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.58\0. PO Vigente\14_13Oct2020\01. Anexos Notificados\UN5 - Buses Metropolitana\"/>
    </mc:Choice>
  </mc:AlternateContent>
  <xr:revisionPtr revIDLastSave="0" documentId="13_ncr:1_{88B753A9-1C54-4036-A714-1AC8077CC541}" xr6:coauthVersionLast="45" xr6:coauthVersionMax="45" xr10:uidLastSave="{00000000-0000-0000-0000-000000000000}"/>
  <bookViews>
    <workbookView xWindow="-120" yWindow="-120" windowWidth="21840" windowHeight="13140" tabRatio="774" xr2:uid="{00000000-000D-0000-FFFF-FFFF00000000}"/>
  </bookViews>
  <sheets>
    <sheet name="Capacidades" sheetId="78" r:id="rId1"/>
    <sheet name="501" sheetId="26" r:id="rId2"/>
    <sheet name="502" sheetId="27" r:id="rId3"/>
    <sheet name="502c" sheetId="28" r:id="rId4"/>
    <sheet name="502cnc" sheetId="29" r:id="rId5"/>
    <sheet name="503" sheetId="30" r:id="rId6"/>
    <sheet name="504" sheetId="31" r:id="rId7"/>
    <sheet name="505" sheetId="32" r:id="rId8"/>
    <sheet name="506" sheetId="33" r:id="rId9"/>
    <sheet name="506e" sheetId="34" r:id="rId10"/>
    <sheet name="506v" sheetId="35" r:id="rId11"/>
    <sheet name="507" sheetId="36" r:id="rId12"/>
    <sheet name="507c" sheetId="37" r:id="rId13"/>
    <sheet name="508" sheetId="38" r:id="rId14"/>
    <sheet name="509" sheetId="39" r:id="rId15"/>
    <sheet name="510" sheetId="40" r:id="rId16"/>
    <sheet name="511" sheetId="41" r:id="rId17"/>
    <sheet name="513" sheetId="42" r:id="rId18"/>
    <sheet name="514" sheetId="43" r:id="rId19"/>
    <sheet name="514c" sheetId="44" r:id="rId20"/>
    <sheet name="516" sheetId="45" r:id="rId21"/>
    <sheet name="517" sheetId="46" r:id="rId22"/>
    <sheet name="518" sheetId="47" r:id="rId23"/>
    <sheet name="519" sheetId="48" r:id="rId24"/>
    <sheet name="521" sheetId="1" r:id="rId25"/>
    <sheet name="521c" sheetId="2" r:id="rId26"/>
    <sheet name="522" sheetId="3" r:id="rId27"/>
    <sheet name="523" sheetId="4" r:id="rId28"/>
    <sheet name="524" sheetId="5" r:id="rId29"/>
    <sheet name="525" sheetId="6" r:id="rId30"/>
    <sheet name="526" sheetId="7" r:id="rId31"/>
    <sheet name="527" sheetId="8" r:id="rId32"/>
    <sheet name="527c" sheetId="9" r:id="rId33"/>
    <sheet name="527e" sheetId="10" r:id="rId34"/>
    <sheet name="528" sheetId="11" r:id="rId35"/>
    <sheet name="530" sheetId="12" r:id="rId36"/>
    <sheet name="531" sheetId="13" r:id="rId37"/>
    <sheet name="532" sheetId="14" r:id="rId38"/>
    <sheet name="533" sheetId="15" r:id="rId39"/>
    <sheet name="533c" sheetId="16" r:id="rId40"/>
    <sheet name="534c" sheetId="17" r:id="rId41"/>
    <sheet name="535c" sheetId="18" r:id="rId42"/>
    <sheet name="536" sheetId="19" r:id="rId43"/>
    <sheet name="537" sheetId="20" r:id="rId44"/>
    <sheet name="538" sheetId="21" r:id="rId45"/>
    <sheet name="538c" sheetId="22" r:id="rId46"/>
    <sheet name="539" sheetId="23" r:id="rId47"/>
    <sheet name="540" sheetId="24" r:id="rId48"/>
    <sheet name="541N" sheetId="49" r:id="rId49"/>
    <sheet name="543" sheetId="50" r:id="rId50"/>
    <sheet name="545" sheetId="51" r:id="rId51"/>
    <sheet name="545y" sheetId="52" r:id="rId52"/>
    <sheet name="546e" sheetId="53" r:id="rId53"/>
    <sheet name="548" sheetId="54" r:id="rId54"/>
    <sheet name="548e" sheetId="55" r:id="rId55"/>
    <sheet name="548enc" sheetId="56" r:id="rId56"/>
    <sheet name="549" sheetId="57" r:id="rId57"/>
    <sheet name="549c" sheetId="58" r:id="rId58"/>
    <sheet name="550" sheetId="59" r:id="rId59"/>
    <sheet name="550c" sheetId="60" r:id="rId60"/>
    <sheet name="552" sheetId="61" r:id="rId61"/>
    <sheet name="554" sheetId="62" r:id="rId62"/>
    <sheet name="554c" sheetId="63" r:id="rId63"/>
    <sheet name="556" sheetId="64" r:id="rId64"/>
    <sheet name="557" sheetId="65" r:id="rId65"/>
    <sheet name="558" sheetId="66" r:id="rId66"/>
    <sheet name="562" sheetId="67" r:id="rId67"/>
    <sheet name="564e" sheetId="68" r:id="rId68"/>
    <sheet name="564enc" sheetId="69" r:id="rId69"/>
    <sheet name="565e" sheetId="70" r:id="rId70"/>
    <sheet name="565enc" sheetId="71" r:id="rId71"/>
    <sheet name="568" sheetId="72" r:id="rId72"/>
    <sheet name="572" sheetId="73" r:id="rId73"/>
    <sheet name="572c" sheetId="74" r:id="rId74"/>
    <sheet name="576" sheetId="75" r:id="rId75"/>
    <sheet name="578c" sheetId="76" r:id="rId76"/>
    <sheet name="586" sheetId="77" r:id="rId77"/>
  </sheets>
  <externalReferences>
    <externalReference r:id="rId78"/>
    <externalReference r:id="rId79"/>
    <externalReference r:id="rId80"/>
  </externalReferences>
  <definedNames>
    <definedName name="_xlnm._FilterDatabase" localSheetId="1" hidden="1">'501'!$A$1:$Y$151</definedName>
    <definedName name="_xlnm._FilterDatabase" localSheetId="2" hidden="1">'502'!$R$9:$U$9</definedName>
    <definedName name="_xlnm._FilterDatabase" localSheetId="5" hidden="1">'503'!$A$9:$Z$9</definedName>
    <definedName name="_xlnm._FilterDatabase" localSheetId="6" hidden="1">'504'!$A$9:$Z$9</definedName>
    <definedName name="_xlnm._FilterDatabase" localSheetId="7" hidden="1">'505'!$A$9:$Z$9</definedName>
    <definedName name="_xlnm._FilterDatabase" localSheetId="13" hidden="1">'508'!$A$9:$Z$9</definedName>
    <definedName name="_xlnm._FilterDatabase" localSheetId="14" hidden="1">'509'!$A$9:$Z$9</definedName>
    <definedName name="_xlnm._FilterDatabase" localSheetId="15" hidden="1">'510'!$A$9:$Z$9</definedName>
    <definedName name="_xlnm._FilterDatabase" localSheetId="16" hidden="1">'511'!$A$9:$Z$9</definedName>
    <definedName name="_xlnm._FilterDatabase" localSheetId="17" hidden="1">'513'!$A$9:$Z$9</definedName>
    <definedName name="_xlnm._FilterDatabase" localSheetId="18" hidden="1">'514'!$A$9:$Z$9</definedName>
    <definedName name="_xlnm._FilterDatabase" localSheetId="20" hidden="1">'516'!$A$9:$Z$9</definedName>
    <definedName name="_xlnm._FilterDatabase" localSheetId="22" hidden="1">'518'!$A$9:$Z$9</definedName>
    <definedName name="_xlnm._FilterDatabase" localSheetId="41" hidden="1">'535c'!$A$9:$Z$74</definedName>
    <definedName name="_xlnm._FilterDatabase" localSheetId="49" hidden="1">'543'!$A$9:$Z$9</definedName>
    <definedName name="_xlnm._FilterDatabase" localSheetId="50" hidden="1">'545'!$A$9:$Z$9</definedName>
    <definedName name="_xlnm._FilterDatabase" localSheetId="53" hidden="1">'548'!$A$9:$Z$9</definedName>
    <definedName name="_xlnm._FilterDatabase" localSheetId="56" hidden="1">'549'!$A$9:$Z$9</definedName>
    <definedName name="_xlnm._FilterDatabase" localSheetId="58" hidden="1">'550'!$A$9:$Z$9</definedName>
    <definedName name="_xlnm._FilterDatabase" localSheetId="59" hidden="1">'550c'!$A$9:$Z$9</definedName>
    <definedName name="_xlnm._FilterDatabase" localSheetId="61" hidden="1">'554'!$A$9:$Z$9</definedName>
    <definedName name="_xlnm._FilterDatabase" localSheetId="62" hidden="1">'554c'!$A$9:$Z$9</definedName>
    <definedName name="_xlnm._FilterDatabase" localSheetId="63" hidden="1">'556'!$A$9:$Z$9</definedName>
    <definedName name="_xlnm._FilterDatabase" localSheetId="65" hidden="1">'558'!$A$9:$Z$9</definedName>
    <definedName name="_xlnm._FilterDatabase" localSheetId="66" hidden="1">'562'!$A$9:$Z$9</definedName>
    <definedName name="_xlnm._FilterDatabase" localSheetId="71" hidden="1">'568'!$A$9:$Z$9</definedName>
    <definedName name="_xlnm._FilterDatabase" localSheetId="72" hidden="1">'572'!$A$9:$Z$9</definedName>
    <definedName name="_xlnm._FilterDatabase" localSheetId="74" hidden="1">'576'!$A$9:$Z$9</definedName>
    <definedName name="_xlnm._FilterDatabase" localSheetId="75" hidden="1">'578c'!$A$9:$Z$9</definedName>
    <definedName name="_xlnm._FilterDatabase" localSheetId="76" hidden="1">'586'!$A$9:$Z$9</definedName>
    <definedName name="a">#REF!</definedName>
    <definedName name="b">#REF!</definedName>
    <definedName name="BASE">#REF!</definedName>
    <definedName name="_xlnm.Database">#REF!</definedName>
    <definedName name="BASES">#REF!</definedName>
    <definedName name="CapacidadesIda">#REF!</definedName>
    <definedName name="CapacidadesRegreso">#REF!</definedName>
    <definedName name="caro">#REF!</definedName>
    <definedName name="carola">#REF!</definedName>
    <definedName name="cghmi">#REF!</definedName>
    <definedName name="d">#REF!</definedName>
    <definedName name="DETALLE_1">#REF!</definedName>
    <definedName name="DETALLE_2">#REF!</definedName>
    <definedName name="DETALLE_3">#REF!</definedName>
    <definedName name="DFDF">#REF!</definedName>
    <definedName name="DFDH">#REF!</definedName>
    <definedName name="DFDSGDFG">#REF!</definedName>
    <definedName name="DFGDFG">#REF!</definedName>
    <definedName name="dfgj">#REF!</definedName>
    <definedName name="DGDFGFD">#REF!</definedName>
    <definedName name="dhn">#REF!</definedName>
    <definedName name="dyhj">#REF!</definedName>
    <definedName name="edafsafdaf">[1]EERR!$B$3:$L$35,[1]EERR!$B$46:$L$108,[1]EERR!$B$114:$L$144</definedName>
    <definedName name="EERR">[1]EERR!$B$3:$L$35,[1]EERR!$B$46:$L$108,[1]EERR!$B$114:$L$143</definedName>
    <definedName name="er">#REF!</definedName>
    <definedName name="etyj">#REF!</definedName>
    <definedName name="ExpIdaB7">#REF!</definedName>
    <definedName name="ExpIdaB9">#REF!</definedName>
    <definedName name="ExpIdaOtros">#REF!</definedName>
    <definedName name="ExpIdaXX">#REF!</definedName>
    <definedName name="ExpRegresoB7">#REF!</definedName>
    <definedName name="ExpRegresoB9">#REF!</definedName>
    <definedName name="ExpRegresoOtros">#REF!</definedName>
    <definedName name="FlotaB7">#REF!</definedName>
    <definedName name="FlotaB9">#REF!</definedName>
    <definedName name="FlotaOtros">#REF!</definedName>
    <definedName name="fmtumh">#REF!</definedName>
    <definedName name="fre">#REF!</definedName>
    <definedName name="FrecuenciasIda">#REF!</definedName>
    <definedName name="FrecuenciasRegreso">#REF!</definedName>
    <definedName name="gg">#REF!</definedName>
    <definedName name="ghmiu">#REF!</definedName>
    <definedName name="HOR">[2]Hoja1!$A$17:$IV$17,[2]Hoja1!$A$19:$IV$19,[2]Hoja1!$A$21:$IV$21,[2]Hoja1!$A$23:$IV$23,[2]Hoja1!$A$25:$IV$25,[2]Hoja1!$A$27:$IV$27,[2]Hoja1!$A$29:$IV$29,[2]Hoja1!$A$31:$IV$31,[2]Hoja1!$A$4:$IV$4,[2]Hoja1!$A$6:$IV$6,[2]Hoja1!$A$8:$IV$8,[2]Hoja1!$A$10:$IV$10,[2]Hoja1!$A$12:$IV$12,[2]Hoja1!$A$14:$IV$14,[2]Hoja1!$A$16:$IV$16,[2]Hoja1!$A$97:$IV$97,[2]Hoja1!$A$99:$IV$99,[2]Hoja1!$A$101:$IV$101,[2]Hoja1!$A$103:$IV$103,[2]Hoja1!$A$105:$IV$105,[2]Hoja1!$A$107:$IV$107,[2]Hoja1!$A$109:$IV$109,[2]Hoja1!$A$111:$IV$111,[2]Hoja1!$A$113:$IV$113,[2]Hoja1!$A$115:$IV$115,[2]Hoja1!$A$117:$IV$117,[2]Hoja1!$A$84:$IV$84,[2]Hoja1!$A$86:$IV$86,[2]Hoja1!$A$88:$IV$88,[2]Hoja1!$A$90:$IV$90,[2]Hoja1!$A$92:$IV$92,[2]Hoja1!$A$94:$IV$94,[2]Hoja1!$A$96:$IV$96,[2]Hoja1!$A$66:$IV$66,[2]Hoja1!$A$68:$IV$68,[2]Hoja1!$A$70:$IV$70,[2]Hoja1!$A$72:$IV$72,[2]Hoja1!$A$74:$IV$74,[2]Hoja1!$A$76:$IV$76,[2]Hoja1!$A$78:$IV$78,[2]Hoja1!$A$80:$IV$80,[2]Hoja1!$A$33:$IV$33,[2]Hoja1!$A$35:$IV$35,[2]Hoja1!$A$37:$IV$37,[2]Hoja1!$A$39:$IV$39,[2]Hoja1!$A$41:$IV$41,[2]Hoja1!$A$43:$IV$43,[2]Hoja1!$A$45:$IV$45,[2]Hoja1!$A$81:$IV$81,[2]Hoja1!$A$48:$IV$48,[2]Hoja1!$A$50:$IV$50,[2]Hoja1!$A$52:$IV$52,[2]Hoja1!$A$54:$IV$54,[2]Hoja1!$A$56:$IV$56,[2]Hoja1!$A$58:$IV$58,[2]Hoja1!$A$60:$IV$60,[2]Hoja1!$A$62:$IV$62,[2]Hoja1!$A$64:$IV$64</definedName>
    <definedName name="i.">#REF!</definedName>
    <definedName name="ipñl">#REF!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ngtwh">#REF!</definedName>
    <definedName name="nicolas">#REF!</definedName>
    <definedName name="prueba">#REF!</definedName>
    <definedName name="q">#REF!</definedName>
    <definedName name="rth">#REF!</definedName>
    <definedName name="s">#REF!</definedName>
    <definedName name="sa">#REF!</definedName>
    <definedName name="sadf">#REF!</definedName>
    <definedName name="sdf">#REF!</definedName>
    <definedName name="srty">#REF!</definedName>
    <definedName name="UNegocio">'[3]EERR Detalle'!$M$2:$V$26,'[3]EERR Detalle'!$X$2:$AG$26,'[3]EERR Detalle'!$AI$2:$AR$26,'[3]EERR Detalle'!$AT$2:$BC$26</definedName>
    <definedName name="vbn">#REF!</definedName>
    <definedName name="wef">#REF!</definedName>
    <definedName name="WER">#REF!</definedName>
    <definedName name="wrthb">#REF!</definedName>
    <definedName name="wrynetyujhn">#REF!</definedName>
    <definedName name="xx">#REF!</definedName>
    <definedName name="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55" i="36" l="1"/>
  <c r="T56" i="36"/>
  <c r="T57" i="36"/>
  <c r="T58" i="36"/>
  <c r="T59" i="36"/>
  <c r="T60" i="36"/>
  <c r="T61" i="36"/>
  <c r="T62" i="36"/>
  <c r="T63" i="36"/>
  <c r="T64" i="36"/>
  <c r="T65" i="36"/>
  <c r="T54" i="36"/>
</calcChain>
</file>

<file path=xl/sharedStrings.xml><?xml version="1.0" encoding="utf-8"?>
<sst xmlns="http://schemas.openxmlformats.org/spreadsheetml/2006/main" count="48785" uniqueCount="103">
  <si>
    <t>UNIDAD DE NEGOCIO</t>
  </si>
  <si>
    <t>CODIGO TS</t>
  </si>
  <si>
    <t>CODIGO USUARIO</t>
  </si>
  <si>
    <t>J01</t>
  </si>
  <si>
    <t>AÑO</t>
  </si>
  <si>
    <t>VIGENCIA</t>
  </si>
  <si>
    <t>Hora de Salida</t>
  </si>
  <si>
    <t>Dia Tipo</t>
  </si>
  <si>
    <t>Laboral</t>
  </si>
  <si>
    <t>Sabado</t>
  </si>
  <si>
    <t>Domingo y Festivos</t>
  </si>
  <si>
    <t>Servicio</t>
  </si>
  <si>
    <t>Diurno</t>
  </si>
  <si>
    <t>Nocturno</t>
  </si>
  <si>
    <t>No Salida</t>
  </si>
  <si>
    <t>IDA</t>
  </si>
  <si>
    <t>TB</t>
  </si>
  <si>
    <t>REGRESO</t>
  </si>
  <si>
    <t>C2J</t>
  </si>
  <si>
    <t>B2O</t>
  </si>
  <si>
    <t>521c</t>
  </si>
  <si>
    <t>J01c</t>
  </si>
  <si>
    <t>J02</t>
  </si>
  <si>
    <t>A1C</t>
  </si>
  <si>
    <t>J03</t>
  </si>
  <si>
    <t>J04</t>
  </si>
  <si>
    <t>J05</t>
  </si>
  <si>
    <t>A1A</t>
  </si>
  <si>
    <t>J06</t>
  </si>
  <si>
    <t>06:00:00</t>
  </si>
  <si>
    <t>J07</t>
  </si>
  <si>
    <t>527c</t>
  </si>
  <si>
    <t>J07c</t>
  </si>
  <si>
    <t>527e</t>
  </si>
  <si>
    <t>J07e</t>
  </si>
  <si>
    <t>J08</t>
  </si>
  <si>
    <t>J10</t>
  </si>
  <si>
    <t>J11</t>
  </si>
  <si>
    <t>J12</t>
  </si>
  <si>
    <t>J13</t>
  </si>
  <si>
    <t>533c</t>
  </si>
  <si>
    <t>J13c</t>
  </si>
  <si>
    <t>534c</t>
  </si>
  <si>
    <t>J14c</t>
  </si>
  <si>
    <t>535c</t>
  </si>
  <si>
    <t>J15c</t>
  </si>
  <si>
    <t>C2Q</t>
  </si>
  <si>
    <t>J16</t>
  </si>
  <si>
    <t>J17</t>
  </si>
  <si>
    <t>J18</t>
  </si>
  <si>
    <t>538c</t>
  </si>
  <si>
    <t>J18c</t>
  </si>
  <si>
    <t>J19</t>
  </si>
  <si>
    <t>J20</t>
  </si>
  <si>
    <t>502c</t>
  </si>
  <si>
    <t>502cnc</t>
  </si>
  <si>
    <t>506e</t>
  </si>
  <si>
    <t>506v</t>
  </si>
  <si>
    <t>507c</t>
  </si>
  <si>
    <t>514c</t>
  </si>
  <si>
    <t>541N</t>
  </si>
  <si>
    <t>546e</t>
  </si>
  <si>
    <t>545y</t>
  </si>
  <si>
    <t>549c</t>
  </si>
  <si>
    <t>109N</t>
  </si>
  <si>
    <t>550c</t>
  </si>
  <si>
    <t>110c</t>
  </si>
  <si>
    <t>548e</t>
  </si>
  <si>
    <t>408e</t>
  </si>
  <si>
    <t>554c</t>
  </si>
  <si>
    <t>404c</t>
  </si>
  <si>
    <t>564e</t>
  </si>
  <si>
    <t>414e</t>
  </si>
  <si>
    <t>565e</t>
  </si>
  <si>
    <t>415e</t>
  </si>
  <si>
    <t>572c</t>
  </si>
  <si>
    <t>422c</t>
  </si>
  <si>
    <t>578c</t>
  </si>
  <si>
    <t>428c</t>
  </si>
  <si>
    <t>564enc</t>
  </si>
  <si>
    <t>414enc</t>
  </si>
  <si>
    <t>565enc</t>
  </si>
  <si>
    <t>415enc</t>
  </si>
  <si>
    <t>548enc</t>
  </si>
  <si>
    <t>408enc</t>
  </si>
  <si>
    <t>B2Y</t>
  </si>
  <si>
    <t>B2L</t>
  </si>
  <si>
    <t>Código TS Tipo Bus</t>
  </si>
  <si>
    <t>Capacidad</t>
  </si>
  <si>
    <t>Tipo Bus</t>
  </si>
  <si>
    <t>A</t>
  </si>
  <si>
    <t>C</t>
  </si>
  <si>
    <t>L</t>
  </si>
  <si>
    <t>Y</t>
  </si>
  <si>
    <t>O</t>
  </si>
  <si>
    <t>J</t>
  </si>
  <si>
    <t>Q</t>
  </si>
  <si>
    <t/>
  </si>
  <si>
    <t>05:50:00</t>
  </si>
  <si>
    <t>05:45:00</t>
  </si>
  <si>
    <t>06:04:00</t>
  </si>
  <si>
    <t>06:17:00</t>
  </si>
  <si>
    <t>13 de octubre al 31 de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</si>
</sst>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:mm:ss;@"/>
    <numFmt numFmtId="165" formatCode="[$-F400]h:mm:ss\ AM/PM"/>
    <numFmt numFmtId="166" formatCode="[h]:mm:ss;@"/>
    <numFmt numFmtId="167" formatCode="h:mm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4" fillId="0" borderId="0"/>
    <xf numFmtId="0" fontId="7" fillId="0" borderId="0"/>
    <xf numFmtId="0" fontId="8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8" fillId="0" borderId="0"/>
    <xf numFmtId="0" fontId="1" fillId="0" borderId="0"/>
    <xf numFmtId="0" fontId="7" fillId="0" borderId="0"/>
    <xf numFmtId="0" fontId="1" fillId="0" borderId="0"/>
    <xf numFmtId="0" fontId="4" fillId="0" borderId="0"/>
    <xf numFmtId="0" fontId="4" fillId="0" borderId="0"/>
  </cellStyleXfs>
  <cellXfs count="8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164" fontId="5" fillId="0" borderId="0" xfId="1" applyNumberFormat="1" applyFont="1" applyAlignment="1">
      <alignment horizontal="left"/>
    </xf>
    <xf numFmtId="164" fontId="6" fillId="0" borderId="0" xfId="1" applyNumberFormat="1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/>
    <xf numFmtId="0" fontId="3" fillId="2" borderId="0" xfId="0" applyFont="1" applyFill="1" applyAlignment="1">
      <alignment horizontal="left"/>
    </xf>
    <xf numFmtId="0" fontId="0" fillId="2" borderId="0" xfId="0" applyFill="1"/>
    <xf numFmtId="0" fontId="10" fillId="3" borderId="12" xfId="8" applyFont="1" applyFill="1" applyBorder="1" applyAlignment="1">
      <alignment horizontal="center" vertical="center" wrapText="1"/>
    </xf>
    <xf numFmtId="0" fontId="1" fillId="0" borderId="0" xfId="9" applyAlignment="1">
      <alignment horizontal="left"/>
    </xf>
    <xf numFmtId="0" fontId="1" fillId="0" borderId="12" xfId="9" applyFill="1" applyBorder="1" applyAlignment="1">
      <alignment horizontal="center"/>
    </xf>
    <xf numFmtId="0" fontId="1" fillId="0" borderId="12" xfId="9" applyBorder="1" applyAlignment="1">
      <alignment horizontal="center"/>
    </xf>
    <xf numFmtId="0" fontId="7" fillId="0" borderId="12" xfId="10" applyBorder="1" applyAlignment="1">
      <alignment horizontal="center"/>
    </xf>
    <xf numFmtId="0" fontId="1" fillId="0" borderId="0" xfId="9"/>
    <xf numFmtId="164" fontId="0" fillId="0" borderId="0" xfId="0" applyNumberFormat="1" applyFill="1" applyAlignment="1">
      <alignment horizontal="left"/>
    </xf>
    <xf numFmtId="0" fontId="0" fillId="0" borderId="0" xfId="0" applyFill="1" applyAlignment="1">
      <alignment horizontal="left"/>
    </xf>
    <xf numFmtId="0" fontId="0" fillId="2" borderId="0" xfId="0" applyFill="1" applyAlignment="1">
      <alignment horizontal="center"/>
    </xf>
    <xf numFmtId="165" fontId="0" fillId="0" borderId="0" xfId="0" applyNumberFormat="1" applyFont="1" applyFill="1" applyAlignment="1">
      <alignment horizontal="left"/>
    </xf>
    <xf numFmtId="0" fontId="0" fillId="0" borderId="0" xfId="0" applyFont="1" applyFill="1" applyAlignment="1">
      <alignment horizontal="left"/>
    </xf>
    <xf numFmtId="165" fontId="0" fillId="0" borderId="0" xfId="0" applyNumberFormat="1" applyFill="1" applyAlignment="1">
      <alignment horizontal="left"/>
    </xf>
    <xf numFmtId="21" fontId="7" fillId="0" borderId="0" xfId="11" applyNumberFormat="1" applyFont="1" applyFill="1" applyAlignment="1">
      <alignment horizontal="right"/>
    </xf>
    <xf numFmtId="0" fontId="7" fillId="0" borderId="0" xfId="11" applyFont="1" applyFill="1" applyAlignment="1">
      <alignment horizontal="right"/>
    </xf>
    <xf numFmtId="0" fontId="0" fillId="0" borderId="0" xfId="0" applyFill="1"/>
    <xf numFmtId="0" fontId="1" fillId="0" borderId="0" xfId="5" applyFill="1" applyAlignment="1">
      <alignment horizontal="center"/>
    </xf>
    <xf numFmtId="0" fontId="1" fillId="0" borderId="0" xfId="5" applyFill="1" applyAlignment="1">
      <alignment horizontal="left"/>
    </xf>
    <xf numFmtId="0" fontId="8" fillId="0" borderId="0" xfId="3" applyFill="1" applyAlignment="1">
      <alignment horizontal="left"/>
    </xf>
    <xf numFmtId="165" fontId="7" fillId="0" borderId="0" xfId="2" applyNumberFormat="1" applyFill="1" applyAlignment="1">
      <alignment horizontal="left"/>
    </xf>
    <xf numFmtId="165" fontId="7" fillId="0" borderId="0" xfId="2" applyNumberFormat="1" applyFill="1"/>
    <xf numFmtId="165" fontId="0" fillId="0" borderId="0" xfId="0" applyNumberFormat="1" applyFill="1" applyAlignment="1"/>
    <xf numFmtId="0" fontId="8" fillId="0" borderId="0" xfId="3" applyFill="1" applyAlignment="1"/>
    <xf numFmtId="165" fontId="9" fillId="0" borderId="0" xfId="0" applyNumberFormat="1" applyFont="1" applyFill="1" applyBorder="1" applyAlignment="1">
      <alignment horizontal="left"/>
    </xf>
    <xf numFmtId="165" fontId="4" fillId="0" borderId="0" xfId="6" applyNumberFormat="1" applyFill="1" applyAlignment="1">
      <alignment horizontal="left"/>
    </xf>
    <xf numFmtId="165" fontId="4" fillId="0" borderId="0" xfId="6" applyNumberFormat="1" applyFill="1" applyAlignment="1">
      <alignment horizontal="right"/>
    </xf>
    <xf numFmtId="165" fontId="0" fillId="0" borderId="0" xfId="0" applyNumberFormat="1" applyFill="1"/>
    <xf numFmtId="165" fontId="4" fillId="0" borderId="0" xfId="6" applyNumberFormat="1" applyFill="1" applyAlignment="1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21" fontId="0" fillId="0" borderId="0" xfId="0" applyNumberFormat="1" applyFill="1"/>
    <xf numFmtId="166" fontId="4" fillId="0" borderId="0" xfId="1" applyNumberFormat="1" applyFill="1"/>
    <xf numFmtId="0" fontId="4" fillId="0" borderId="0" xfId="6" applyNumberFormat="1" applyFill="1"/>
    <xf numFmtId="166" fontId="4" fillId="0" borderId="0" xfId="6" applyNumberFormat="1" applyFill="1"/>
    <xf numFmtId="0" fontId="4" fillId="0" borderId="0" xfId="6" applyFill="1"/>
    <xf numFmtId="165" fontId="4" fillId="0" borderId="0" xfId="1" applyNumberFormat="1" applyFont="1" applyFill="1"/>
    <xf numFmtId="0" fontId="4" fillId="0" borderId="0" xfId="1" applyNumberFormat="1" applyFill="1"/>
    <xf numFmtId="0" fontId="4" fillId="0" borderId="0" xfId="12" applyNumberFormat="1" applyFill="1"/>
    <xf numFmtId="0" fontId="4" fillId="0" borderId="0" xfId="1" applyFill="1"/>
    <xf numFmtId="165" fontId="7" fillId="0" borderId="0" xfId="7" applyNumberFormat="1" applyFont="1" applyFill="1"/>
    <xf numFmtId="0" fontId="4" fillId="0" borderId="0" xfId="1" applyNumberFormat="1" applyFont="1" applyFill="1"/>
    <xf numFmtId="0" fontId="7" fillId="0" borderId="0" xfId="13" applyFont="1" applyFill="1" applyAlignment="1">
      <alignment horizontal="center"/>
    </xf>
    <xf numFmtId="20" fontId="7" fillId="0" borderId="0" xfId="13" applyNumberFormat="1" applyFont="1" applyFill="1" applyAlignment="1">
      <alignment horizontal="center"/>
    </xf>
    <xf numFmtId="165" fontId="4" fillId="0" borderId="0" xfId="1" applyNumberFormat="1" applyFill="1"/>
    <xf numFmtId="167" fontId="11" fillId="0" borderId="0" xfId="0" applyNumberFormat="1" applyFont="1" applyFill="1" applyBorder="1" applyAlignment="1">
      <alignment horizontal="center"/>
    </xf>
    <xf numFmtId="165" fontId="0" fillId="0" borderId="0" xfId="0" applyNumberFormat="1" applyFill="1" applyBorder="1" applyAlignment="1">
      <alignment horizontal="left"/>
    </xf>
    <xf numFmtId="166" fontId="4" fillId="0" borderId="0" xfId="1" applyNumberFormat="1" applyFill="1" applyAlignment="1">
      <alignment horizontal="left"/>
    </xf>
    <xf numFmtId="21" fontId="0" fillId="0" borderId="0" xfId="0" applyNumberFormat="1" applyFill="1" applyAlignment="1">
      <alignment horizontal="left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0" xfId="1" applyFill="1" applyAlignment="1">
      <alignment horizontal="left"/>
    </xf>
    <xf numFmtId="164" fontId="4" fillId="0" borderId="0" xfId="6" applyNumberFormat="1" applyFill="1" applyAlignment="1">
      <alignment horizontal="left"/>
    </xf>
    <xf numFmtId="165" fontId="4" fillId="0" borderId="0" xfId="1" applyNumberFormat="1" applyFill="1" applyAlignment="1">
      <alignment horizontal="left"/>
    </xf>
    <xf numFmtId="0" fontId="4" fillId="0" borderId="0" xfId="6" applyFill="1" applyAlignment="1">
      <alignment horizontal="left"/>
    </xf>
    <xf numFmtId="20" fontId="0" fillId="0" borderId="0" xfId="0" applyNumberFormat="1" applyFill="1"/>
    <xf numFmtId="20" fontId="0" fillId="0" borderId="0" xfId="0" applyNumberFormat="1" applyFill="1" applyAlignment="1">
      <alignment horizontal="left"/>
    </xf>
    <xf numFmtId="164" fontId="7" fillId="0" borderId="0" xfId="6" applyNumberFormat="1" applyFont="1" applyFill="1" applyAlignment="1">
      <alignment horizontal="left"/>
    </xf>
    <xf numFmtId="0" fontId="0" fillId="0" borderId="0" xfId="0" applyFill="1" applyAlignment="1">
      <alignment horizontal="right"/>
    </xf>
    <xf numFmtId="164" fontId="8" fillId="0" borderId="0" xfId="3" applyNumberFormat="1" applyFill="1" applyAlignment="1">
      <alignment horizontal="left"/>
    </xf>
    <xf numFmtId="165" fontId="0" fillId="0" borderId="0" xfId="0" applyNumberFormat="1" applyFill="1" applyAlignment="1">
      <alignment horizontal="center"/>
    </xf>
    <xf numFmtId="165" fontId="7" fillId="0" borderId="0" xfId="2" applyNumberFormat="1" applyFill="1" applyAlignment="1">
      <alignment horizontal="right"/>
    </xf>
    <xf numFmtId="165" fontId="0" fillId="0" borderId="0" xfId="0" applyNumberFormat="1" applyFill="1" applyAlignment="1">
      <alignment horizontal="right"/>
    </xf>
    <xf numFmtId="21" fontId="0" fillId="0" borderId="0" xfId="0" applyNumberFormat="1" applyFill="1" applyAlignment="1">
      <alignment horizontal="right"/>
    </xf>
    <xf numFmtId="0" fontId="0" fillId="0" borderId="0" xfId="0" applyFill="1" applyAlignment="1">
      <alignment horizontal="center"/>
    </xf>
    <xf numFmtId="164" fontId="1" fillId="0" borderId="0" xfId="5" applyNumberFormat="1" applyFill="1" applyAlignment="1">
      <alignment horizontal="left"/>
    </xf>
    <xf numFmtId="164" fontId="9" fillId="0" borderId="0" xfId="0" applyNumberFormat="1" applyFont="1" applyFill="1" applyAlignment="1">
      <alignment horizontal="left"/>
    </xf>
  </cellXfs>
  <cellStyles count="14">
    <cellStyle name="Normal" xfId="0" builtinId="0"/>
    <cellStyle name="Normal 10 10" xfId="3" xr:uid="{00000000-0005-0000-0000-000001000000}"/>
    <cellStyle name="Normal 10 3 4 2" xfId="9" xr:uid="{00000000-0005-0000-0000-000002000000}"/>
    <cellStyle name="Normal 10 3 4 5" xfId="5" xr:uid="{00000000-0005-0000-0000-000003000000}"/>
    <cellStyle name="Normal 10 4" xfId="1" xr:uid="{00000000-0005-0000-0000-000004000000}"/>
    <cellStyle name="Normal 102 2 2" xfId="6" xr:uid="{00000000-0005-0000-0000-000005000000}"/>
    <cellStyle name="Normal 18 4" xfId="8" xr:uid="{00000000-0005-0000-0000-000006000000}"/>
    <cellStyle name="Normal 2" xfId="4" xr:uid="{00000000-0005-0000-0000-000007000000}"/>
    <cellStyle name="Normal 2 2" xfId="10" xr:uid="{00000000-0005-0000-0000-000008000000}"/>
    <cellStyle name="Normal 48 2 2 2" xfId="11" xr:uid="{00000000-0005-0000-0000-000009000000}"/>
    <cellStyle name="Normal 49" xfId="2" xr:uid="{00000000-0005-0000-0000-00000A000000}"/>
    <cellStyle name="Normal 5" xfId="12" xr:uid="{00000000-0005-0000-0000-00000B000000}"/>
    <cellStyle name="Normal 506 2" xfId="7" xr:uid="{00000000-0005-0000-0000-00000C000000}"/>
    <cellStyle name="Normal_formato plan 2" xfId="13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calcChain" Target="calcChain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externalLink" Target="externalLinks/externalLink1.xml"/><Relationship Id="rId8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\2004\EERR2004_U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2003\Informes\20030825\EERR%20Julio%20Modelo%20Presentacion_cor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  <sheetName val="HOMOLO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"/>
  <sheetViews>
    <sheetView tabSelected="1" zoomScale="80" zoomScaleNormal="80" workbookViewId="0"/>
  </sheetViews>
  <sheetFormatPr baseColWidth="10" defaultColWidth="11.42578125" defaultRowHeight="15" x14ac:dyDescent="0.25"/>
  <cols>
    <col min="1" max="1" width="11.42578125" style="23"/>
    <col min="2" max="27" width="11.42578125" style="19"/>
    <col min="28" max="16384" width="11.42578125" style="23"/>
  </cols>
  <sheetData>
    <row r="1" spans="1:3" ht="25.5" x14ac:dyDescent="0.25">
      <c r="A1" s="18" t="s">
        <v>87</v>
      </c>
      <c r="B1" s="18" t="s">
        <v>88</v>
      </c>
      <c r="C1" s="18" t="s">
        <v>89</v>
      </c>
    </row>
    <row r="2" spans="1:3" x14ac:dyDescent="0.25">
      <c r="A2" s="20" t="s">
        <v>90</v>
      </c>
      <c r="B2" s="20">
        <v>47</v>
      </c>
      <c r="C2" s="20" t="s">
        <v>27</v>
      </c>
    </row>
    <row r="3" spans="1:3" x14ac:dyDescent="0.25">
      <c r="A3" s="20" t="s">
        <v>91</v>
      </c>
      <c r="B3" s="20">
        <v>59</v>
      </c>
      <c r="C3" s="20" t="s">
        <v>23</v>
      </c>
    </row>
    <row r="4" spans="1:3" x14ac:dyDescent="0.25">
      <c r="A4" s="21" t="s">
        <v>92</v>
      </c>
      <c r="B4" s="21">
        <v>81</v>
      </c>
      <c r="C4" s="21" t="s">
        <v>86</v>
      </c>
    </row>
    <row r="5" spans="1:3" x14ac:dyDescent="0.25">
      <c r="A5" s="20" t="s">
        <v>93</v>
      </c>
      <c r="B5" s="20">
        <v>92</v>
      </c>
      <c r="C5" s="20" t="s">
        <v>85</v>
      </c>
    </row>
    <row r="6" spans="1:3" x14ac:dyDescent="0.25">
      <c r="A6" s="20" t="s">
        <v>94</v>
      </c>
      <c r="B6" s="20">
        <v>98</v>
      </c>
      <c r="C6" s="20" t="s">
        <v>19</v>
      </c>
    </row>
    <row r="7" spans="1:3" x14ac:dyDescent="0.25">
      <c r="A7" s="22" t="s">
        <v>95</v>
      </c>
      <c r="B7" s="22">
        <v>152</v>
      </c>
      <c r="C7" s="22" t="s">
        <v>18</v>
      </c>
    </row>
    <row r="8" spans="1:3" x14ac:dyDescent="0.25">
      <c r="A8" s="20" t="s">
        <v>96</v>
      </c>
      <c r="B8" s="20">
        <v>160</v>
      </c>
      <c r="C8" s="20" t="s">
        <v>46</v>
      </c>
    </row>
  </sheetData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396"/>
  <sheetViews>
    <sheetView topLeftCell="B1" zoomScale="80" zoomScaleNormal="80" workbookViewId="0">
      <selection activeCell="A10" sqref="A10:XFD1048576"/>
    </sheetView>
  </sheetViews>
  <sheetFormatPr baseColWidth="10" defaultRowHeight="15" x14ac:dyDescent="0.25"/>
  <cols>
    <col min="1" max="16384" width="11.42578125" style="32"/>
  </cols>
  <sheetData>
    <row r="1" spans="1:25" customFormat="1" ht="15.75" x14ac:dyDescent="0.25">
      <c r="A1" s="1" t="s">
        <v>0</v>
      </c>
      <c r="B1" s="2"/>
      <c r="C1" s="13"/>
      <c r="D1" s="3">
        <v>5</v>
      </c>
    </row>
    <row r="2" spans="1:25" customFormat="1" ht="15.75" x14ac:dyDescent="0.25">
      <c r="A2" s="1" t="s">
        <v>1</v>
      </c>
      <c r="B2" s="2"/>
      <c r="C2" s="13"/>
      <c r="D2" s="3" t="s">
        <v>56</v>
      </c>
    </row>
    <row r="3" spans="1:25" customFormat="1" ht="15.75" x14ac:dyDescent="0.25">
      <c r="A3" s="1" t="s">
        <v>2</v>
      </c>
      <c r="B3" s="2"/>
      <c r="C3" s="13"/>
      <c r="D3" s="3" t="s">
        <v>56</v>
      </c>
    </row>
    <row r="4" spans="1:25" customFormat="1" ht="15.75" x14ac:dyDescent="0.25">
      <c r="A4" s="1" t="s">
        <v>4</v>
      </c>
      <c r="B4" s="2"/>
      <c r="C4" s="15"/>
      <c r="D4" s="3">
        <v>2020</v>
      </c>
    </row>
    <row r="5" spans="1:25" customFormat="1" ht="15.75" x14ac:dyDescent="0.25">
      <c r="A5" s="1" t="s">
        <v>5</v>
      </c>
      <c r="B5" s="2"/>
      <c r="C5" s="15"/>
      <c r="D5" s="16" t="s">
        <v>102</v>
      </c>
      <c r="E5" s="17"/>
      <c r="F5" s="17"/>
    </row>
    <row r="6" spans="1:25" customFormat="1" ht="16.5" thickBot="1" x14ac:dyDescent="0.3">
      <c r="A6" s="4" t="s">
        <v>6</v>
      </c>
      <c r="B6" s="5"/>
      <c r="C6" s="5"/>
      <c r="D6" s="4"/>
    </row>
    <row r="7" spans="1:25" customFormat="1" x14ac:dyDescent="0.25">
      <c r="A7" s="6" t="s">
        <v>7</v>
      </c>
      <c r="B7" s="68" t="s">
        <v>8</v>
      </c>
      <c r="C7" s="69"/>
      <c r="D7" s="69"/>
      <c r="E7" s="70"/>
      <c r="F7" s="68" t="s">
        <v>8</v>
      </c>
      <c r="G7" s="69"/>
      <c r="H7" s="69"/>
      <c r="I7" s="70"/>
      <c r="J7" s="68" t="s">
        <v>9</v>
      </c>
      <c r="K7" s="69"/>
      <c r="L7" s="69"/>
      <c r="M7" s="70"/>
      <c r="N7" s="68" t="s">
        <v>9</v>
      </c>
      <c r="O7" s="69"/>
      <c r="P7" s="69"/>
      <c r="Q7" s="70"/>
      <c r="R7" s="68" t="s">
        <v>10</v>
      </c>
      <c r="S7" s="69"/>
      <c r="T7" s="69"/>
      <c r="U7" s="70"/>
      <c r="V7" s="68" t="s">
        <v>10</v>
      </c>
      <c r="W7" s="69"/>
      <c r="X7" s="69"/>
      <c r="Y7" s="70"/>
    </row>
    <row r="8" spans="1:25" customFormat="1" x14ac:dyDescent="0.25">
      <c r="A8" s="7" t="s">
        <v>11</v>
      </c>
      <c r="B8" s="65" t="s">
        <v>12</v>
      </c>
      <c r="C8" s="66"/>
      <c r="D8" s="66"/>
      <c r="E8" s="67"/>
      <c r="F8" s="65" t="s">
        <v>13</v>
      </c>
      <c r="G8" s="66"/>
      <c r="H8" s="66"/>
      <c r="I8" s="67"/>
      <c r="J8" s="65" t="s">
        <v>12</v>
      </c>
      <c r="K8" s="66"/>
      <c r="L8" s="66"/>
      <c r="M8" s="67"/>
      <c r="N8" s="65" t="s">
        <v>13</v>
      </c>
      <c r="O8" s="66"/>
      <c r="P8" s="66"/>
      <c r="Q8" s="67"/>
      <c r="R8" s="65" t="s">
        <v>12</v>
      </c>
      <c r="S8" s="66"/>
      <c r="T8" s="66"/>
      <c r="U8" s="67"/>
      <c r="V8" s="65" t="s">
        <v>13</v>
      </c>
      <c r="W8" s="66"/>
      <c r="X8" s="66"/>
      <c r="Y8" s="67"/>
    </row>
    <row r="9" spans="1:25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5" x14ac:dyDescent="0.25">
      <c r="A10" s="32">
        <v>1</v>
      </c>
      <c r="B10" s="29">
        <v>0.22916666666666666</v>
      </c>
      <c r="C10" s="25" t="s">
        <v>86</v>
      </c>
      <c r="D10" s="29">
        <v>0.27083333333333331</v>
      </c>
      <c r="E10" s="25" t="s">
        <v>86</v>
      </c>
      <c r="F10" s="29"/>
      <c r="G10" s="25"/>
      <c r="H10" s="29"/>
      <c r="I10" s="25"/>
    </row>
    <row r="11" spans="1:25" x14ac:dyDescent="0.25">
      <c r="A11" s="32">
        <v>2</v>
      </c>
      <c r="B11" s="29">
        <v>0.23599537037037036</v>
      </c>
      <c r="C11" s="25" t="s">
        <v>86</v>
      </c>
      <c r="D11" s="29">
        <v>0.27916666666666667</v>
      </c>
      <c r="E11" s="25" t="s">
        <v>86</v>
      </c>
      <c r="F11" s="29"/>
      <c r="G11" s="25"/>
      <c r="H11" s="29"/>
      <c r="I11" s="25"/>
    </row>
    <row r="12" spans="1:25" x14ac:dyDescent="0.25">
      <c r="A12" s="32">
        <v>3</v>
      </c>
      <c r="B12" s="29">
        <v>0.24282407407407405</v>
      </c>
      <c r="C12" s="25" t="s">
        <v>86</v>
      </c>
      <c r="D12" s="29">
        <v>0.28750000000000003</v>
      </c>
      <c r="E12" s="25" t="s">
        <v>86</v>
      </c>
      <c r="F12" s="29"/>
      <c r="G12" s="25"/>
      <c r="H12" s="29"/>
      <c r="I12" s="25"/>
    </row>
    <row r="13" spans="1:25" x14ac:dyDescent="0.25">
      <c r="A13" s="32">
        <v>4</v>
      </c>
      <c r="B13" s="29">
        <v>0.24965277777777775</v>
      </c>
      <c r="C13" s="25" t="s">
        <v>86</v>
      </c>
      <c r="D13" s="29">
        <v>0.29583333333333339</v>
      </c>
      <c r="E13" s="25" t="s">
        <v>86</v>
      </c>
      <c r="F13" s="29"/>
      <c r="G13" s="25"/>
      <c r="H13" s="29"/>
      <c r="I13" s="25"/>
    </row>
    <row r="14" spans="1:25" x14ac:dyDescent="0.25">
      <c r="A14" s="32">
        <v>5</v>
      </c>
      <c r="B14" s="29">
        <v>0.25648148148148148</v>
      </c>
      <c r="C14" s="25" t="s">
        <v>86</v>
      </c>
      <c r="D14" s="29">
        <v>0.30347222222222225</v>
      </c>
      <c r="E14" s="25" t="s">
        <v>86</v>
      </c>
      <c r="F14" s="29"/>
      <c r="G14" s="25"/>
      <c r="H14" s="29"/>
      <c r="I14" s="25"/>
    </row>
    <row r="15" spans="1:25" x14ac:dyDescent="0.25">
      <c r="A15" s="32">
        <v>6</v>
      </c>
      <c r="B15" s="29">
        <v>0.26331018518518517</v>
      </c>
      <c r="C15" s="25" t="s">
        <v>86</v>
      </c>
      <c r="D15" s="29">
        <v>0.31111111111111112</v>
      </c>
      <c r="E15" s="25" t="s">
        <v>86</v>
      </c>
      <c r="F15" s="29"/>
      <c r="G15" s="25"/>
      <c r="H15" s="29"/>
      <c r="I15" s="25"/>
    </row>
    <row r="16" spans="1:25" x14ac:dyDescent="0.25">
      <c r="A16" s="32">
        <v>7</v>
      </c>
      <c r="B16" s="29">
        <v>0.27083333333333331</v>
      </c>
      <c r="C16" s="25" t="s">
        <v>86</v>
      </c>
      <c r="D16" s="29">
        <v>0.31874999999999998</v>
      </c>
      <c r="E16" s="25" t="s">
        <v>86</v>
      </c>
      <c r="F16" s="29"/>
      <c r="G16" s="25"/>
      <c r="H16" s="29"/>
      <c r="I16" s="25"/>
    </row>
    <row r="17" spans="1:9" x14ac:dyDescent="0.25">
      <c r="A17" s="32">
        <v>8</v>
      </c>
      <c r="B17" s="29">
        <v>0.27855902777777775</v>
      </c>
      <c r="C17" s="25" t="s">
        <v>86</v>
      </c>
      <c r="D17" s="29">
        <v>0.32638888888888884</v>
      </c>
      <c r="E17" s="25" t="s">
        <v>86</v>
      </c>
      <c r="F17" s="29"/>
      <c r="G17" s="25"/>
      <c r="H17" s="29"/>
      <c r="I17" s="25"/>
    </row>
    <row r="18" spans="1:9" x14ac:dyDescent="0.25">
      <c r="A18" s="32">
        <v>9</v>
      </c>
      <c r="B18" s="29">
        <v>0.28628472222222218</v>
      </c>
      <c r="C18" s="25" t="s">
        <v>86</v>
      </c>
      <c r="D18" s="29">
        <v>0.3340277777777777</v>
      </c>
      <c r="E18" s="25" t="s">
        <v>86</v>
      </c>
      <c r="F18" s="29"/>
      <c r="G18" s="25"/>
      <c r="H18" s="29"/>
      <c r="I18" s="25"/>
    </row>
    <row r="19" spans="1:9" x14ac:dyDescent="0.25">
      <c r="A19" s="32">
        <v>10</v>
      </c>
      <c r="B19" s="29">
        <v>0.29401041666666661</v>
      </c>
      <c r="C19" s="25" t="s">
        <v>86</v>
      </c>
      <c r="D19" s="29">
        <v>0.34166666666666656</v>
      </c>
      <c r="E19" s="25" t="s">
        <v>86</v>
      </c>
      <c r="F19" s="29"/>
      <c r="G19" s="25"/>
      <c r="H19" s="29"/>
      <c r="I19" s="25"/>
    </row>
    <row r="20" spans="1:9" x14ac:dyDescent="0.25">
      <c r="A20" s="32">
        <v>11</v>
      </c>
      <c r="B20" s="29">
        <v>0.30173611111111104</v>
      </c>
      <c r="C20" s="25" t="s">
        <v>86</v>
      </c>
      <c r="D20" s="29">
        <v>0.34930555555555542</v>
      </c>
      <c r="E20" s="25" t="s">
        <v>86</v>
      </c>
      <c r="F20" s="29"/>
      <c r="G20" s="25"/>
      <c r="H20" s="29"/>
      <c r="I20" s="25"/>
    </row>
    <row r="21" spans="1:9" x14ac:dyDescent="0.25">
      <c r="A21" s="32">
        <v>12</v>
      </c>
      <c r="B21" s="29">
        <v>0.30946180555555547</v>
      </c>
      <c r="C21" s="25" t="s">
        <v>86</v>
      </c>
      <c r="D21" s="29">
        <v>0.3576388888888889</v>
      </c>
      <c r="E21" s="25" t="s">
        <v>86</v>
      </c>
      <c r="F21" s="29"/>
      <c r="G21" s="25"/>
      <c r="H21" s="29"/>
      <c r="I21" s="25"/>
    </row>
    <row r="22" spans="1:9" x14ac:dyDescent="0.25">
      <c r="A22" s="32">
        <v>13</v>
      </c>
      <c r="B22" s="29">
        <v>0.3171874999999999</v>
      </c>
      <c r="C22" s="25" t="s">
        <v>86</v>
      </c>
      <c r="D22" s="29">
        <v>0.3659722222222222</v>
      </c>
      <c r="E22" s="25" t="s">
        <v>86</v>
      </c>
      <c r="F22" s="29"/>
      <c r="G22" s="25"/>
      <c r="H22" s="29"/>
      <c r="I22" s="25"/>
    </row>
    <row r="23" spans="1:9" x14ac:dyDescent="0.25">
      <c r="A23" s="32">
        <v>14</v>
      </c>
      <c r="B23" s="29">
        <v>0.32493055555555556</v>
      </c>
      <c r="C23" s="25" t="s">
        <v>86</v>
      </c>
      <c r="D23" s="29">
        <v>0.3743055555555555</v>
      </c>
      <c r="E23" s="25" t="s">
        <v>86</v>
      </c>
      <c r="F23" s="29"/>
      <c r="G23" s="25"/>
      <c r="H23" s="29"/>
      <c r="I23" s="25"/>
    </row>
    <row r="24" spans="1:9" x14ac:dyDescent="0.25">
      <c r="A24" s="32">
        <v>15</v>
      </c>
      <c r="B24" s="29">
        <v>0.33333333333333331</v>
      </c>
      <c r="C24" s="25" t="s">
        <v>86</v>
      </c>
      <c r="D24" s="29">
        <v>0.38263888888888892</v>
      </c>
      <c r="E24" s="25" t="s">
        <v>86</v>
      </c>
      <c r="F24" s="29"/>
      <c r="G24" s="25"/>
      <c r="H24" s="29"/>
      <c r="I24" s="25"/>
    </row>
    <row r="25" spans="1:9" x14ac:dyDescent="0.25">
      <c r="A25" s="32">
        <v>16</v>
      </c>
      <c r="B25" s="29">
        <v>0.34194675925925927</v>
      </c>
      <c r="C25" s="25" t="s">
        <v>86</v>
      </c>
      <c r="D25" s="29">
        <v>0.39097222222222222</v>
      </c>
      <c r="E25" s="25" t="s">
        <v>86</v>
      </c>
      <c r="F25" s="29"/>
      <c r="G25" s="25"/>
      <c r="H25" s="29"/>
      <c r="I25" s="25"/>
    </row>
    <row r="26" spans="1:9" x14ac:dyDescent="0.25">
      <c r="A26" s="32">
        <v>17</v>
      </c>
      <c r="B26" s="29">
        <v>0.35056018518518522</v>
      </c>
      <c r="C26" s="25" t="s">
        <v>86</v>
      </c>
      <c r="D26" s="29">
        <v>0.39930555555555558</v>
      </c>
      <c r="E26" s="25" t="s">
        <v>86</v>
      </c>
      <c r="F26" s="29"/>
      <c r="G26" s="25"/>
      <c r="H26" s="29"/>
      <c r="I26" s="25"/>
    </row>
    <row r="27" spans="1:9" x14ac:dyDescent="0.25">
      <c r="A27" s="32">
        <v>18</v>
      </c>
      <c r="B27" s="29">
        <v>0.35917361111111118</v>
      </c>
      <c r="C27" s="25" t="s">
        <v>86</v>
      </c>
      <c r="D27" s="29">
        <v>0.40586419753086422</v>
      </c>
      <c r="E27" s="25" t="s">
        <v>86</v>
      </c>
      <c r="F27" s="29"/>
      <c r="G27" s="25"/>
      <c r="H27" s="29"/>
      <c r="I27" s="25"/>
    </row>
    <row r="28" spans="1:9" x14ac:dyDescent="0.25">
      <c r="A28" s="32">
        <v>19</v>
      </c>
      <c r="B28" s="29">
        <v>0.36780092592592589</v>
      </c>
      <c r="C28" s="25" t="s">
        <v>86</v>
      </c>
      <c r="D28" s="29">
        <v>0.41242283950617287</v>
      </c>
      <c r="E28" s="25" t="s">
        <v>86</v>
      </c>
      <c r="F28" s="29"/>
      <c r="G28" s="25"/>
      <c r="H28" s="29"/>
      <c r="I28" s="25"/>
    </row>
    <row r="29" spans="1:9" x14ac:dyDescent="0.25">
      <c r="A29" s="32">
        <v>20</v>
      </c>
      <c r="B29" s="29">
        <v>0.37709490740740742</v>
      </c>
      <c r="C29" s="25" t="s">
        <v>86</v>
      </c>
      <c r="D29" s="29">
        <v>0.41898148148148151</v>
      </c>
      <c r="E29" s="25" t="s">
        <v>86</v>
      </c>
      <c r="F29" s="29"/>
      <c r="G29" s="25"/>
      <c r="H29" s="29"/>
      <c r="I29" s="25"/>
    </row>
    <row r="30" spans="1:9" x14ac:dyDescent="0.25">
      <c r="A30" s="32">
        <v>21</v>
      </c>
      <c r="B30" s="64">
        <v>0.69444444444444453</v>
      </c>
      <c r="C30" s="25" t="s">
        <v>86</v>
      </c>
      <c r="D30" s="29">
        <v>0.72986111111111107</v>
      </c>
      <c r="E30" s="25" t="s">
        <v>86</v>
      </c>
      <c r="F30" s="64"/>
      <c r="G30" s="25"/>
      <c r="H30" s="29"/>
      <c r="I30" s="25"/>
    </row>
    <row r="31" spans="1:9" x14ac:dyDescent="0.25">
      <c r="A31" s="32">
        <v>22</v>
      </c>
      <c r="B31" s="64">
        <v>0.70525793650793656</v>
      </c>
      <c r="C31" s="25" t="s">
        <v>86</v>
      </c>
      <c r="D31" s="29">
        <v>0.73814814814814811</v>
      </c>
      <c r="E31" s="25" t="s">
        <v>86</v>
      </c>
      <c r="F31" s="64"/>
      <c r="G31" s="25"/>
      <c r="H31" s="29"/>
      <c r="I31" s="25"/>
    </row>
    <row r="32" spans="1:9" x14ac:dyDescent="0.25">
      <c r="A32" s="32">
        <v>23</v>
      </c>
      <c r="B32" s="64">
        <v>0.71607142857142858</v>
      </c>
      <c r="C32" s="25" t="s">
        <v>86</v>
      </c>
      <c r="D32" s="29">
        <v>0.74643518518518515</v>
      </c>
      <c r="E32" s="25" t="s">
        <v>86</v>
      </c>
      <c r="F32" s="64"/>
      <c r="G32" s="25"/>
      <c r="H32" s="29"/>
      <c r="I32" s="25"/>
    </row>
    <row r="33" spans="1:9" x14ac:dyDescent="0.25">
      <c r="A33" s="32">
        <v>24</v>
      </c>
      <c r="B33" s="64">
        <v>0.72688492063492061</v>
      </c>
      <c r="C33" s="25" t="s">
        <v>86</v>
      </c>
      <c r="D33" s="29">
        <v>0.75472222222222229</v>
      </c>
      <c r="E33" s="25" t="s">
        <v>86</v>
      </c>
      <c r="F33" s="64"/>
      <c r="G33" s="25"/>
      <c r="H33" s="29"/>
      <c r="I33" s="25"/>
    </row>
    <row r="34" spans="1:9" x14ac:dyDescent="0.25">
      <c r="A34" s="32">
        <v>25</v>
      </c>
      <c r="B34" s="64">
        <v>0.73769841269841263</v>
      </c>
      <c r="C34" s="25" t="s">
        <v>86</v>
      </c>
      <c r="D34" s="29">
        <v>0.76300925925925922</v>
      </c>
      <c r="E34" s="25" t="s">
        <v>86</v>
      </c>
      <c r="F34" s="64"/>
      <c r="G34" s="25"/>
      <c r="H34" s="29"/>
      <c r="I34" s="25"/>
    </row>
    <row r="35" spans="1:9" x14ac:dyDescent="0.25">
      <c r="A35" s="32">
        <v>26</v>
      </c>
      <c r="B35" s="64">
        <v>0.74851190476190466</v>
      </c>
      <c r="C35" s="25" t="s">
        <v>86</v>
      </c>
      <c r="D35" s="29">
        <v>0.77129629629629626</v>
      </c>
      <c r="E35" s="25" t="s">
        <v>86</v>
      </c>
      <c r="F35" s="64"/>
      <c r="G35" s="25"/>
      <c r="H35" s="29"/>
      <c r="I35" s="25"/>
    </row>
    <row r="36" spans="1:9" x14ac:dyDescent="0.25">
      <c r="A36" s="32">
        <v>27</v>
      </c>
      <c r="B36" s="64">
        <v>0.75932539682539668</v>
      </c>
      <c r="C36" s="25" t="s">
        <v>86</v>
      </c>
      <c r="D36" s="29">
        <v>0.77958333333333341</v>
      </c>
      <c r="E36" s="25" t="s">
        <v>86</v>
      </c>
      <c r="F36" s="64"/>
      <c r="G36" s="25"/>
      <c r="H36" s="29"/>
      <c r="I36" s="25"/>
    </row>
    <row r="37" spans="1:9" x14ac:dyDescent="0.25">
      <c r="A37" s="32">
        <v>28</v>
      </c>
      <c r="B37" s="64">
        <v>0.77083333333333337</v>
      </c>
      <c r="C37" s="25" t="s">
        <v>86</v>
      </c>
      <c r="D37" s="29">
        <v>0.78787037037037044</v>
      </c>
      <c r="E37" s="25" t="s">
        <v>86</v>
      </c>
      <c r="F37" s="64"/>
      <c r="G37" s="25"/>
      <c r="H37" s="29"/>
      <c r="I37" s="25"/>
    </row>
    <row r="38" spans="1:9" x14ac:dyDescent="0.25">
      <c r="A38" s="32">
        <v>29</v>
      </c>
      <c r="B38" s="64">
        <v>0.77909722222222222</v>
      </c>
      <c r="C38" s="25" t="s">
        <v>86</v>
      </c>
      <c r="D38" s="29">
        <v>0.79615740740740737</v>
      </c>
      <c r="E38" s="25" t="s">
        <v>86</v>
      </c>
      <c r="F38" s="64"/>
      <c r="G38" s="25"/>
      <c r="H38" s="29"/>
      <c r="I38" s="25"/>
    </row>
    <row r="39" spans="1:9" x14ac:dyDescent="0.25">
      <c r="A39" s="32">
        <v>30</v>
      </c>
      <c r="B39" s="64">
        <v>0.78736111111111107</v>
      </c>
      <c r="C39" s="25" t="s">
        <v>86</v>
      </c>
      <c r="D39" s="29">
        <v>0.80444444444444441</v>
      </c>
      <c r="E39" s="25" t="s">
        <v>86</v>
      </c>
      <c r="F39" s="64"/>
      <c r="G39" s="25"/>
      <c r="H39" s="29"/>
      <c r="I39" s="25"/>
    </row>
    <row r="40" spans="1:9" x14ac:dyDescent="0.25">
      <c r="A40" s="32">
        <v>31</v>
      </c>
      <c r="B40" s="64">
        <v>0.79562499999999992</v>
      </c>
      <c r="C40" s="25" t="s">
        <v>86</v>
      </c>
      <c r="D40" s="29">
        <v>0.81273148148148155</v>
      </c>
      <c r="E40" s="25" t="s">
        <v>86</v>
      </c>
      <c r="F40" s="64"/>
      <c r="G40" s="25"/>
      <c r="H40" s="29"/>
      <c r="I40" s="25"/>
    </row>
    <row r="41" spans="1:9" x14ac:dyDescent="0.25">
      <c r="A41" s="32">
        <v>32</v>
      </c>
      <c r="B41" s="64">
        <v>0.80388888888888876</v>
      </c>
      <c r="C41" s="25" t="s">
        <v>86</v>
      </c>
      <c r="D41" s="29">
        <v>0.82101851851851848</v>
      </c>
      <c r="E41" s="25" t="s">
        <v>86</v>
      </c>
      <c r="F41" s="64"/>
      <c r="G41" s="25"/>
      <c r="H41" s="29"/>
      <c r="I41" s="25"/>
    </row>
    <row r="42" spans="1:9" x14ac:dyDescent="0.25">
      <c r="A42" s="32">
        <v>33</v>
      </c>
      <c r="B42" s="64">
        <v>0.81215277777777761</v>
      </c>
      <c r="C42" s="25" t="s">
        <v>86</v>
      </c>
      <c r="D42" s="29">
        <v>0.82930555555555552</v>
      </c>
      <c r="E42" s="25" t="s">
        <v>86</v>
      </c>
      <c r="F42" s="64"/>
      <c r="G42" s="25"/>
      <c r="H42" s="29"/>
      <c r="I42" s="25"/>
    </row>
    <row r="43" spans="1:9" x14ac:dyDescent="0.25">
      <c r="A43" s="32">
        <v>34</v>
      </c>
      <c r="B43" s="64">
        <v>0.82041666666666646</v>
      </c>
      <c r="C43" s="25" t="s">
        <v>86</v>
      </c>
      <c r="D43" s="29">
        <v>0.83759259259259267</v>
      </c>
      <c r="E43" s="25" t="s">
        <v>86</v>
      </c>
      <c r="F43" s="64"/>
      <c r="G43" s="25"/>
      <c r="H43" s="29"/>
      <c r="I43" s="25"/>
    </row>
    <row r="44" spans="1:9" x14ac:dyDescent="0.25">
      <c r="A44" s="32">
        <v>35</v>
      </c>
      <c r="B44" s="64">
        <v>0.82868055555555531</v>
      </c>
      <c r="C44" s="25" t="s">
        <v>86</v>
      </c>
      <c r="D44" s="29">
        <v>0.8458796296296297</v>
      </c>
      <c r="E44" s="25" t="s">
        <v>86</v>
      </c>
      <c r="F44" s="64"/>
      <c r="G44" s="25"/>
      <c r="H44" s="29"/>
      <c r="I44" s="25"/>
    </row>
    <row r="45" spans="1:9" x14ac:dyDescent="0.25">
      <c r="A45" s="32">
        <v>36</v>
      </c>
      <c r="B45" s="64">
        <v>0.83694444444444416</v>
      </c>
      <c r="C45" s="25" t="s">
        <v>86</v>
      </c>
      <c r="D45" s="29"/>
      <c r="E45" s="25"/>
      <c r="F45" s="64"/>
      <c r="G45" s="25"/>
      <c r="H45" s="29"/>
      <c r="I45" s="25"/>
    </row>
    <row r="46" spans="1:9" x14ac:dyDescent="0.25">
      <c r="A46" s="32">
        <v>37</v>
      </c>
      <c r="B46" s="64">
        <v>0.84520833333333301</v>
      </c>
      <c r="C46" s="25" t="s">
        <v>86</v>
      </c>
      <c r="D46" s="29"/>
      <c r="E46" s="25"/>
      <c r="F46" s="64"/>
      <c r="G46" s="25"/>
      <c r="H46" s="29"/>
      <c r="I46" s="25"/>
    </row>
    <row r="47" spans="1:9" x14ac:dyDescent="0.25">
      <c r="A47" s="32" t="s">
        <v>97</v>
      </c>
      <c r="F47" s="64"/>
      <c r="G47" s="25"/>
      <c r="H47" s="29"/>
      <c r="I47" s="25"/>
    </row>
    <row r="48" spans="1:9" x14ac:dyDescent="0.25">
      <c r="A48" s="32" t="s">
        <v>97</v>
      </c>
      <c r="F48" s="64"/>
      <c r="G48" s="25"/>
      <c r="H48" s="29"/>
      <c r="I48" s="25"/>
    </row>
    <row r="49" spans="1:9" x14ac:dyDescent="0.25">
      <c r="A49" s="32" t="s">
        <v>97</v>
      </c>
      <c r="F49" s="64"/>
      <c r="G49" s="25"/>
      <c r="H49" s="29"/>
      <c r="I49" s="25"/>
    </row>
    <row r="50" spans="1:9" x14ac:dyDescent="0.25">
      <c r="A50" s="32" t="s">
        <v>97</v>
      </c>
      <c r="F50" s="25"/>
      <c r="G50" s="25"/>
      <c r="H50" s="25"/>
      <c r="I50" s="25"/>
    </row>
    <row r="51" spans="1:9" x14ac:dyDescent="0.25">
      <c r="A51" s="32" t="s">
        <v>97</v>
      </c>
    </row>
    <row r="52" spans="1:9" x14ac:dyDescent="0.25">
      <c r="A52" s="32" t="s">
        <v>97</v>
      </c>
    </row>
    <row r="53" spans="1:9" x14ac:dyDescent="0.25">
      <c r="A53" s="32" t="s">
        <v>97</v>
      </c>
    </row>
    <row r="54" spans="1:9" x14ac:dyDescent="0.25">
      <c r="A54" s="32" t="s">
        <v>97</v>
      </c>
    </row>
    <row r="55" spans="1:9" x14ac:dyDescent="0.25">
      <c r="A55" s="32" t="s">
        <v>97</v>
      </c>
    </row>
    <row r="56" spans="1:9" x14ac:dyDescent="0.25">
      <c r="A56" s="32" t="s">
        <v>97</v>
      </c>
    </row>
    <row r="57" spans="1:9" x14ac:dyDescent="0.25">
      <c r="A57" s="32" t="s">
        <v>97</v>
      </c>
    </row>
    <row r="58" spans="1:9" x14ac:dyDescent="0.25">
      <c r="A58" s="32" t="s">
        <v>97</v>
      </c>
    </row>
    <row r="59" spans="1:9" x14ac:dyDescent="0.25">
      <c r="A59" s="32" t="s">
        <v>97</v>
      </c>
    </row>
    <row r="60" spans="1:9" x14ac:dyDescent="0.25">
      <c r="A60" s="32" t="s">
        <v>97</v>
      </c>
    </row>
    <row r="61" spans="1:9" x14ac:dyDescent="0.25">
      <c r="A61" s="32" t="s">
        <v>97</v>
      </c>
    </row>
    <row r="62" spans="1:9" x14ac:dyDescent="0.25">
      <c r="A62" s="32" t="s">
        <v>97</v>
      </c>
    </row>
    <row r="63" spans="1:9" x14ac:dyDescent="0.25">
      <c r="A63" s="32" t="s">
        <v>97</v>
      </c>
    </row>
    <row r="64" spans="1:9" x14ac:dyDescent="0.25">
      <c r="A64" s="32" t="s">
        <v>97</v>
      </c>
    </row>
    <row r="65" spans="1:1" x14ac:dyDescent="0.25">
      <c r="A65" s="32" t="s">
        <v>97</v>
      </c>
    </row>
    <row r="66" spans="1:1" x14ac:dyDescent="0.25">
      <c r="A66" s="32" t="s">
        <v>97</v>
      </c>
    </row>
    <row r="67" spans="1:1" x14ac:dyDescent="0.25">
      <c r="A67" s="32" t="s">
        <v>97</v>
      </c>
    </row>
    <row r="68" spans="1:1" x14ac:dyDescent="0.25">
      <c r="A68" s="32" t="s">
        <v>97</v>
      </c>
    </row>
    <row r="69" spans="1:1" x14ac:dyDescent="0.25">
      <c r="A69" s="32" t="s">
        <v>97</v>
      </c>
    </row>
    <row r="70" spans="1:1" x14ac:dyDescent="0.25">
      <c r="A70" s="32" t="s">
        <v>97</v>
      </c>
    </row>
    <row r="71" spans="1:1" x14ac:dyDescent="0.25">
      <c r="A71" s="32" t="s">
        <v>97</v>
      </c>
    </row>
    <row r="72" spans="1:1" x14ac:dyDescent="0.25">
      <c r="A72" s="32" t="s">
        <v>97</v>
      </c>
    </row>
    <row r="73" spans="1:1" x14ac:dyDescent="0.25">
      <c r="A73" s="32" t="s">
        <v>97</v>
      </c>
    </row>
    <row r="74" spans="1:1" x14ac:dyDescent="0.25">
      <c r="A74" s="32" t="s">
        <v>97</v>
      </c>
    </row>
    <row r="75" spans="1:1" x14ac:dyDescent="0.25">
      <c r="A75" s="32" t="s">
        <v>97</v>
      </c>
    </row>
    <row r="76" spans="1:1" x14ac:dyDescent="0.25">
      <c r="A76" s="32" t="s">
        <v>97</v>
      </c>
    </row>
    <row r="77" spans="1:1" x14ac:dyDescent="0.25">
      <c r="A77" s="32" t="s">
        <v>97</v>
      </c>
    </row>
    <row r="78" spans="1:1" x14ac:dyDescent="0.25">
      <c r="A78" s="32" t="s">
        <v>97</v>
      </c>
    </row>
    <row r="79" spans="1:1" x14ac:dyDescent="0.25">
      <c r="A79" s="32" t="s">
        <v>97</v>
      </c>
    </row>
    <row r="80" spans="1:1" x14ac:dyDescent="0.25">
      <c r="A80" s="32" t="s">
        <v>97</v>
      </c>
    </row>
    <row r="81" spans="1:1" x14ac:dyDescent="0.25">
      <c r="A81" s="32" t="s">
        <v>97</v>
      </c>
    </row>
    <row r="82" spans="1:1" x14ac:dyDescent="0.25">
      <c r="A82" s="32" t="s">
        <v>97</v>
      </c>
    </row>
    <row r="83" spans="1:1" x14ac:dyDescent="0.25">
      <c r="A83" s="32" t="s">
        <v>97</v>
      </c>
    </row>
    <row r="84" spans="1:1" x14ac:dyDescent="0.25">
      <c r="A84" s="32" t="s">
        <v>97</v>
      </c>
    </row>
    <row r="85" spans="1:1" x14ac:dyDescent="0.25">
      <c r="A85" s="32" t="s">
        <v>97</v>
      </c>
    </row>
    <row r="86" spans="1:1" x14ac:dyDescent="0.25">
      <c r="A86" s="32" t="s">
        <v>97</v>
      </c>
    </row>
    <row r="87" spans="1:1" x14ac:dyDescent="0.25">
      <c r="A87" s="32" t="s">
        <v>97</v>
      </c>
    </row>
    <row r="88" spans="1:1" x14ac:dyDescent="0.25">
      <c r="A88" s="32" t="s">
        <v>97</v>
      </c>
    </row>
    <row r="89" spans="1:1" x14ac:dyDescent="0.25">
      <c r="A89" s="32" t="s">
        <v>97</v>
      </c>
    </row>
    <row r="90" spans="1:1" x14ac:dyDescent="0.25">
      <c r="A90" s="32" t="s">
        <v>97</v>
      </c>
    </row>
    <row r="91" spans="1:1" x14ac:dyDescent="0.25">
      <c r="A91" s="32" t="s">
        <v>97</v>
      </c>
    </row>
    <row r="92" spans="1:1" x14ac:dyDescent="0.25">
      <c r="A92" s="32" t="s">
        <v>97</v>
      </c>
    </row>
    <row r="93" spans="1:1" x14ac:dyDescent="0.25">
      <c r="A93" s="32" t="s">
        <v>97</v>
      </c>
    </row>
    <row r="94" spans="1:1" x14ac:dyDescent="0.25">
      <c r="A94" s="32" t="s">
        <v>97</v>
      </c>
    </row>
    <row r="95" spans="1:1" x14ac:dyDescent="0.25">
      <c r="A95" s="32" t="s">
        <v>97</v>
      </c>
    </row>
    <row r="96" spans="1:1" x14ac:dyDescent="0.25">
      <c r="A96" s="32" t="s">
        <v>97</v>
      </c>
    </row>
    <row r="97" spans="1:1" x14ac:dyDescent="0.25">
      <c r="A97" s="32" t="s">
        <v>97</v>
      </c>
    </row>
    <row r="98" spans="1:1" x14ac:dyDescent="0.25">
      <c r="A98" s="32" t="s">
        <v>97</v>
      </c>
    </row>
    <row r="99" spans="1:1" x14ac:dyDescent="0.25">
      <c r="A99" s="32" t="s">
        <v>97</v>
      </c>
    </row>
    <row r="100" spans="1:1" x14ac:dyDescent="0.25">
      <c r="A100" s="32" t="s">
        <v>97</v>
      </c>
    </row>
    <row r="101" spans="1:1" x14ac:dyDescent="0.25">
      <c r="A101" s="32" t="s">
        <v>97</v>
      </c>
    </row>
    <row r="102" spans="1:1" x14ac:dyDescent="0.25">
      <c r="A102" s="32" t="s">
        <v>97</v>
      </c>
    </row>
    <row r="103" spans="1:1" x14ac:dyDescent="0.25">
      <c r="A103" s="32" t="s">
        <v>97</v>
      </c>
    </row>
    <row r="104" spans="1:1" x14ac:dyDescent="0.25">
      <c r="A104" s="32" t="s">
        <v>97</v>
      </c>
    </row>
    <row r="105" spans="1:1" x14ac:dyDescent="0.25">
      <c r="A105" s="32" t="s">
        <v>97</v>
      </c>
    </row>
    <row r="106" spans="1:1" x14ac:dyDescent="0.25">
      <c r="A106" s="32" t="s">
        <v>97</v>
      </c>
    </row>
    <row r="107" spans="1:1" x14ac:dyDescent="0.25">
      <c r="A107" s="32" t="s">
        <v>97</v>
      </c>
    </row>
    <row r="108" spans="1:1" x14ac:dyDescent="0.25">
      <c r="A108" s="32" t="s">
        <v>97</v>
      </c>
    </row>
    <row r="109" spans="1:1" x14ac:dyDescent="0.25">
      <c r="A109" s="32" t="s">
        <v>97</v>
      </c>
    </row>
    <row r="110" spans="1:1" x14ac:dyDescent="0.25">
      <c r="A110" s="32" t="s">
        <v>97</v>
      </c>
    </row>
    <row r="111" spans="1:1" x14ac:dyDescent="0.25">
      <c r="A111" s="32" t="s">
        <v>97</v>
      </c>
    </row>
    <row r="112" spans="1:1" x14ac:dyDescent="0.25">
      <c r="A112" s="32" t="s">
        <v>97</v>
      </c>
    </row>
    <row r="113" spans="1:1" x14ac:dyDescent="0.25">
      <c r="A113" s="32" t="s">
        <v>97</v>
      </c>
    </row>
    <row r="114" spans="1:1" x14ac:dyDescent="0.25">
      <c r="A114" s="32" t="s">
        <v>97</v>
      </c>
    </row>
    <row r="115" spans="1:1" x14ac:dyDescent="0.25">
      <c r="A115" s="32" t="s">
        <v>97</v>
      </c>
    </row>
    <row r="116" spans="1:1" x14ac:dyDescent="0.25">
      <c r="A116" s="32" t="s">
        <v>97</v>
      </c>
    </row>
    <row r="117" spans="1:1" x14ac:dyDescent="0.25">
      <c r="A117" s="32" t="s">
        <v>97</v>
      </c>
    </row>
    <row r="118" spans="1:1" x14ac:dyDescent="0.25">
      <c r="A118" s="32" t="s">
        <v>97</v>
      </c>
    </row>
    <row r="119" spans="1:1" x14ac:dyDescent="0.25">
      <c r="A119" s="32" t="s">
        <v>97</v>
      </c>
    </row>
    <row r="120" spans="1:1" x14ac:dyDescent="0.25">
      <c r="A120" s="32" t="s">
        <v>97</v>
      </c>
    </row>
    <row r="121" spans="1:1" x14ac:dyDescent="0.25">
      <c r="A121" s="32" t="s">
        <v>97</v>
      </c>
    </row>
    <row r="122" spans="1:1" x14ac:dyDescent="0.25">
      <c r="A122" s="32" t="s">
        <v>97</v>
      </c>
    </row>
    <row r="123" spans="1:1" x14ac:dyDescent="0.25">
      <c r="A123" s="32" t="s">
        <v>97</v>
      </c>
    </row>
    <row r="124" spans="1:1" x14ac:dyDescent="0.25">
      <c r="A124" s="32" t="s">
        <v>97</v>
      </c>
    </row>
    <row r="125" spans="1:1" x14ac:dyDescent="0.25">
      <c r="A125" s="32" t="s">
        <v>97</v>
      </c>
    </row>
    <row r="126" spans="1:1" x14ac:dyDescent="0.25">
      <c r="A126" s="32" t="s">
        <v>97</v>
      </c>
    </row>
    <row r="127" spans="1:1" x14ac:dyDescent="0.25">
      <c r="A127" s="32" t="s">
        <v>97</v>
      </c>
    </row>
    <row r="128" spans="1:1" x14ac:dyDescent="0.25">
      <c r="A128" s="32" t="s">
        <v>97</v>
      </c>
    </row>
    <row r="129" spans="1:1" x14ac:dyDescent="0.25">
      <c r="A129" s="32" t="s">
        <v>97</v>
      </c>
    </row>
    <row r="130" spans="1:1" x14ac:dyDescent="0.25">
      <c r="A130" s="32" t="s">
        <v>97</v>
      </c>
    </row>
    <row r="131" spans="1:1" x14ac:dyDescent="0.25">
      <c r="A131" s="32" t="s">
        <v>97</v>
      </c>
    </row>
    <row r="132" spans="1:1" x14ac:dyDescent="0.25">
      <c r="A132" s="32" t="s">
        <v>97</v>
      </c>
    </row>
    <row r="133" spans="1:1" x14ac:dyDescent="0.25">
      <c r="A133" s="32" t="s">
        <v>97</v>
      </c>
    </row>
    <row r="134" spans="1:1" x14ac:dyDescent="0.25">
      <c r="A134" s="32" t="s">
        <v>97</v>
      </c>
    </row>
    <row r="135" spans="1:1" x14ac:dyDescent="0.25">
      <c r="A135" s="32" t="s">
        <v>97</v>
      </c>
    </row>
    <row r="136" spans="1:1" x14ac:dyDescent="0.25">
      <c r="A136" s="32" t="s">
        <v>97</v>
      </c>
    </row>
    <row r="137" spans="1:1" x14ac:dyDescent="0.25">
      <c r="A137" s="32" t="s">
        <v>97</v>
      </c>
    </row>
    <row r="138" spans="1:1" x14ac:dyDescent="0.25">
      <c r="A138" s="32" t="s">
        <v>97</v>
      </c>
    </row>
    <row r="139" spans="1:1" x14ac:dyDescent="0.25">
      <c r="A139" s="32" t="s">
        <v>97</v>
      </c>
    </row>
    <row r="140" spans="1:1" x14ac:dyDescent="0.25">
      <c r="A140" s="32" t="s">
        <v>97</v>
      </c>
    </row>
    <row r="141" spans="1:1" x14ac:dyDescent="0.25">
      <c r="A141" s="32" t="s">
        <v>97</v>
      </c>
    </row>
    <row r="142" spans="1:1" x14ac:dyDescent="0.25">
      <c r="A142" s="32" t="s">
        <v>97</v>
      </c>
    </row>
    <row r="143" spans="1:1" x14ac:dyDescent="0.25">
      <c r="A143" s="32" t="s">
        <v>97</v>
      </c>
    </row>
    <row r="144" spans="1:1" x14ac:dyDescent="0.25">
      <c r="A144" s="32" t="s">
        <v>97</v>
      </c>
    </row>
    <row r="145" spans="1:1" x14ac:dyDescent="0.25">
      <c r="A145" s="32" t="s">
        <v>97</v>
      </c>
    </row>
    <row r="146" spans="1:1" x14ac:dyDescent="0.25">
      <c r="A146" s="32" t="s">
        <v>97</v>
      </c>
    </row>
    <row r="147" spans="1:1" x14ac:dyDescent="0.25">
      <c r="A147" s="32" t="s">
        <v>97</v>
      </c>
    </row>
    <row r="148" spans="1:1" x14ac:dyDescent="0.25">
      <c r="A148" s="32" t="s">
        <v>97</v>
      </c>
    </row>
    <row r="149" spans="1:1" x14ac:dyDescent="0.25">
      <c r="A149" s="32" t="s">
        <v>97</v>
      </c>
    </row>
    <row r="150" spans="1:1" x14ac:dyDescent="0.25">
      <c r="A150" s="32" t="s">
        <v>97</v>
      </c>
    </row>
    <row r="151" spans="1:1" x14ac:dyDescent="0.25">
      <c r="A151" s="32" t="s">
        <v>97</v>
      </c>
    </row>
    <row r="152" spans="1:1" x14ac:dyDescent="0.25">
      <c r="A152" s="32" t="s">
        <v>97</v>
      </c>
    </row>
    <row r="153" spans="1:1" x14ac:dyDescent="0.25">
      <c r="A153" s="32" t="s">
        <v>97</v>
      </c>
    </row>
    <row r="154" spans="1:1" x14ac:dyDescent="0.25">
      <c r="A154" s="32" t="s">
        <v>97</v>
      </c>
    </row>
    <row r="155" spans="1:1" x14ac:dyDescent="0.25">
      <c r="A155" s="32" t="s">
        <v>97</v>
      </c>
    </row>
    <row r="156" spans="1:1" x14ac:dyDescent="0.25">
      <c r="A156" s="32" t="s">
        <v>97</v>
      </c>
    </row>
    <row r="157" spans="1:1" x14ac:dyDescent="0.25">
      <c r="A157" s="32" t="s">
        <v>97</v>
      </c>
    </row>
    <row r="158" spans="1:1" x14ac:dyDescent="0.25">
      <c r="A158" s="32" t="s">
        <v>97</v>
      </c>
    </row>
    <row r="159" spans="1:1" x14ac:dyDescent="0.25">
      <c r="A159" s="32" t="s">
        <v>97</v>
      </c>
    </row>
    <row r="160" spans="1:1" x14ac:dyDescent="0.25">
      <c r="A160" s="32" t="s">
        <v>97</v>
      </c>
    </row>
    <row r="161" spans="1:1" x14ac:dyDescent="0.25">
      <c r="A161" s="32" t="s">
        <v>97</v>
      </c>
    </row>
    <row r="162" spans="1:1" x14ac:dyDescent="0.25">
      <c r="A162" s="32" t="s">
        <v>97</v>
      </c>
    </row>
    <row r="163" spans="1:1" x14ac:dyDescent="0.25">
      <c r="A163" s="32" t="s">
        <v>97</v>
      </c>
    </row>
    <row r="164" spans="1:1" x14ac:dyDescent="0.25">
      <c r="A164" s="32" t="s">
        <v>97</v>
      </c>
    </row>
    <row r="165" spans="1:1" x14ac:dyDescent="0.25">
      <c r="A165" s="32" t="s">
        <v>97</v>
      </c>
    </row>
    <row r="166" spans="1:1" x14ac:dyDescent="0.25">
      <c r="A166" s="32" t="s">
        <v>97</v>
      </c>
    </row>
    <row r="167" spans="1:1" x14ac:dyDescent="0.25">
      <c r="A167" s="32" t="s">
        <v>97</v>
      </c>
    </row>
    <row r="168" spans="1:1" x14ac:dyDescent="0.25">
      <c r="A168" s="32" t="s">
        <v>97</v>
      </c>
    </row>
    <row r="169" spans="1:1" x14ac:dyDescent="0.25">
      <c r="A169" s="32" t="s">
        <v>97</v>
      </c>
    </row>
    <row r="170" spans="1:1" x14ac:dyDescent="0.25">
      <c r="A170" s="32" t="s">
        <v>97</v>
      </c>
    </row>
    <row r="171" spans="1:1" x14ac:dyDescent="0.25">
      <c r="A171" s="32" t="s">
        <v>97</v>
      </c>
    </row>
    <row r="172" spans="1:1" x14ac:dyDescent="0.25">
      <c r="A172" s="32" t="s">
        <v>97</v>
      </c>
    </row>
    <row r="173" spans="1:1" x14ac:dyDescent="0.25">
      <c r="A173" s="32" t="s">
        <v>97</v>
      </c>
    </row>
    <row r="174" spans="1:1" x14ac:dyDescent="0.25">
      <c r="A174" s="32" t="s">
        <v>97</v>
      </c>
    </row>
    <row r="175" spans="1:1" x14ac:dyDescent="0.25">
      <c r="A175" s="32" t="s">
        <v>97</v>
      </c>
    </row>
    <row r="176" spans="1:1" x14ac:dyDescent="0.25">
      <c r="A176" s="32" t="s">
        <v>97</v>
      </c>
    </row>
    <row r="177" spans="1:1" x14ac:dyDescent="0.25">
      <c r="A177" s="32" t="s">
        <v>97</v>
      </c>
    </row>
    <row r="178" spans="1:1" x14ac:dyDescent="0.25">
      <c r="A178" s="32" t="s">
        <v>97</v>
      </c>
    </row>
    <row r="179" spans="1:1" x14ac:dyDescent="0.25">
      <c r="A179" s="32" t="s">
        <v>97</v>
      </c>
    </row>
    <row r="180" spans="1:1" x14ac:dyDescent="0.25">
      <c r="A180" s="32" t="s">
        <v>97</v>
      </c>
    </row>
    <row r="181" spans="1:1" x14ac:dyDescent="0.25">
      <c r="A181" s="32" t="s">
        <v>97</v>
      </c>
    </row>
    <row r="182" spans="1:1" x14ac:dyDescent="0.25">
      <c r="A182" s="32" t="s">
        <v>97</v>
      </c>
    </row>
    <row r="183" spans="1:1" x14ac:dyDescent="0.25">
      <c r="A183" s="32" t="s">
        <v>97</v>
      </c>
    </row>
    <row r="184" spans="1:1" x14ac:dyDescent="0.25">
      <c r="A184" s="32" t="s">
        <v>97</v>
      </c>
    </row>
    <row r="185" spans="1:1" x14ac:dyDescent="0.25">
      <c r="A185" s="32" t="s">
        <v>97</v>
      </c>
    </row>
    <row r="186" spans="1:1" x14ac:dyDescent="0.25">
      <c r="A186" s="32" t="s">
        <v>97</v>
      </c>
    </row>
    <row r="187" spans="1:1" x14ac:dyDescent="0.25">
      <c r="A187" s="32" t="s">
        <v>97</v>
      </c>
    </row>
    <row r="188" spans="1:1" x14ac:dyDescent="0.25">
      <c r="A188" s="32" t="s">
        <v>97</v>
      </c>
    </row>
    <row r="189" spans="1:1" x14ac:dyDescent="0.25">
      <c r="A189" s="32" t="s">
        <v>97</v>
      </c>
    </row>
    <row r="190" spans="1:1" x14ac:dyDescent="0.25">
      <c r="A190" s="32" t="s">
        <v>97</v>
      </c>
    </row>
    <row r="191" spans="1:1" x14ac:dyDescent="0.25">
      <c r="A191" s="32" t="s">
        <v>97</v>
      </c>
    </row>
    <row r="192" spans="1:1" x14ac:dyDescent="0.25">
      <c r="A192" s="32" t="s">
        <v>97</v>
      </c>
    </row>
    <row r="193" spans="1:1" x14ac:dyDescent="0.25">
      <c r="A193" s="32" t="s">
        <v>97</v>
      </c>
    </row>
    <row r="194" spans="1:1" x14ac:dyDescent="0.25">
      <c r="A194" s="32" t="s">
        <v>97</v>
      </c>
    </row>
    <row r="195" spans="1:1" x14ac:dyDescent="0.25">
      <c r="A195" s="32" t="s">
        <v>97</v>
      </c>
    </row>
    <row r="196" spans="1:1" x14ac:dyDescent="0.25">
      <c r="A196" s="32" t="s">
        <v>97</v>
      </c>
    </row>
    <row r="197" spans="1:1" x14ac:dyDescent="0.25">
      <c r="A197" s="32" t="s">
        <v>97</v>
      </c>
    </row>
    <row r="198" spans="1:1" x14ac:dyDescent="0.25">
      <c r="A198" s="32" t="s">
        <v>97</v>
      </c>
    </row>
    <row r="199" spans="1:1" x14ac:dyDescent="0.25">
      <c r="A199" s="32" t="s">
        <v>97</v>
      </c>
    </row>
    <row r="200" spans="1:1" x14ac:dyDescent="0.25">
      <c r="A200" s="32" t="s">
        <v>97</v>
      </c>
    </row>
    <row r="201" spans="1:1" x14ac:dyDescent="0.25">
      <c r="A201" s="32" t="s">
        <v>97</v>
      </c>
    </row>
    <row r="202" spans="1:1" x14ac:dyDescent="0.25">
      <c r="A202" s="32" t="s">
        <v>97</v>
      </c>
    </row>
    <row r="203" spans="1:1" x14ac:dyDescent="0.25">
      <c r="A203" s="32" t="s">
        <v>97</v>
      </c>
    </row>
    <row r="204" spans="1:1" x14ac:dyDescent="0.25">
      <c r="A204" s="32" t="s">
        <v>97</v>
      </c>
    </row>
    <row r="205" spans="1:1" x14ac:dyDescent="0.25">
      <c r="A205" s="32" t="s">
        <v>97</v>
      </c>
    </row>
    <row r="206" spans="1:1" x14ac:dyDescent="0.25">
      <c r="A206" s="32" t="s">
        <v>97</v>
      </c>
    </row>
    <row r="207" spans="1:1" x14ac:dyDescent="0.25">
      <c r="A207" s="32" t="s">
        <v>97</v>
      </c>
    </row>
    <row r="208" spans="1:1" x14ac:dyDescent="0.25">
      <c r="A208" s="32" t="s">
        <v>97</v>
      </c>
    </row>
    <row r="209" spans="1:1" x14ac:dyDescent="0.25">
      <c r="A209" s="32" t="s">
        <v>97</v>
      </c>
    </row>
    <row r="210" spans="1:1" x14ac:dyDescent="0.25">
      <c r="A210" s="32" t="s">
        <v>97</v>
      </c>
    </row>
    <row r="211" spans="1:1" x14ac:dyDescent="0.25">
      <c r="A211" s="32" t="s">
        <v>97</v>
      </c>
    </row>
    <row r="212" spans="1:1" x14ac:dyDescent="0.25">
      <c r="A212" s="32" t="s">
        <v>97</v>
      </c>
    </row>
    <row r="213" spans="1:1" x14ac:dyDescent="0.25">
      <c r="A213" s="32" t="s">
        <v>97</v>
      </c>
    </row>
    <row r="214" spans="1:1" x14ac:dyDescent="0.25">
      <c r="A214" s="32" t="s">
        <v>97</v>
      </c>
    </row>
    <row r="215" spans="1:1" x14ac:dyDescent="0.25">
      <c r="A215" s="32" t="s">
        <v>97</v>
      </c>
    </row>
    <row r="216" spans="1:1" x14ac:dyDescent="0.25">
      <c r="A216" s="32" t="s">
        <v>97</v>
      </c>
    </row>
    <row r="217" spans="1:1" x14ac:dyDescent="0.25">
      <c r="A217" s="32" t="s">
        <v>97</v>
      </c>
    </row>
    <row r="218" spans="1:1" x14ac:dyDescent="0.25">
      <c r="A218" s="32" t="s">
        <v>97</v>
      </c>
    </row>
    <row r="219" spans="1:1" x14ac:dyDescent="0.25">
      <c r="A219" s="32" t="s">
        <v>97</v>
      </c>
    </row>
    <row r="220" spans="1:1" x14ac:dyDescent="0.25">
      <c r="A220" s="32" t="s">
        <v>97</v>
      </c>
    </row>
    <row r="221" spans="1:1" x14ac:dyDescent="0.25">
      <c r="A221" s="32" t="s">
        <v>97</v>
      </c>
    </row>
    <row r="222" spans="1:1" x14ac:dyDescent="0.25">
      <c r="A222" s="32" t="s">
        <v>97</v>
      </c>
    </row>
    <row r="223" spans="1:1" x14ac:dyDescent="0.25">
      <c r="A223" s="32" t="s">
        <v>97</v>
      </c>
    </row>
    <row r="224" spans="1:1" x14ac:dyDescent="0.25">
      <c r="A224" s="32" t="s">
        <v>97</v>
      </c>
    </row>
    <row r="225" spans="1:1" x14ac:dyDescent="0.25">
      <c r="A225" s="32" t="s">
        <v>97</v>
      </c>
    </row>
    <row r="226" spans="1:1" x14ac:dyDescent="0.25">
      <c r="A226" s="32" t="s">
        <v>97</v>
      </c>
    </row>
    <row r="227" spans="1:1" x14ac:dyDescent="0.25">
      <c r="A227" s="32" t="s">
        <v>97</v>
      </c>
    </row>
    <row r="228" spans="1:1" x14ac:dyDescent="0.25">
      <c r="A228" s="32" t="s">
        <v>97</v>
      </c>
    </row>
    <row r="229" spans="1:1" x14ac:dyDescent="0.25">
      <c r="A229" s="32" t="s">
        <v>97</v>
      </c>
    </row>
    <row r="230" spans="1:1" x14ac:dyDescent="0.25">
      <c r="A230" s="32" t="s">
        <v>97</v>
      </c>
    </row>
    <row r="231" spans="1:1" x14ac:dyDescent="0.25">
      <c r="A231" s="32" t="s">
        <v>97</v>
      </c>
    </row>
    <row r="232" spans="1:1" x14ac:dyDescent="0.25">
      <c r="A232" s="32" t="s">
        <v>97</v>
      </c>
    </row>
    <row r="233" spans="1:1" x14ac:dyDescent="0.25">
      <c r="A233" s="32" t="s">
        <v>97</v>
      </c>
    </row>
    <row r="234" spans="1:1" x14ac:dyDescent="0.25">
      <c r="A234" s="32" t="s">
        <v>97</v>
      </c>
    </row>
    <row r="235" spans="1:1" x14ac:dyDescent="0.25">
      <c r="A235" s="32" t="s">
        <v>97</v>
      </c>
    </row>
    <row r="236" spans="1:1" x14ac:dyDescent="0.25">
      <c r="A236" s="32" t="s">
        <v>97</v>
      </c>
    </row>
    <row r="237" spans="1:1" x14ac:dyDescent="0.25">
      <c r="A237" s="32" t="s">
        <v>97</v>
      </c>
    </row>
    <row r="238" spans="1:1" x14ac:dyDescent="0.25">
      <c r="A238" s="32" t="s">
        <v>97</v>
      </c>
    </row>
    <row r="239" spans="1:1" x14ac:dyDescent="0.25">
      <c r="A239" s="32" t="s">
        <v>97</v>
      </c>
    </row>
    <row r="240" spans="1:1" x14ac:dyDescent="0.25">
      <c r="A240" s="32" t="s">
        <v>97</v>
      </c>
    </row>
    <row r="241" spans="1:1" x14ac:dyDescent="0.25">
      <c r="A241" s="32" t="s">
        <v>97</v>
      </c>
    </row>
    <row r="242" spans="1:1" x14ac:dyDescent="0.25">
      <c r="A242" s="32" t="s">
        <v>97</v>
      </c>
    </row>
    <row r="243" spans="1:1" x14ac:dyDescent="0.25">
      <c r="A243" s="32" t="s">
        <v>97</v>
      </c>
    </row>
    <row r="244" spans="1:1" x14ac:dyDescent="0.25">
      <c r="A244" s="32" t="s">
        <v>97</v>
      </c>
    </row>
    <row r="245" spans="1:1" x14ac:dyDescent="0.25">
      <c r="A245" s="32" t="s">
        <v>97</v>
      </c>
    </row>
    <row r="246" spans="1:1" x14ac:dyDescent="0.25">
      <c r="A246" s="32" t="s">
        <v>97</v>
      </c>
    </row>
    <row r="247" spans="1:1" x14ac:dyDescent="0.25">
      <c r="A247" s="32" t="s">
        <v>97</v>
      </c>
    </row>
    <row r="248" spans="1:1" x14ac:dyDescent="0.25">
      <c r="A248" s="32" t="s">
        <v>97</v>
      </c>
    </row>
    <row r="249" spans="1:1" x14ac:dyDescent="0.25">
      <c r="A249" s="32" t="s">
        <v>97</v>
      </c>
    </row>
    <row r="250" spans="1:1" x14ac:dyDescent="0.25">
      <c r="A250" s="32" t="s">
        <v>97</v>
      </c>
    </row>
    <row r="251" spans="1:1" x14ac:dyDescent="0.25">
      <c r="A251" s="32" t="s">
        <v>97</v>
      </c>
    </row>
    <row r="252" spans="1:1" x14ac:dyDescent="0.25">
      <c r="A252" s="32" t="s">
        <v>97</v>
      </c>
    </row>
    <row r="253" spans="1:1" x14ac:dyDescent="0.25">
      <c r="A253" s="32" t="s">
        <v>97</v>
      </c>
    </row>
    <row r="254" spans="1:1" x14ac:dyDescent="0.25">
      <c r="A254" s="32" t="s">
        <v>97</v>
      </c>
    </row>
    <row r="255" spans="1:1" x14ac:dyDescent="0.25">
      <c r="A255" s="32" t="s">
        <v>97</v>
      </c>
    </row>
    <row r="256" spans="1:1" x14ac:dyDescent="0.25">
      <c r="A256" s="32" t="s">
        <v>97</v>
      </c>
    </row>
    <row r="257" spans="1:1" x14ac:dyDescent="0.25">
      <c r="A257" s="32" t="s">
        <v>97</v>
      </c>
    </row>
    <row r="258" spans="1:1" x14ac:dyDescent="0.25">
      <c r="A258" s="32" t="s">
        <v>97</v>
      </c>
    </row>
    <row r="259" spans="1:1" x14ac:dyDescent="0.25">
      <c r="A259" s="32" t="s">
        <v>97</v>
      </c>
    </row>
    <row r="260" spans="1:1" x14ac:dyDescent="0.25">
      <c r="A260" s="32" t="s">
        <v>97</v>
      </c>
    </row>
    <row r="261" spans="1:1" x14ac:dyDescent="0.25">
      <c r="A261" s="32" t="s">
        <v>97</v>
      </c>
    </row>
    <row r="262" spans="1:1" x14ac:dyDescent="0.25">
      <c r="A262" s="32" t="s">
        <v>97</v>
      </c>
    </row>
    <row r="263" spans="1:1" x14ac:dyDescent="0.25">
      <c r="A263" s="32" t="s">
        <v>97</v>
      </c>
    </row>
    <row r="264" spans="1:1" x14ac:dyDescent="0.25">
      <c r="A264" s="32" t="s">
        <v>97</v>
      </c>
    </row>
    <row r="265" spans="1:1" x14ac:dyDescent="0.25">
      <c r="A265" s="32" t="s">
        <v>97</v>
      </c>
    </row>
    <row r="266" spans="1:1" x14ac:dyDescent="0.25">
      <c r="A266" s="32" t="s">
        <v>97</v>
      </c>
    </row>
    <row r="267" spans="1:1" x14ac:dyDescent="0.25">
      <c r="A267" s="32" t="s">
        <v>97</v>
      </c>
    </row>
    <row r="268" spans="1:1" x14ac:dyDescent="0.25">
      <c r="A268" s="32" t="s">
        <v>97</v>
      </c>
    </row>
    <row r="269" spans="1:1" x14ac:dyDescent="0.25">
      <c r="A269" s="32" t="s">
        <v>97</v>
      </c>
    </row>
    <row r="270" spans="1:1" x14ac:dyDescent="0.25">
      <c r="A270" s="32" t="s">
        <v>97</v>
      </c>
    </row>
    <row r="271" spans="1:1" x14ac:dyDescent="0.25">
      <c r="A271" s="32" t="s">
        <v>97</v>
      </c>
    </row>
    <row r="272" spans="1:1" x14ac:dyDescent="0.25">
      <c r="A272" s="32" t="s">
        <v>97</v>
      </c>
    </row>
    <row r="273" spans="1:1" x14ac:dyDescent="0.25">
      <c r="A273" s="32" t="s">
        <v>97</v>
      </c>
    </row>
    <row r="274" spans="1:1" x14ac:dyDescent="0.25">
      <c r="A274" s="32" t="s">
        <v>97</v>
      </c>
    </row>
    <row r="275" spans="1:1" x14ac:dyDescent="0.25">
      <c r="A275" s="32" t="s">
        <v>97</v>
      </c>
    </row>
    <row r="276" spans="1:1" x14ac:dyDescent="0.25">
      <c r="A276" s="32" t="s">
        <v>97</v>
      </c>
    </row>
    <row r="277" spans="1:1" x14ac:dyDescent="0.25">
      <c r="A277" s="32" t="s">
        <v>97</v>
      </c>
    </row>
    <row r="278" spans="1:1" x14ac:dyDescent="0.25">
      <c r="A278" s="32" t="s">
        <v>97</v>
      </c>
    </row>
    <row r="279" spans="1:1" x14ac:dyDescent="0.25">
      <c r="A279" s="32" t="s">
        <v>97</v>
      </c>
    </row>
    <row r="280" spans="1:1" x14ac:dyDescent="0.25">
      <c r="A280" s="32" t="s">
        <v>97</v>
      </c>
    </row>
    <row r="281" spans="1:1" x14ac:dyDescent="0.25">
      <c r="A281" s="32" t="s">
        <v>97</v>
      </c>
    </row>
    <row r="282" spans="1:1" x14ac:dyDescent="0.25">
      <c r="A282" s="32" t="s">
        <v>97</v>
      </c>
    </row>
    <row r="283" spans="1:1" x14ac:dyDescent="0.25">
      <c r="A283" s="32" t="s">
        <v>97</v>
      </c>
    </row>
    <row r="284" spans="1:1" x14ac:dyDescent="0.25">
      <c r="A284" s="32" t="s">
        <v>97</v>
      </c>
    </row>
    <row r="285" spans="1:1" x14ac:dyDescent="0.25">
      <c r="A285" s="32" t="s">
        <v>97</v>
      </c>
    </row>
    <row r="286" spans="1:1" x14ac:dyDescent="0.25">
      <c r="A286" s="32" t="s">
        <v>97</v>
      </c>
    </row>
    <row r="287" spans="1:1" x14ac:dyDescent="0.25">
      <c r="A287" s="32" t="s">
        <v>97</v>
      </c>
    </row>
    <row r="288" spans="1:1" x14ac:dyDescent="0.25">
      <c r="A288" s="32" t="s">
        <v>97</v>
      </c>
    </row>
    <row r="289" spans="1:1" x14ac:dyDescent="0.25">
      <c r="A289" s="32" t="s">
        <v>97</v>
      </c>
    </row>
    <row r="290" spans="1:1" x14ac:dyDescent="0.25">
      <c r="A290" s="32" t="s">
        <v>97</v>
      </c>
    </row>
    <row r="291" spans="1:1" x14ac:dyDescent="0.25">
      <c r="A291" s="32" t="s">
        <v>97</v>
      </c>
    </row>
    <row r="292" spans="1:1" x14ac:dyDescent="0.25">
      <c r="A292" s="32" t="s">
        <v>97</v>
      </c>
    </row>
    <row r="293" spans="1:1" x14ac:dyDescent="0.25">
      <c r="A293" s="32" t="s">
        <v>97</v>
      </c>
    </row>
    <row r="294" spans="1:1" x14ac:dyDescent="0.25">
      <c r="A294" s="32" t="s">
        <v>97</v>
      </c>
    </row>
    <row r="295" spans="1:1" x14ac:dyDescent="0.25">
      <c r="A295" s="32" t="s">
        <v>97</v>
      </c>
    </row>
    <row r="296" spans="1:1" x14ac:dyDescent="0.25">
      <c r="A296" s="32" t="s">
        <v>97</v>
      </c>
    </row>
    <row r="297" spans="1:1" x14ac:dyDescent="0.25">
      <c r="A297" s="32" t="s">
        <v>97</v>
      </c>
    </row>
    <row r="298" spans="1:1" x14ac:dyDescent="0.25">
      <c r="A298" s="32" t="s">
        <v>97</v>
      </c>
    </row>
    <row r="299" spans="1:1" x14ac:dyDescent="0.25">
      <c r="A299" s="32" t="s">
        <v>97</v>
      </c>
    </row>
    <row r="300" spans="1:1" x14ac:dyDescent="0.25">
      <c r="A300" s="32" t="s">
        <v>97</v>
      </c>
    </row>
    <row r="301" spans="1:1" x14ac:dyDescent="0.25">
      <c r="A301" s="32" t="s">
        <v>97</v>
      </c>
    </row>
    <row r="302" spans="1:1" x14ac:dyDescent="0.25">
      <c r="A302" s="32" t="s">
        <v>97</v>
      </c>
    </row>
    <row r="303" spans="1:1" x14ac:dyDescent="0.25">
      <c r="A303" s="32" t="s">
        <v>97</v>
      </c>
    </row>
    <row r="304" spans="1:1" x14ac:dyDescent="0.25">
      <c r="A304" s="32" t="s">
        <v>97</v>
      </c>
    </row>
    <row r="305" spans="1:1" x14ac:dyDescent="0.25">
      <c r="A305" s="32" t="s">
        <v>97</v>
      </c>
    </row>
    <row r="306" spans="1:1" x14ac:dyDescent="0.25">
      <c r="A306" s="32" t="s">
        <v>97</v>
      </c>
    </row>
    <row r="307" spans="1:1" x14ac:dyDescent="0.25">
      <c r="A307" s="32" t="s">
        <v>97</v>
      </c>
    </row>
    <row r="308" spans="1:1" x14ac:dyDescent="0.25">
      <c r="A308" s="32" t="s">
        <v>97</v>
      </c>
    </row>
    <row r="309" spans="1:1" x14ac:dyDescent="0.25">
      <c r="A309" s="32" t="s">
        <v>97</v>
      </c>
    </row>
    <row r="310" spans="1:1" x14ac:dyDescent="0.25">
      <c r="A310" s="32" t="s">
        <v>97</v>
      </c>
    </row>
    <row r="311" spans="1:1" x14ac:dyDescent="0.25">
      <c r="A311" s="32" t="s">
        <v>97</v>
      </c>
    </row>
    <row r="312" spans="1:1" x14ac:dyDescent="0.25">
      <c r="A312" s="32" t="s">
        <v>97</v>
      </c>
    </row>
    <row r="313" spans="1:1" x14ac:dyDescent="0.25">
      <c r="A313" s="32" t="s">
        <v>97</v>
      </c>
    </row>
    <row r="314" spans="1:1" x14ac:dyDescent="0.25">
      <c r="A314" s="32" t="s">
        <v>97</v>
      </c>
    </row>
    <row r="315" spans="1:1" x14ac:dyDescent="0.25">
      <c r="A315" s="32" t="s">
        <v>97</v>
      </c>
    </row>
    <row r="316" spans="1:1" x14ac:dyDescent="0.25">
      <c r="A316" s="32" t="s">
        <v>97</v>
      </c>
    </row>
    <row r="317" spans="1:1" x14ac:dyDescent="0.25">
      <c r="A317" s="32" t="s">
        <v>97</v>
      </c>
    </row>
    <row r="318" spans="1:1" x14ac:dyDescent="0.25">
      <c r="A318" s="32" t="s">
        <v>97</v>
      </c>
    </row>
    <row r="319" spans="1:1" x14ac:dyDescent="0.25">
      <c r="A319" s="32" t="s">
        <v>97</v>
      </c>
    </row>
    <row r="320" spans="1:1" x14ac:dyDescent="0.25">
      <c r="A320" s="32" t="s">
        <v>97</v>
      </c>
    </row>
    <row r="321" spans="1:1" x14ac:dyDescent="0.25">
      <c r="A321" s="32" t="s">
        <v>97</v>
      </c>
    </row>
    <row r="322" spans="1:1" x14ac:dyDescent="0.25">
      <c r="A322" s="32" t="s">
        <v>97</v>
      </c>
    </row>
    <row r="323" spans="1:1" x14ac:dyDescent="0.25">
      <c r="A323" s="32" t="s">
        <v>97</v>
      </c>
    </row>
    <row r="324" spans="1:1" x14ac:dyDescent="0.25">
      <c r="A324" s="32" t="s">
        <v>97</v>
      </c>
    </row>
    <row r="325" spans="1:1" x14ac:dyDescent="0.25">
      <c r="A325" s="32" t="s">
        <v>97</v>
      </c>
    </row>
    <row r="326" spans="1:1" x14ac:dyDescent="0.25">
      <c r="A326" s="32" t="s">
        <v>97</v>
      </c>
    </row>
    <row r="327" spans="1:1" x14ac:dyDescent="0.25">
      <c r="A327" s="32" t="s">
        <v>97</v>
      </c>
    </row>
    <row r="328" spans="1:1" x14ac:dyDescent="0.25">
      <c r="A328" s="32" t="s">
        <v>97</v>
      </c>
    </row>
    <row r="329" spans="1:1" x14ac:dyDescent="0.25">
      <c r="A329" s="32" t="s">
        <v>97</v>
      </c>
    </row>
    <row r="330" spans="1:1" x14ac:dyDescent="0.25">
      <c r="A330" s="32" t="s">
        <v>97</v>
      </c>
    </row>
    <row r="331" spans="1:1" x14ac:dyDescent="0.25">
      <c r="A331" s="32" t="s">
        <v>97</v>
      </c>
    </row>
    <row r="332" spans="1:1" x14ac:dyDescent="0.25">
      <c r="A332" s="32" t="s">
        <v>97</v>
      </c>
    </row>
    <row r="333" spans="1:1" x14ac:dyDescent="0.25">
      <c r="A333" s="32" t="s">
        <v>97</v>
      </c>
    </row>
    <row r="334" spans="1:1" x14ac:dyDescent="0.25">
      <c r="A334" s="32" t="s">
        <v>97</v>
      </c>
    </row>
    <row r="335" spans="1:1" x14ac:dyDescent="0.25">
      <c r="A335" s="32" t="s">
        <v>97</v>
      </c>
    </row>
    <row r="336" spans="1:1" x14ac:dyDescent="0.25">
      <c r="A336" s="32" t="s">
        <v>97</v>
      </c>
    </row>
    <row r="337" spans="1:1" x14ac:dyDescent="0.25">
      <c r="A337" s="32" t="s">
        <v>97</v>
      </c>
    </row>
    <row r="338" spans="1:1" x14ac:dyDescent="0.25">
      <c r="A338" s="32" t="s">
        <v>97</v>
      </c>
    </row>
    <row r="339" spans="1:1" x14ac:dyDescent="0.25">
      <c r="A339" s="32" t="s">
        <v>97</v>
      </c>
    </row>
    <row r="340" spans="1:1" x14ac:dyDescent="0.25">
      <c r="A340" s="32" t="s">
        <v>97</v>
      </c>
    </row>
    <row r="341" spans="1:1" x14ac:dyDescent="0.25">
      <c r="A341" s="32" t="s">
        <v>97</v>
      </c>
    </row>
    <row r="342" spans="1:1" x14ac:dyDescent="0.25">
      <c r="A342" s="32" t="s">
        <v>97</v>
      </c>
    </row>
    <row r="343" spans="1:1" x14ac:dyDescent="0.25">
      <c r="A343" s="32" t="s">
        <v>97</v>
      </c>
    </row>
    <row r="344" spans="1:1" x14ac:dyDescent="0.25">
      <c r="A344" s="32" t="s">
        <v>97</v>
      </c>
    </row>
    <row r="345" spans="1:1" x14ac:dyDescent="0.25">
      <c r="A345" s="32" t="s">
        <v>97</v>
      </c>
    </row>
    <row r="346" spans="1:1" x14ac:dyDescent="0.25">
      <c r="A346" s="32" t="s">
        <v>97</v>
      </c>
    </row>
    <row r="347" spans="1:1" x14ac:dyDescent="0.25">
      <c r="A347" s="32" t="s">
        <v>97</v>
      </c>
    </row>
    <row r="348" spans="1:1" x14ac:dyDescent="0.25">
      <c r="A348" s="32" t="s">
        <v>97</v>
      </c>
    </row>
    <row r="349" spans="1:1" x14ac:dyDescent="0.25">
      <c r="A349" s="32" t="s">
        <v>97</v>
      </c>
    </row>
    <row r="350" spans="1:1" x14ac:dyDescent="0.25">
      <c r="A350" s="32" t="s">
        <v>97</v>
      </c>
    </row>
    <row r="351" spans="1:1" x14ac:dyDescent="0.25">
      <c r="A351" s="32" t="s">
        <v>97</v>
      </c>
    </row>
    <row r="352" spans="1:1" x14ac:dyDescent="0.25">
      <c r="A352" s="32" t="s">
        <v>97</v>
      </c>
    </row>
    <row r="353" spans="1:1" x14ac:dyDescent="0.25">
      <c r="A353" s="32" t="s">
        <v>97</v>
      </c>
    </row>
    <row r="354" spans="1:1" x14ac:dyDescent="0.25">
      <c r="A354" s="32" t="s">
        <v>97</v>
      </c>
    </row>
    <row r="355" spans="1:1" x14ac:dyDescent="0.25">
      <c r="A355" s="32" t="s">
        <v>97</v>
      </c>
    </row>
    <row r="356" spans="1:1" x14ac:dyDescent="0.25">
      <c r="A356" s="32" t="s">
        <v>97</v>
      </c>
    </row>
    <row r="357" spans="1:1" x14ac:dyDescent="0.25">
      <c r="A357" s="32" t="s">
        <v>97</v>
      </c>
    </row>
    <row r="358" spans="1:1" x14ac:dyDescent="0.25">
      <c r="A358" s="32" t="s">
        <v>97</v>
      </c>
    </row>
    <row r="359" spans="1:1" x14ac:dyDescent="0.25">
      <c r="A359" s="32" t="s">
        <v>97</v>
      </c>
    </row>
    <row r="360" spans="1:1" x14ac:dyDescent="0.25">
      <c r="A360" s="32" t="s">
        <v>97</v>
      </c>
    </row>
    <row r="361" spans="1:1" x14ac:dyDescent="0.25">
      <c r="A361" s="32" t="s">
        <v>97</v>
      </c>
    </row>
    <row r="362" spans="1:1" x14ac:dyDescent="0.25">
      <c r="A362" s="32" t="s">
        <v>97</v>
      </c>
    </row>
    <row r="363" spans="1:1" x14ac:dyDescent="0.25">
      <c r="A363" s="32" t="s">
        <v>97</v>
      </c>
    </row>
    <row r="364" spans="1:1" x14ac:dyDescent="0.25">
      <c r="A364" s="32" t="s">
        <v>97</v>
      </c>
    </row>
    <row r="365" spans="1:1" x14ac:dyDescent="0.25">
      <c r="A365" s="32" t="s">
        <v>97</v>
      </c>
    </row>
    <row r="366" spans="1:1" x14ac:dyDescent="0.25">
      <c r="A366" s="32" t="s">
        <v>97</v>
      </c>
    </row>
    <row r="367" spans="1:1" x14ac:dyDescent="0.25">
      <c r="A367" s="32" t="s">
        <v>97</v>
      </c>
    </row>
    <row r="368" spans="1:1" x14ac:dyDescent="0.25">
      <c r="A368" s="32" t="s">
        <v>97</v>
      </c>
    </row>
    <row r="369" spans="1:1" x14ac:dyDescent="0.25">
      <c r="A369" s="32" t="s">
        <v>97</v>
      </c>
    </row>
    <row r="370" spans="1:1" x14ac:dyDescent="0.25">
      <c r="A370" s="32" t="s">
        <v>97</v>
      </c>
    </row>
    <row r="371" spans="1:1" x14ac:dyDescent="0.25">
      <c r="A371" s="32" t="s">
        <v>97</v>
      </c>
    </row>
    <row r="372" spans="1:1" x14ac:dyDescent="0.25">
      <c r="A372" s="32" t="s">
        <v>97</v>
      </c>
    </row>
    <row r="373" spans="1:1" x14ac:dyDescent="0.25">
      <c r="A373" s="32" t="s">
        <v>97</v>
      </c>
    </row>
    <row r="374" spans="1:1" x14ac:dyDescent="0.25">
      <c r="A374" s="32" t="s">
        <v>97</v>
      </c>
    </row>
    <row r="375" spans="1:1" x14ac:dyDescent="0.25">
      <c r="A375" s="32" t="s">
        <v>97</v>
      </c>
    </row>
    <row r="376" spans="1:1" x14ac:dyDescent="0.25">
      <c r="A376" s="32" t="s">
        <v>97</v>
      </c>
    </row>
    <row r="377" spans="1:1" x14ac:dyDescent="0.25">
      <c r="A377" s="32" t="s">
        <v>97</v>
      </c>
    </row>
    <row r="378" spans="1:1" x14ac:dyDescent="0.25">
      <c r="A378" s="32" t="s">
        <v>97</v>
      </c>
    </row>
    <row r="379" spans="1:1" x14ac:dyDescent="0.25">
      <c r="A379" s="32" t="s">
        <v>97</v>
      </c>
    </row>
    <row r="380" spans="1:1" x14ac:dyDescent="0.25">
      <c r="A380" s="32" t="s">
        <v>97</v>
      </c>
    </row>
    <row r="381" spans="1:1" x14ac:dyDescent="0.25">
      <c r="A381" s="32" t="s">
        <v>97</v>
      </c>
    </row>
    <row r="382" spans="1:1" x14ac:dyDescent="0.25">
      <c r="A382" s="32" t="s">
        <v>97</v>
      </c>
    </row>
    <row r="383" spans="1:1" x14ac:dyDescent="0.25">
      <c r="A383" s="32" t="s">
        <v>97</v>
      </c>
    </row>
    <row r="384" spans="1:1" x14ac:dyDescent="0.25">
      <c r="A384" s="32" t="s">
        <v>97</v>
      </c>
    </row>
    <row r="385" spans="1:1" x14ac:dyDescent="0.25">
      <c r="A385" s="32" t="s">
        <v>97</v>
      </c>
    </row>
    <row r="386" spans="1:1" x14ac:dyDescent="0.25">
      <c r="A386" s="32" t="s">
        <v>97</v>
      </c>
    </row>
    <row r="387" spans="1:1" x14ac:dyDescent="0.25">
      <c r="A387" s="32" t="s">
        <v>97</v>
      </c>
    </row>
    <row r="388" spans="1:1" x14ac:dyDescent="0.25">
      <c r="A388" s="32" t="s">
        <v>97</v>
      </c>
    </row>
    <row r="389" spans="1:1" x14ac:dyDescent="0.25">
      <c r="A389" s="32" t="s">
        <v>97</v>
      </c>
    </row>
    <row r="390" spans="1:1" x14ac:dyDescent="0.25">
      <c r="A390" s="32" t="s">
        <v>97</v>
      </c>
    </row>
    <row r="391" spans="1:1" x14ac:dyDescent="0.25">
      <c r="A391" s="32" t="s">
        <v>97</v>
      </c>
    </row>
    <row r="392" spans="1:1" x14ac:dyDescent="0.25">
      <c r="A392" s="32" t="s">
        <v>97</v>
      </c>
    </row>
    <row r="393" spans="1:1" x14ac:dyDescent="0.25">
      <c r="A393" s="32" t="s">
        <v>97</v>
      </c>
    </row>
    <row r="394" spans="1:1" x14ac:dyDescent="0.25">
      <c r="A394" s="32" t="s">
        <v>97</v>
      </c>
    </row>
    <row r="395" spans="1:1" x14ac:dyDescent="0.25">
      <c r="A395" s="32" t="s">
        <v>97</v>
      </c>
    </row>
    <row r="396" spans="1:1" x14ac:dyDescent="0.25">
      <c r="A396" s="32" t="s">
        <v>97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396"/>
  <sheetViews>
    <sheetView topLeftCell="B1" zoomScale="80" zoomScaleNormal="80" workbookViewId="0">
      <selection activeCell="A10" sqref="A10:XFD1048576"/>
    </sheetView>
  </sheetViews>
  <sheetFormatPr baseColWidth="10" defaultRowHeight="15" x14ac:dyDescent="0.25"/>
  <cols>
    <col min="1" max="16384" width="11.42578125" style="32"/>
  </cols>
  <sheetData>
    <row r="1" spans="1:25" customFormat="1" ht="15.75" x14ac:dyDescent="0.25">
      <c r="A1" s="1" t="s">
        <v>0</v>
      </c>
      <c r="B1" s="2"/>
      <c r="C1" s="13"/>
      <c r="D1" s="3">
        <v>5</v>
      </c>
    </row>
    <row r="2" spans="1:25" customFormat="1" ht="15.75" x14ac:dyDescent="0.25">
      <c r="A2" s="1" t="s">
        <v>1</v>
      </c>
      <c r="B2" s="2"/>
      <c r="C2" s="13"/>
      <c r="D2" s="3" t="s">
        <v>57</v>
      </c>
    </row>
    <row r="3" spans="1:25" customFormat="1" ht="15.75" x14ac:dyDescent="0.25">
      <c r="A3" s="1" t="s">
        <v>2</v>
      </c>
      <c r="B3" s="2"/>
      <c r="C3" s="13"/>
      <c r="D3" s="3" t="s">
        <v>57</v>
      </c>
    </row>
    <row r="4" spans="1:25" customFormat="1" ht="15.75" x14ac:dyDescent="0.25">
      <c r="A4" s="1" t="s">
        <v>4</v>
      </c>
      <c r="B4" s="2"/>
      <c r="C4" s="15"/>
      <c r="D4" s="3">
        <v>2020</v>
      </c>
    </row>
    <row r="5" spans="1:25" customFormat="1" ht="15.75" x14ac:dyDescent="0.25">
      <c r="A5" s="1" t="s">
        <v>5</v>
      </c>
      <c r="B5" s="2"/>
      <c r="C5" s="15"/>
      <c r="D5" s="16" t="s">
        <v>102</v>
      </c>
      <c r="E5" s="17"/>
      <c r="F5" s="17"/>
    </row>
    <row r="6" spans="1:25" customFormat="1" ht="16.5" thickBot="1" x14ac:dyDescent="0.3">
      <c r="A6" s="4" t="s">
        <v>6</v>
      </c>
      <c r="B6" s="5"/>
      <c r="C6" s="5"/>
      <c r="D6" s="4"/>
    </row>
    <row r="7" spans="1:25" customFormat="1" x14ac:dyDescent="0.25">
      <c r="A7" s="6" t="s">
        <v>7</v>
      </c>
      <c r="B7" s="68" t="s">
        <v>8</v>
      </c>
      <c r="C7" s="69"/>
      <c r="D7" s="69"/>
      <c r="E7" s="70"/>
      <c r="F7" s="68" t="s">
        <v>8</v>
      </c>
      <c r="G7" s="69"/>
      <c r="H7" s="69"/>
      <c r="I7" s="70"/>
      <c r="J7" s="68" t="s">
        <v>9</v>
      </c>
      <c r="K7" s="69"/>
      <c r="L7" s="69"/>
      <c r="M7" s="70"/>
      <c r="N7" s="68" t="s">
        <v>9</v>
      </c>
      <c r="O7" s="69"/>
      <c r="P7" s="69"/>
      <c r="Q7" s="70"/>
      <c r="R7" s="68" t="s">
        <v>10</v>
      </c>
      <c r="S7" s="69"/>
      <c r="T7" s="69"/>
      <c r="U7" s="70"/>
      <c r="V7" s="68" t="s">
        <v>10</v>
      </c>
      <c r="W7" s="69"/>
      <c r="X7" s="69"/>
      <c r="Y7" s="70"/>
    </row>
    <row r="8" spans="1:25" customFormat="1" x14ac:dyDescent="0.25">
      <c r="A8" s="7" t="s">
        <v>11</v>
      </c>
      <c r="B8" s="65" t="s">
        <v>12</v>
      </c>
      <c r="C8" s="66"/>
      <c r="D8" s="66"/>
      <c r="E8" s="67"/>
      <c r="F8" s="65" t="s">
        <v>13</v>
      </c>
      <c r="G8" s="66"/>
      <c r="H8" s="66"/>
      <c r="I8" s="67"/>
      <c r="J8" s="65" t="s">
        <v>12</v>
      </c>
      <c r="K8" s="66"/>
      <c r="L8" s="66"/>
      <c r="M8" s="67"/>
      <c r="N8" s="65" t="s">
        <v>13</v>
      </c>
      <c r="O8" s="66"/>
      <c r="P8" s="66"/>
      <c r="Q8" s="67"/>
      <c r="R8" s="65" t="s">
        <v>12</v>
      </c>
      <c r="S8" s="66"/>
      <c r="T8" s="66"/>
      <c r="U8" s="67"/>
      <c r="V8" s="65" t="s">
        <v>13</v>
      </c>
      <c r="W8" s="66"/>
      <c r="X8" s="66"/>
      <c r="Y8" s="67"/>
    </row>
    <row r="9" spans="1:25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5" x14ac:dyDescent="0.25">
      <c r="A10" s="32">
        <v>1</v>
      </c>
      <c r="B10" s="29">
        <v>0.22916666666666666</v>
      </c>
      <c r="C10" s="25" t="s">
        <v>86</v>
      </c>
      <c r="D10" s="29">
        <v>0.23124999999999998</v>
      </c>
      <c r="E10" s="25" t="s">
        <v>86</v>
      </c>
      <c r="F10" s="29"/>
      <c r="G10" s="25"/>
      <c r="H10" s="29"/>
      <c r="I10" s="25"/>
      <c r="J10" s="64">
        <v>0.22916666666666666</v>
      </c>
      <c r="K10" s="25" t="s">
        <v>86</v>
      </c>
      <c r="L10" s="64">
        <v>0.23333333333333334</v>
      </c>
      <c r="M10" s="25" t="s">
        <v>86</v>
      </c>
      <c r="N10" s="64"/>
      <c r="O10" s="25"/>
      <c r="P10" s="25"/>
      <c r="Q10" s="25"/>
      <c r="R10" s="64">
        <v>0.22916666666666666</v>
      </c>
      <c r="S10" s="25" t="s">
        <v>86</v>
      </c>
      <c r="T10" s="64">
        <v>0.23333333333333334</v>
      </c>
      <c r="U10" s="25" t="s">
        <v>86</v>
      </c>
    </row>
    <row r="11" spans="1:25" x14ac:dyDescent="0.25">
      <c r="A11" s="32">
        <v>2</v>
      </c>
      <c r="B11" s="29">
        <v>0.23502314814814815</v>
      </c>
      <c r="C11" s="25" t="s">
        <v>86</v>
      </c>
      <c r="D11" s="29">
        <v>0.23807870370370368</v>
      </c>
      <c r="E11" s="25" t="s">
        <v>86</v>
      </c>
      <c r="F11" s="29"/>
      <c r="G11" s="25"/>
      <c r="H11" s="29"/>
      <c r="I11" s="25"/>
      <c r="J11" s="64">
        <v>0.24282407407407405</v>
      </c>
      <c r="K11" s="25" t="s">
        <v>86</v>
      </c>
      <c r="L11" s="64">
        <v>0.24699074074074073</v>
      </c>
      <c r="M11" s="25" t="s">
        <v>86</v>
      </c>
      <c r="N11" s="25"/>
      <c r="O11" s="25"/>
      <c r="P11" s="25"/>
      <c r="Q11" s="25"/>
      <c r="R11" s="64">
        <v>0.24299768518518516</v>
      </c>
      <c r="S11" s="25" t="s">
        <v>86</v>
      </c>
      <c r="T11" s="64">
        <v>0.24716435185185184</v>
      </c>
      <c r="U11" s="25" t="s">
        <v>86</v>
      </c>
    </row>
    <row r="12" spans="1:25" x14ac:dyDescent="0.25">
      <c r="A12" s="32">
        <v>3</v>
      </c>
      <c r="B12" s="29">
        <v>0.24086805555555557</v>
      </c>
      <c r="C12" s="25" t="s">
        <v>86</v>
      </c>
      <c r="D12" s="29">
        <v>0.24490740740740738</v>
      </c>
      <c r="E12" s="25" t="s">
        <v>86</v>
      </c>
      <c r="F12" s="29"/>
      <c r="G12" s="25"/>
      <c r="H12" s="29"/>
      <c r="I12" s="25"/>
      <c r="J12" s="64">
        <v>0.25648148148148148</v>
      </c>
      <c r="K12" s="25" t="s">
        <v>86</v>
      </c>
      <c r="L12" s="64">
        <v>0.26064814814814813</v>
      </c>
      <c r="M12" s="25" t="s">
        <v>86</v>
      </c>
      <c r="N12" s="25"/>
      <c r="O12" s="25"/>
      <c r="P12" s="25"/>
      <c r="Q12" s="25"/>
      <c r="R12" s="64">
        <v>0.2568287037037037</v>
      </c>
      <c r="S12" s="25" t="s">
        <v>86</v>
      </c>
      <c r="T12" s="64">
        <v>0.26099537037037035</v>
      </c>
      <c r="U12" s="25" t="s">
        <v>86</v>
      </c>
    </row>
    <row r="13" spans="1:25" x14ac:dyDescent="0.25">
      <c r="A13" s="32">
        <v>4</v>
      </c>
      <c r="B13" s="29">
        <v>0.24672453703703703</v>
      </c>
      <c r="C13" s="25" t="s">
        <v>86</v>
      </c>
      <c r="D13" s="29">
        <v>0.25173611111111116</v>
      </c>
      <c r="E13" s="25" t="s">
        <v>86</v>
      </c>
      <c r="F13" s="29"/>
      <c r="G13" s="25"/>
      <c r="H13" s="29"/>
      <c r="I13" s="25"/>
      <c r="J13" s="64">
        <v>0.27083333333333331</v>
      </c>
      <c r="K13" s="25" t="s">
        <v>86</v>
      </c>
      <c r="L13" s="64">
        <v>0.27499999999999997</v>
      </c>
      <c r="M13" s="25" t="s">
        <v>86</v>
      </c>
      <c r="N13" s="25"/>
      <c r="O13" s="25"/>
      <c r="P13" s="25"/>
      <c r="Q13" s="25"/>
      <c r="R13" s="64">
        <v>0.27065972222222223</v>
      </c>
      <c r="S13" s="25" t="s">
        <v>86</v>
      </c>
      <c r="T13" s="64">
        <v>0.27482638888888888</v>
      </c>
      <c r="U13" s="25" t="s">
        <v>86</v>
      </c>
    </row>
    <row r="14" spans="1:25" x14ac:dyDescent="0.25">
      <c r="A14" s="32">
        <v>5</v>
      </c>
      <c r="B14" s="29">
        <v>0.2525810185185185</v>
      </c>
      <c r="C14" s="25" t="s">
        <v>86</v>
      </c>
      <c r="D14" s="29">
        <v>0.2585648148148148</v>
      </c>
      <c r="E14" s="25" t="s">
        <v>86</v>
      </c>
      <c r="F14" s="29"/>
      <c r="G14" s="25"/>
      <c r="H14" s="29"/>
      <c r="I14" s="25"/>
      <c r="J14" s="64">
        <v>0.28121527777777777</v>
      </c>
      <c r="K14" s="25" t="s">
        <v>86</v>
      </c>
      <c r="L14" s="64">
        <v>0.28538194444444442</v>
      </c>
      <c r="M14" s="25" t="s">
        <v>86</v>
      </c>
      <c r="N14" s="25"/>
      <c r="O14" s="25"/>
      <c r="P14" s="25"/>
      <c r="Q14" s="25"/>
      <c r="R14" s="64">
        <v>0.28449074074074071</v>
      </c>
      <c r="S14" s="25" t="s">
        <v>86</v>
      </c>
      <c r="T14" s="64">
        <v>0.28865740740740736</v>
      </c>
      <c r="U14" s="25" t="s">
        <v>86</v>
      </c>
    </row>
    <row r="15" spans="1:25" x14ac:dyDescent="0.25">
      <c r="A15" s="32">
        <v>6</v>
      </c>
      <c r="B15" s="29">
        <v>0.25843749999999999</v>
      </c>
      <c r="C15" s="25" t="s">
        <v>86</v>
      </c>
      <c r="D15" s="29">
        <v>0.2653935185185185</v>
      </c>
      <c r="E15" s="25" t="s">
        <v>86</v>
      </c>
      <c r="F15" s="29"/>
      <c r="G15" s="25"/>
      <c r="H15" s="29"/>
      <c r="I15" s="25"/>
      <c r="J15" s="64">
        <v>0.29158564814814814</v>
      </c>
      <c r="K15" s="25" t="s">
        <v>86</v>
      </c>
      <c r="L15" s="64">
        <v>0.29575231481481479</v>
      </c>
      <c r="M15" s="25" t="s">
        <v>86</v>
      </c>
      <c r="N15" s="25"/>
      <c r="O15" s="25"/>
      <c r="P15" s="25"/>
      <c r="Q15" s="25"/>
      <c r="R15" s="64">
        <v>0.29832175925925924</v>
      </c>
      <c r="S15" s="25" t="s">
        <v>86</v>
      </c>
      <c r="T15" s="64">
        <v>0.3024884259259259</v>
      </c>
      <c r="U15" s="25" t="s">
        <v>86</v>
      </c>
    </row>
    <row r="16" spans="1:25" x14ac:dyDescent="0.25">
      <c r="A16" s="32">
        <v>7</v>
      </c>
      <c r="B16" s="29">
        <v>0.26429390740740744</v>
      </c>
      <c r="C16" s="25" t="s">
        <v>86</v>
      </c>
      <c r="D16" s="29">
        <v>0.27291666666666664</v>
      </c>
      <c r="E16" s="25" t="s">
        <v>86</v>
      </c>
      <c r="F16" s="29"/>
      <c r="G16" s="25"/>
      <c r="H16" s="29"/>
      <c r="I16" s="25"/>
      <c r="J16" s="64">
        <v>0.30196759259259259</v>
      </c>
      <c r="K16" s="25" t="s">
        <v>86</v>
      </c>
      <c r="L16" s="64">
        <v>0.30613425925925924</v>
      </c>
      <c r="M16" s="25" t="s">
        <v>86</v>
      </c>
      <c r="N16" s="25"/>
      <c r="O16" s="25"/>
      <c r="P16" s="25"/>
      <c r="Q16" s="25"/>
      <c r="R16" s="64">
        <v>0.31215277777777778</v>
      </c>
      <c r="S16" s="25" t="s">
        <v>86</v>
      </c>
      <c r="T16" s="64">
        <v>0.31631944444444443</v>
      </c>
      <c r="U16" s="25" t="s">
        <v>86</v>
      </c>
    </row>
    <row r="17" spans="1:21" x14ac:dyDescent="0.25">
      <c r="A17" s="32">
        <v>8</v>
      </c>
      <c r="B17" s="29">
        <v>0.27083333333333331</v>
      </c>
      <c r="C17" s="25" t="s">
        <v>86</v>
      </c>
      <c r="D17" s="29">
        <v>0.27853009259259259</v>
      </c>
      <c r="E17" s="25" t="s">
        <v>86</v>
      </c>
      <c r="F17" s="29"/>
      <c r="G17" s="25"/>
      <c r="H17" s="29"/>
      <c r="I17" s="25"/>
      <c r="J17" s="64">
        <v>0.31234953703703705</v>
      </c>
      <c r="K17" s="25" t="s">
        <v>86</v>
      </c>
      <c r="L17" s="64">
        <v>0.3165162037037037</v>
      </c>
      <c r="M17" s="25" t="s">
        <v>86</v>
      </c>
      <c r="N17" s="25"/>
      <c r="O17" s="25"/>
      <c r="P17" s="25"/>
      <c r="Q17" s="25"/>
      <c r="R17" s="64">
        <v>0.32598379629629631</v>
      </c>
      <c r="S17" s="25" t="s">
        <v>86</v>
      </c>
      <c r="T17" s="64">
        <v>0.33015046296296297</v>
      </c>
      <c r="U17" s="25" t="s">
        <v>86</v>
      </c>
    </row>
    <row r="18" spans="1:21" x14ac:dyDescent="0.25">
      <c r="A18" s="32">
        <v>9</v>
      </c>
      <c r="B18" s="29">
        <v>0.27469618055555556</v>
      </c>
      <c r="C18" s="25" t="s">
        <v>86</v>
      </c>
      <c r="D18" s="29">
        <v>0.28415509259259258</v>
      </c>
      <c r="E18" s="25" t="s">
        <v>86</v>
      </c>
      <c r="F18" s="29"/>
      <c r="G18" s="25"/>
      <c r="H18" s="29"/>
      <c r="I18" s="25"/>
      <c r="J18" s="64">
        <v>0.32271990740740741</v>
      </c>
      <c r="K18" s="25" t="s">
        <v>86</v>
      </c>
      <c r="L18" s="64">
        <v>0.32688657407407407</v>
      </c>
      <c r="M18" s="25" t="s">
        <v>86</v>
      </c>
      <c r="N18" s="25"/>
      <c r="O18" s="25"/>
      <c r="P18" s="25"/>
      <c r="Q18" s="25"/>
      <c r="R18" s="64">
        <v>0.33981481481481479</v>
      </c>
      <c r="S18" s="25" t="s">
        <v>86</v>
      </c>
      <c r="T18" s="64">
        <v>0.34398148148148144</v>
      </c>
      <c r="U18" s="25" t="s">
        <v>86</v>
      </c>
    </row>
    <row r="19" spans="1:21" x14ac:dyDescent="0.25">
      <c r="A19" s="32">
        <v>10</v>
      </c>
      <c r="B19" s="29">
        <v>0.2785590277777778</v>
      </c>
      <c r="C19" s="25" t="s">
        <v>86</v>
      </c>
      <c r="D19" s="29">
        <v>0.28976851851851854</v>
      </c>
      <c r="E19" s="25" t="s">
        <v>86</v>
      </c>
      <c r="F19" s="29"/>
      <c r="G19" s="25"/>
      <c r="H19" s="29"/>
      <c r="I19" s="25"/>
      <c r="J19" s="64">
        <v>0.33310185185185187</v>
      </c>
      <c r="K19" s="25" t="s">
        <v>86</v>
      </c>
      <c r="L19" s="64">
        <v>0.33726851851851852</v>
      </c>
      <c r="M19" s="25" t="s">
        <v>86</v>
      </c>
      <c r="N19" s="25"/>
      <c r="O19" s="25"/>
      <c r="P19" s="25"/>
      <c r="Q19" s="25"/>
      <c r="R19" s="64">
        <v>0.35364583333333338</v>
      </c>
      <c r="S19" s="25" t="s">
        <v>86</v>
      </c>
      <c r="T19" s="64">
        <v>0.35781250000000003</v>
      </c>
      <c r="U19" s="25" t="s">
        <v>86</v>
      </c>
    </row>
    <row r="20" spans="1:21" x14ac:dyDescent="0.25">
      <c r="A20" s="32">
        <v>11</v>
      </c>
      <c r="B20" s="29">
        <v>0.28242187500000004</v>
      </c>
      <c r="C20" s="25" t="s">
        <v>86</v>
      </c>
      <c r="D20" s="29">
        <v>0.29539351851851853</v>
      </c>
      <c r="E20" s="25" t="s">
        <v>86</v>
      </c>
      <c r="F20" s="29"/>
      <c r="G20" s="25"/>
      <c r="H20" s="29"/>
      <c r="I20" s="25"/>
      <c r="J20" s="64">
        <v>0.34348379629629627</v>
      </c>
      <c r="K20" s="25" t="s">
        <v>86</v>
      </c>
      <c r="L20" s="64">
        <v>0.34765046296296293</v>
      </c>
      <c r="M20" s="25" t="s">
        <v>86</v>
      </c>
      <c r="N20" s="25"/>
      <c r="O20" s="25"/>
      <c r="P20" s="25"/>
      <c r="Q20" s="25"/>
      <c r="R20" s="64">
        <v>0.36747685185185186</v>
      </c>
      <c r="S20" s="25" t="s">
        <v>86</v>
      </c>
      <c r="T20" s="64">
        <v>0.37164351851851851</v>
      </c>
      <c r="U20" s="25" t="s">
        <v>86</v>
      </c>
    </row>
    <row r="21" spans="1:21" x14ac:dyDescent="0.25">
      <c r="A21" s="32">
        <v>12</v>
      </c>
      <c r="B21" s="29">
        <v>0.28628472222222229</v>
      </c>
      <c r="C21" s="25" t="s">
        <v>86</v>
      </c>
      <c r="D21" s="29">
        <v>0.30100694444444442</v>
      </c>
      <c r="E21" s="25" t="s">
        <v>86</v>
      </c>
      <c r="F21" s="29"/>
      <c r="G21" s="25"/>
      <c r="H21" s="29"/>
      <c r="I21" s="25"/>
      <c r="J21" s="64">
        <v>0.35385416666666664</v>
      </c>
      <c r="K21" s="25" t="s">
        <v>86</v>
      </c>
      <c r="L21" s="64">
        <v>0.35802083333333329</v>
      </c>
      <c r="M21" s="25" t="s">
        <v>86</v>
      </c>
      <c r="N21" s="25"/>
      <c r="O21" s="25"/>
      <c r="P21" s="25"/>
      <c r="Q21" s="25"/>
      <c r="R21" s="64">
        <v>0.38131937037037034</v>
      </c>
      <c r="S21" s="25" t="s">
        <v>86</v>
      </c>
      <c r="T21" s="64">
        <v>0.38548603703703699</v>
      </c>
      <c r="U21" s="25" t="s">
        <v>86</v>
      </c>
    </row>
    <row r="22" spans="1:21" x14ac:dyDescent="0.25">
      <c r="A22" s="32">
        <v>13</v>
      </c>
      <c r="B22" s="29">
        <v>0.29014756944444453</v>
      </c>
      <c r="C22" s="25" t="s">
        <v>86</v>
      </c>
      <c r="D22" s="29">
        <v>0.30663194444444447</v>
      </c>
      <c r="E22" s="25" t="s">
        <v>86</v>
      </c>
      <c r="F22" s="29"/>
      <c r="G22" s="25"/>
      <c r="H22" s="29"/>
      <c r="I22" s="25"/>
      <c r="J22" s="64">
        <v>0.36423611111111115</v>
      </c>
      <c r="K22" s="25" t="s">
        <v>86</v>
      </c>
      <c r="L22" s="64">
        <v>0.3684027777777778</v>
      </c>
      <c r="M22" s="25" t="s">
        <v>86</v>
      </c>
      <c r="N22" s="25"/>
      <c r="O22" s="25"/>
      <c r="P22" s="25"/>
      <c r="Q22" s="25"/>
      <c r="R22" s="64">
        <v>0.39583333333333331</v>
      </c>
      <c r="S22" s="25" t="s">
        <v>86</v>
      </c>
      <c r="T22" s="64">
        <v>0.39999999999999997</v>
      </c>
      <c r="U22" s="25" t="s">
        <v>86</v>
      </c>
    </row>
    <row r="23" spans="1:21" x14ac:dyDescent="0.25">
      <c r="A23" s="32">
        <v>14</v>
      </c>
      <c r="B23" s="29">
        <v>0.29401041666666677</v>
      </c>
      <c r="C23" s="25" t="s">
        <v>86</v>
      </c>
      <c r="D23" s="29">
        <v>0.31224537037037037</v>
      </c>
      <c r="E23" s="25" t="s">
        <v>86</v>
      </c>
      <c r="F23" s="29"/>
      <c r="G23" s="25"/>
      <c r="H23" s="29"/>
      <c r="I23" s="25"/>
      <c r="J23" s="64">
        <v>0.37461805555555555</v>
      </c>
      <c r="K23" s="25" t="s">
        <v>86</v>
      </c>
      <c r="L23" s="64">
        <v>0.3787847222222222</v>
      </c>
      <c r="M23" s="25" t="s">
        <v>86</v>
      </c>
      <c r="N23" s="25"/>
      <c r="O23" s="25"/>
      <c r="P23" s="25"/>
      <c r="Q23" s="25"/>
      <c r="R23" s="64">
        <v>0.40620370370370368</v>
      </c>
      <c r="S23" s="25" t="s">
        <v>86</v>
      </c>
      <c r="T23" s="64">
        <v>0.41037037037037033</v>
      </c>
      <c r="U23" s="25" t="s">
        <v>86</v>
      </c>
    </row>
    <row r="24" spans="1:21" x14ac:dyDescent="0.25">
      <c r="A24" s="32">
        <v>15</v>
      </c>
      <c r="B24" s="29">
        <v>0.29787326388888902</v>
      </c>
      <c r="C24" s="25" t="s">
        <v>86</v>
      </c>
      <c r="D24" s="29">
        <v>0.31787037037037036</v>
      </c>
      <c r="E24" s="25" t="s">
        <v>86</v>
      </c>
      <c r="F24" s="29"/>
      <c r="G24" s="25"/>
      <c r="H24" s="29"/>
      <c r="I24" s="25"/>
      <c r="J24" s="64">
        <v>0.38498842592592591</v>
      </c>
      <c r="K24" s="25" t="s">
        <v>86</v>
      </c>
      <c r="L24" s="64">
        <v>0.38915509259259257</v>
      </c>
      <c r="M24" s="25" t="s">
        <v>86</v>
      </c>
      <c r="N24" s="25"/>
      <c r="O24" s="25"/>
      <c r="P24" s="25"/>
      <c r="Q24" s="25"/>
      <c r="R24" s="64">
        <v>0.41657407407407404</v>
      </c>
      <c r="S24" s="25" t="s">
        <v>86</v>
      </c>
      <c r="T24" s="64">
        <v>0.42074074074074069</v>
      </c>
      <c r="U24" s="25" t="s">
        <v>86</v>
      </c>
    </row>
    <row r="25" spans="1:21" x14ac:dyDescent="0.25">
      <c r="A25" s="32">
        <v>16</v>
      </c>
      <c r="B25" s="29">
        <v>0.30173611111111126</v>
      </c>
      <c r="C25" s="25" t="s">
        <v>86</v>
      </c>
      <c r="D25" s="29">
        <v>0.32348379629629631</v>
      </c>
      <c r="E25" s="25" t="s">
        <v>86</v>
      </c>
      <c r="F25" s="29"/>
      <c r="G25" s="25"/>
      <c r="H25" s="29"/>
      <c r="I25" s="25"/>
      <c r="J25" s="64">
        <v>0.39537037037037037</v>
      </c>
      <c r="K25" s="25" t="s">
        <v>86</v>
      </c>
      <c r="L25" s="64">
        <v>0.39953703703703702</v>
      </c>
      <c r="M25" s="25" t="s">
        <v>86</v>
      </c>
      <c r="N25" s="25"/>
      <c r="O25" s="25"/>
      <c r="P25" s="25"/>
      <c r="Q25" s="25"/>
      <c r="R25" s="64">
        <v>0.42695601851851855</v>
      </c>
      <c r="S25" s="25" t="s">
        <v>86</v>
      </c>
      <c r="T25" s="64">
        <v>0.43112268518518521</v>
      </c>
      <c r="U25" s="25" t="s">
        <v>86</v>
      </c>
    </row>
    <row r="26" spans="1:21" x14ac:dyDescent="0.25">
      <c r="A26" s="32">
        <v>17</v>
      </c>
      <c r="B26" s="29">
        <v>0.3055989583333335</v>
      </c>
      <c r="C26" s="25" t="s">
        <v>86</v>
      </c>
      <c r="D26" s="29">
        <v>0.3291087962962963</v>
      </c>
      <c r="E26" s="25" t="s">
        <v>86</v>
      </c>
      <c r="F26" s="29"/>
      <c r="G26" s="25"/>
      <c r="H26" s="29"/>
      <c r="I26" s="25"/>
      <c r="J26" s="64">
        <v>0.40575231481481483</v>
      </c>
      <c r="K26" s="25" t="s">
        <v>86</v>
      </c>
      <c r="L26" s="64">
        <v>0.40991898148148148</v>
      </c>
      <c r="M26" s="25" t="s">
        <v>86</v>
      </c>
      <c r="N26" s="25"/>
      <c r="O26" s="25"/>
      <c r="P26" s="25"/>
      <c r="Q26" s="25"/>
      <c r="R26" s="64">
        <v>0.43732638888888892</v>
      </c>
      <c r="S26" s="25" t="s">
        <v>86</v>
      </c>
      <c r="T26" s="64">
        <v>0.44149305555555557</v>
      </c>
      <c r="U26" s="25" t="s">
        <v>86</v>
      </c>
    </row>
    <row r="27" spans="1:21" x14ac:dyDescent="0.25">
      <c r="A27" s="32">
        <v>18</v>
      </c>
      <c r="B27" s="29">
        <v>0.30946180555555575</v>
      </c>
      <c r="C27" s="25" t="s">
        <v>86</v>
      </c>
      <c r="D27" s="29">
        <v>0.33541666666666664</v>
      </c>
      <c r="E27" s="25" t="s">
        <v>86</v>
      </c>
      <c r="F27" s="29"/>
      <c r="G27" s="25"/>
      <c r="H27" s="29"/>
      <c r="I27" s="25"/>
      <c r="J27" s="64">
        <v>0.41612268518518519</v>
      </c>
      <c r="K27" s="25" t="s">
        <v>86</v>
      </c>
      <c r="L27" s="64">
        <v>0.42028935185185184</v>
      </c>
      <c r="M27" s="25" t="s">
        <v>86</v>
      </c>
      <c r="N27" s="25"/>
      <c r="O27" s="25"/>
      <c r="P27" s="25"/>
      <c r="Q27" s="25"/>
      <c r="R27" s="64">
        <v>0.44769675925925928</v>
      </c>
      <c r="S27" s="25" t="s">
        <v>86</v>
      </c>
      <c r="T27" s="64">
        <v>0.45186342592592593</v>
      </c>
      <c r="U27" s="25" t="s">
        <v>86</v>
      </c>
    </row>
    <row r="28" spans="1:21" x14ac:dyDescent="0.25">
      <c r="A28" s="32">
        <v>19</v>
      </c>
      <c r="B28" s="29">
        <v>0.31332465277777799</v>
      </c>
      <c r="C28" s="25" t="s">
        <v>86</v>
      </c>
      <c r="D28" s="29">
        <v>0.34313657407407405</v>
      </c>
      <c r="E28" s="25" t="s">
        <v>86</v>
      </c>
      <c r="F28" s="29"/>
      <c r="G28" s="25"/>
      <c r="H28" s="29"/>
      <c r="I28" s="25"/>
      <c r="J28" s="64">
        <v>0.42650462962962959</v>
      </c>
      <c r="K28" s="25" t="s">
        <v>86</v>
      </c>
      <c r="L28" s="64">
        <v>0.43067129629629625</v>
      </c>
      <c r="M28" s="25" t="s">
        <v>86</v>
      </c>
      <c r="N28" s="25"/>
      <c r="O28" s="25"/>
      <c r="P28" s="25"/>
      <c r="Q28" s="25"/>
      <c r="R28" s="64">
        <v>0.45806712962962964</v>
      </c>
      <c r="S28" s="25" t="s">
        <v>86</v>
      </c>
      <c r="T28" s="64">
        <v>0.4622337962962963</v>
      </c>
      <c r="U28" s="25" t="s">
        <v>86</v>
      </c>
    </row>
    <row r="29" spans="1:21" x14ac:dyDescent="0.25">
      <c r="A29" s="32">
        <v>20</v>
      </c>
      <c r="B29" s="29">
        <v>0.31718750000000023</v>
      </c>
      <c r="C29" s="25" t="s">
        <v>86</v>
      </c>
      <c r="D29" s="29">
        <v>0.35086805555555556</v>
      </c>
      <c r="E29" s="25" t="s">
        <v>86</v>
      </c>
      <c r="F29" s="29"/>
      <c r="G29" s="25"/>
      <c r="H29" s="29"/>
      <c r="I29" s="25"/>
      <c r="J29" s="64">
        <v>0.43688657407407411</v>
      </c>
      <c r="K29" s="25" t="s">
        <v>86</v>
      </c>
      <c r="L29" s="64">
        <v>0.44105324074074076</v>
      </c>
      <c r="M29" s="25" t="s">
        <v>86</v>
      </c>
      <c r="N29" s="25"/>
      <c r="O29" s="25"/>
      <c r="P29" s="25"/>
      <c r="Q29" s="25"/>
      <c r="R29" s="64">
        <v>0.4684490740740741</v>
      </c>
      <c r="S29" s="25" t="s">
        <v>86</v>
      </c>
      <c r="T29" s="64">
        <v>0.47261574074074075</v>
      </c>
      <c r="U29" s="25" t="s">
        <v>86</v>
      </c>
    </row>
    <row r="30" spans="1:21" x14ac:dyDescent="0.25">
      <c r="A30" s="32">
        <v>21</v>
      </c>
      <c r="B30" s="29">
        <v>0.32105034722222248</v>
      </c>
      <c r="C30" s="25" t="s">
        <v>86</v>
      </c>
      <c r="D30" s="29">
        <v>0.35859953703703706</v>
      </c>
      <c r="E30" s="25" t="s">
        <v>86</v>
      </c>
      <c r="F30" s="29"/>
      <c r="G30" s="25"/>
      <c r="H30" s="29"/>
      <c r="I30" s="25"/>
      <c r="J30" s="64">
        <v>0.44726844444444447</v>
      </c>
      <c r="K30" s="25" t="s">
        <v>86</v>
      </c>
      <c r="L30" s="64">
        <v>0.45143511111111112</v>
      </c>
      <c r="M30" s="25" t="s">
        <v>86</v>
      </c>
      <c r="N30" s="25"/>
      <c r="O30" s="25"/>
      <c r="P30" s="25"/>
      <c r="Q30" s="25"/>
      <c r="R30" s="64">
        <v>0.47881944444444446</v>
      </c>
      <c r="S30" s="25" t="s">
        <v>86</v>
      </c>
      <c r="T30" s="64">
        <v>0.48298611111111112</v>
      </c>
      <c r="U30" s="25" t="s">
        <v>86</v>
      </c>
    </row>
    <row r="31" spans="1:21" x14ac:dyDescent="0.25">
      <c r="A31" s="32">
        <v>22</v>
      </c>
      <c r="B31" s="29">
        <v>0.32491319444444472</v>
      </c>
      <c r="C31" s="25" t="s">
        <v>86</v>
      </c>
      <c r="D31" s="29">
        <v>0.36631944444444448</v>
      </c>
      <c r="E31" s="25" t="s">
        <v>86</v>
      </c>
      <c r="F31" s="29"/>
      <c r="G31" s="25"/>
      <c r="H31" s="29"/>
      <c r="I31" s="25"/>
      <c r="J31" s="64">
        <v>0.45833333333333331</v>
      </c>
      <c r="K31" s="25" t="s">
        <v>86</v>
      </c>
      <c r="L31" s="64">
        <v>0.46249999999999997</v>
      </c>
      <c r="M31" s="25" t="s">
        <v>86</v>
      </c>
      <c r="N31" s="25"/>
      <c r="O31" s="25"/>
      <c r="P31" s="25"/>
      <c r="Q31" s="25"/>
      <c r="R31" s="64">
        <v>0.48918981481481483</v>
      </c>
      <c r="S31" s="25" t="s">
        <v>86</v>
      </c>
      <c r="T31" s="64">
        <v>0.49335648148148148</v>
      </c>
      <c r="U31" s="25" t="s">
        <v>86</v>
      </c>
    </row>
    <row r="32" spans="1:21" x14ac:dyDescent="0.25">
      <c r="A32" s="32">
        <v>23</v>
      </c>
      <c r="B32" s="29">
        <v>0.32878472222222221</v>
      </c>
      <c r="C32" s="25" t="s">
        <v>86</v>
      </c>
      <c r="D32" s="29">
        <v>0.37405092592592587</v>
      </c>
      <c r="E32" s="25" t="s">
        <v>86</v>
      </c>
      <c r="F32" s="29"/>
      <c r="G32" s="25"/>
      <c r="H32" s="29"/>
      <c r="I32" s="25"/>
      <c r="J32" s="64">
        <v>0.46868055555555554</v>
      </c>
      <c r="K32" s="25" t="s">
        <v>86</v>
      </c>
      <c r="L32" s="64">
        <v>0.4728472222222222</v>
      </c>
      <c r="M32" s="25" t="s">
        <v>86</v>
      </c>
      <c r="N32" s="25"/>
      <c r="O32" s="25"/>
      <c r="P32" s="25"/>
      <c r="Q32" s="25"/>
      <c r="R32" s="64">
        <v>0.49957175925925923</v>
      </c>
      <c r="S32" s="25" t="s">
        <v>86</v>
      </c>
      <c r="T32" s="64">
        <v>0.50373842592592588</v>
      </c>
      <c r="U32" s="25" t="s">
        <v>86</v>
      </c>
    </row>
    <row r="33" spans="1:21" x14ac:dyDescent="0.25">
      <c r="A33" s="32">
        <v>24</v>
      </c>
      <c r="B33" s="64">
        <v>0.33333333333333331</v>
      </c>
      <c r="C33" s="25" t="s">
        <v>86</v>
      </c>
      <c r="D33" s="29">
        <v>0.38177083333333334</v>
      </c>
      <c r="E33" s="25" t="s">
        <v>86</v>
      </c>
      <c r="F33" s="64"/>
      <c r="G33" s="25"/>
      <c r="H33" s="29"/>
      <c r="I33" s="25"/>
      <c r="J33" s="64">
        <v>0.47902777777777777</v>
      </c>
      <c r="K33" s="25" t="s">
        <v>86</v>
      </c>
      <c r="L33" s="64">
        <v>0.48319444444444443</v>
      </c>
      <c r="M33" s="25" t="s">
        <v>86</v>
      </c>
      <c r="N33" s="25"/>
      <c r="O33" s="25"/>
      <c r="P33" s="25"/>
      <c r="Q33" s="25"/>
      <c r="R33" s="64">
        <v>0.5099421296296297</v>
      </c>
      <c r="S33" s="25" t="s">
        <v>86</v>
      </c>
      <c r="T33" s="64">
        <v>0.51410879629629636</v>
      </c>
      <c r="U33" s="25" t="s">
        <v>86</v>
      </c>
    </row>
    <row r="34" spans="1:21" x14ac:dyDescent="0.25">
      <c r="A34" s="32">
        <v>25</v>
      </c>
      <c r="B34" s="64">
        <v>0.34105324074074073</v>
      </c>
      <c r="C34" s="25" t="s">
        <v>86</v>
      </c>
      <c r="D34" s="29">
        <v>0.38950231481481479</v>
      </c>
      <c r="E34" s="25" t="s">
        <v>86</v>
      </c>
      <c r="F34" s="64"/>
      <c r="G34" s="25"/>
      <c r="H34" s="29"/>
      <c r="I34" s="25"/>
      <c r="J34" s="64">
        <v>0.48937499999999995</v>
      </c>
      <c r="K34" s="25" t="s">
        <v>86</v>
      </c>
      <c r="L34" s="64">
        <v>0.4935416666666666</v>
      </c>
      <c r="M34" s="25" t="s">
        <v>86</v>
      </c>
      <c r="N34" s="25"/>
      <c r="O34" s="25"/>
      <c r="P34" s="25"/>
      <c r="Q34" s="25"/>
      <c r="R34" s="64">
        <v>0.52031250000000007</v>
      </c>
      <c r="S34" s="25" t="s">
        <v>86</v>
      </c>
      <c r="T34" s="64">
        <v>0.52447916666666672</v>
      </c>
      <c r="U34" s="25" t="s">
        <v>86</v>
      </c>
    </row>
    <row r="35" spans="1:21" x14ac:dyDescent="0.25">
      <c r="A35" s="32">
        <v>26</v>
      </c>
      <c r="B35" s="64">
        <v>0.34878472222222223</v>
      </c>
      <c r="C35" s="25" t="s">
        <v>86</v>
      </c>
      <c r="D35" s="29">
        <v>0.39791666666666664</v>
      </c>
      <c r="E35" s="25" t="s">
        <v>86</v>
      </c>
      <c r="F35" s="64"/>
      <c r="G35" s="25"/>
      <c r="H35" s="29"/>
      <c r="I35" s="25"/>
      <c r="J35" s="64">
        <v>0.49972222222222223</v>
      </c>
      <c r="K35" s="25" t="s">
        <v>86</v>
      </c>
      <c r="L35" s="64">
        <v>0.50388888888888894</v>
      </c>
      <c r="M35" s="25" t="s">
        <v>86</v>
      </c>
      <c r="N35" s="25"/>
      <c r="O35" s="25"/>
      <c r="P35" s="25"/>
      <c r="Q35" s="25"/>
      <c r="R35" s="64">
        <v>0.53068287037037043</v>
      </c>
      <c r="S35" s="25" t="s">
        <v>86</v>
      </c>
      <c r="T35" s="64">
        <v>0.53484953703703708</v>
      </c>
      <c r="U35" s="25" t="s">
        <v>86</v>
      </c>
    </row>
    <row r="36" spans="1:21" x14ac:dyDescent="0.25">
      <c r="A36" s="32">
        <v>27</v>
      </c>
      <c r="B36" s="64">
        <v>0.35651620370370374</v>
      </c>
      <c r="C36" s="25" t="s">
        <v>86</v>
      </c>
      <c r="D36" s="29">
        <v>0.40413194444444439</v>
      </c>
      <c r="E36" s="25" t="s">
        <v>86</v>
      </c>
      <c r="F36" s="64"/>
      <c r="G36" s="25"/>
      <c r="H36" s="29"/>
      <c r="I36" s="25"/>
      <c r="J36" s="64">
        <v>0.51006944444444446</v>
      </c>
      <c r="K36" s="25" t="s">
        <v>86</v>
      </c>
      <c r="L36" s="64">
        <v>0.51423611111111112</v>
      </c>
      <c r="M36" s="25" t="s">
        <v>86</v>
      </c>
      <c r="N36" s="25"/>
      <c r="O36" s="25"/>
      <c r="P36" s="25"/>
      <c r="Q36" s="25"/>
      <c r="R36" s="64">
        <v>0.54106481481481483</v>
      </c>
      <c r="S36" s="25" t="s">
        <v>86</v>
      </c>
      <c r="T36" s="64">
        <v>0.54523148148148148</v>
      </c>
      <c r="U36" s="25" t="s">
        <v>86</v>
      </c>
    </row>
    <row r="37" spans="1:21" x14ac:dyDescent="0.25">
      <c r="A37" s="32">
        <v>28</v>
      </c>
      <c r="B37" s="64">
        <v>0.36423611111111115</v>
      </c>
      <c r="C37" s="25" t="s">
        <v>86</v>
      </c>
      <c r="D37" s="29">
        <v>0.41034722222222225</v>
      </c>
      <c r="E37" s="25" t="s">
        <v>86</v>
      </c>
      <c r="F37" s="64"/>
      <c r="G37" s="25"/>
      <c r="H37" s="29"/>
      <c r="I37" s="25"/>
      <c r="J37" s="64">
        <v>0.52041666666666664</v>
      </c>
      <c r="K37" s="25" t="s">
        <v>86</v>
      </c>
      <c r="L37" s="64">
        <v>0.52458333333333329</v>
      </c>
      <c r="M37" s="25" t="s">
        <v>86</v>
      </c>
      <c r="N37" s="25"/>
      <c r="O37" s="25"/>
      <c r="P37" s="25"/>
      <c r="Q37" s="25"/>
      <c r="R37" s="64">
        <v>0.55143518518518519</v>
      </c>
      <c r="S37" s="25" t="s">
        <v>86</v>
      </c>
      <c r="T37" s="64">
        <v>0.55560185185185185</v>
      </c>
      <c r="U37" s="25" t="s">
        <v>86</v>
      </c>
    </row>
    <row r="38" spans="1:21" x14ac:dyDescent="0.25">
      <c r="A38" s="32">
        <v>29</v>
      </c>
      <c r="B38" s="64">
        <v>0.37196759259259254</v>
      </c>
      <c r="C38" s="25" t="s">
        <v>86</v>
      </c>
      <c r="D38" s="29">
        <v>0.4165625</v>
      </c>
      <c r="E38" s="25" t="s">
        <v>86</v>
      </c>
      <c r="F38" s="64"/>
      <c r="G38" s="25"/>
      <c r="H38" s="29"/>
      <c r="I38" s="25"/>
      <c r="J38" s="64">
        <v>0.53076388888888892</v>
      </c>
      <c r="K38" s="25" t="s">
        <v>86</v>
      </c>
      <c r="L38" s="64">
        <v>0.53493055555555558</v>
      </c>
      <c r="M38" s="25" t="s">
        <v>86</v>
      </c>
      <c r="N38" s="25"/>
      <c r="O38" s="25"/>
      <c r="P38" s="25"/>
      <c r="Q38" s="25"/>
      <c r="R38" s="64">
        <v>0.5625</v>
      </c>
      <c r="S38" s="25" t="s">
        <v>86</v>
      </c>
      <c r="T38" s="64">
        <v>0.56666666666666665</v>
      </c>
      <c r="U38" s="25" t="s">
        <v>86</v>
      </c>
    </row>
    <row r="39" spans="1:21" x14ac:dyDescent="0.25">
      <c r="A39" s="32">
        <v>30</v>
      </c>
      <c r="B39" s="64">
        <v>0.37968750000000001</v>
      </c>
      <c r="C39" s="25" t="s">
        <v>86</v>
      </c>
      <c r="D39" s="29">
        <v>0.42277777777777775</v>
      </c>
      <c r="E39" s="25" t="s">
        <v>86</v>
      </c>
      <c r="F39" s="64"/>
      <c r="G39" s="25"/>
      <c r="H39" s="29"/>
      <c r="I39" s="25"/>
      <c r="J39" s="64">
        <v>0.5411111111111111</v>
      </c>
      <c r="K39" s="25" t="s">
        <v>86</v>
      </c>
      <c r="L39" s="64">
        <v>0.54527777777777775</v>
      </c>
      <c r="M39" s="25" t="s">
        <v>86</v>
      </c>
      <c r="N39" s="25"/>
      <c r="O39" s="25"/>
      <c r="P39" s="25"/>
      <c r="Q39" s="25"/>
      <c r="R39" s="64">
        <v>0.57287037037037036</v>
      </c>
      <c r="S39" s="25" t="s">
        <v>86</v>
      </c>
      <c r="T39" s="64">
        <v>0.57703703703703701</v>
      </c>
      <c r="U39" s="25" t="s">
        <v>86</v>
      </c>
    </row>
    <row r="40" spans="1:21" x14ac:dyDescent="0.25">
      <c r="A40" s="32">
        <v>31</v>
      </c>
      <c r="B40" s="64">
        <v>0.38741898148148146</v>
      </c>
      <c r="C40" s="25" t="s">
        <v>86</v>
      </c>
      <c r="D40" s="29">
        <v>0.42899305555555556</v>
      </c>
      <c r="E40" s="25" t="s">
        <v>86</v>
      </c>
      <c r="F40" s="64"/>
      <c r="G40" s="25"/>
      <c r="H40" s="29"/>
      <c r="I40" s="25"/>
      <c r="J40" s="64">
        <v>0.55146983333333333</v>
      </c>
      <c r="K40" s="25" t="s">
        <v>86</v>
      </c>
      <c r="L40" s="64">
        <v>0.55563649999999998</v>
      </c>
      <c r="M40" s="25" t="s">
        <v>86</v>
      </c>
      <c r="N40" s="25"/>
      <c r="O40" s="25"/>
      <c r="P40" s="25"/>
      <c r="Q40" s="25"/>
      <c r="R40" s="64">
        <v>0.58325231481481488</v>
      </c>
      <c r="S40" s="25" t="s">
        <v>86</v>
      </c>
      <c r="T40" s="64">
        <v>0.58741898148148153</v>
      </c>
      <c r="U40" s="25" t="s">
        <v>86</v>
      </c>
    </row>
    <row r="41" spans="1:21" x14ac:dyDescent="0.25">
      <c r="A41" s="32">
        <v>32</v>
      </c>
      <c r="B41" s="29">
        <v>0.39583333333333331</v>
      </c>
      <c r="C41" s="25" t="s">
        <v>86</v>
      </c>
      <c r="D41" s="29">
        <v>0.43520833333333331</v>
      </c>
      <c r="E41" s="25" t="s">
        <v>86</v>
      </c>
      <c r="F41" s="29"/>
      <c r="G41" s="25"/>
      <c r="H41" s="29"/>
      <c r="I41" s="25"/>
      <c r="J41" s="64">
        <v>0.5625</v>
      </c>
      <c r="K41" s="25" t="s">
        <v>86</v>
      </c>
      <c r="L41" s="64">
        <v>0.56666666666666665</v>
      </c>
      <c r="M41" s="25" t="s">
        <v>86</v>
      </c>
      <c r="N41" s="25"/>
      <c r="O41" s="25"/>
      <c r="P41" s="25"/>
      <c r="Q41" s="25"/>
      <c r="R41" s="64">
        <v>0.59362268518518524</v>
      </c>
      <c r="S41" s="25" t="s">
        <v>86</v>
      </c>
      <c r="T41" s="64">
        <v>0.59778935185185189</v>
      </c>
      <c r="U41" s="25" t="s">
        <v>86</v>
      </c>
    </row>
    <row r="42" spans="1:21" x14ac:dyDescent="0.25">
      <c r="A42" s="32">
        <v>33</v>
      </c>
      <c r="B42" s="29">
        <v>0.40471064814814817</v>
      </c>
      <c r="C42" s="25" t="s">
        <v>86</v>
      </c>
      <c r="D42" s="29">
        <v>0.44142361111111111</v>
      </c>
      <c r="E42" s="25" t="s">
        <v>86</v>
      </c>
      <c r="F42" s="29"/>
      <c r="G42" s="25"/>
      <c r="H42" s="29"/>
      <c r="I42" s="25"/>
      <c r="J42" s="64">
        <v>0.57287037037037036</v>
      </c>
      <c r="K42" s="25" t="s">
        <v>86</v>
      </c>
      <c r="L42" s="64">
        <v>0.57703703703703701</v>
      </c>
      <c r="M42" s="25" t="s">
        <v>86</v>
      </c>
      <c r="N42" s="25"/>
      <c r="O42" s="25"/>
      <c r="P42" s="25"/>
      <c r="Q42" s="25"/>
      <c r="R42" s="64">
        <v>0.6039930555555556</v>
      </c>
      <c r="S42" s="25" t="s">
        <v>86</v>
      </c>
      <c r="T42" s="64">
        <v>0.60815972222222225</v>
      </c>
      <c r="U42" s="25" t="s">
        <v>86</v>
      </c>
    </row>
    <row r="43" spans="1:21" x14ac:dyDescent="0.25">
      <c r="A43" s="32">
        <v>34</v>
      </c>
      <c r="B43" s="29">
        <v>0.41358796296296302</v>
      </c>
      <c r="C43" s="25" t="s">
        <v>86</v>
      </c>
      <c r="D43" s="29">
        <v>0.44763888888888886</v>
      </c>
      <c r="E43" s="25" t="s">
        <v>86</v>
      </c>
      <c r="F43" s="29"/>
      <c r="G43" s="25"/>
      <c r="H43" s="29"/>
      <c r="I43" s="25"/>
      <c r="J43" s="64">
        <v>0.58325231481481488</v>
      </c>
      <c r="K43" s="25" t="s">
        <v>86</v>
      </c>
      <c r="L43" s="64">
        <v>0.58741898148148153</v>
      </c>
      <c r="M43" s="25" t="s">
        <v>86</v>
      </c>
      <c r="N43" s="25"/>
      <c r="O43" s="25"/>
      <c r="P43" s="25"/>
      <c r="Q43" s="25"/>
      <c r="R43" s="64">
        <v>0.61436342592592597</v>
      </c>
      <c r="S43" s="25" t="s">
        <v>86</v>
      </c>
      <c r="T43" s="64">
        <v>0.61853009259259262</v>
      </c>
      <c r="U43" s="25" t="s">
        <v>86</v>
      </c>
    </row>
    <row r="44" spans="1:21" x14ac:dyDescent="0.25">
      <c r="A44" s="32">
        <v>35</v>
      </c>
      <c r="B44" s="29">
        <v>0.42246527777777776</v>
      </c>
      <c r="C44" s="25" t="s">
        <v>86</v>
      </c>
      <c r="D44" s="29">
        <v>0.45385416666666661</v>
      </c>
      <c r="E44" s="25" t="s">
        <v>86</v>
      </c>
      <c r="F44" s="29"/>
      <c r="G44" s="25"/>
      <c r="H44" s="29"/>
      <c r="I44" s="25"/>
      <c r="J44" s="64">
        <v>0.59362268518518524</v>
      </c>
      <c r="K44" s="25" t="s">
        <v>86</v>
      </c>
      <c r="L44" s="64">
        <v>0.59778935185185189</v>
      </c>
      <c r="M44" s="25" t="s">
        <v>86</v>
      </c>
      <c r="N44" s="25"/>
      <c r="O44" s="25"/>
      <c r="P44" s="25"/>
      <c r="Q44" s="25"/>
      <c r="R44" s="64">
        <v>0.62474537037037037</v>
      </c>
      <c r="S44" s="25" t="s">
        <v>86</v>
      </c>
      <c r="T44" s="64">
        <v>0.62891203703703702</v>
      </c>
      <c r="U44" s="25" t="s">
        <v>86</v>
      </c>
    </row>
    <row r="45" spans="1:21" x14ac:dyDescent="0.25">
      <c r="A45" s="32">
        <v>36</v>
      </c>
      <c r="B45" s="29">
        <v>0.43135416666666665</v>
      </c>
      <c r="C45" s="25" t="s">
        <v>86</v>
      </c>
      <c r="D45" s="29">
        <v>0.46006944444444448</v>
      </c>
      <c r="E45" s="25" t="s">
        <v>86</v>
      </c>
      <c r="F45" s="29"/>
      <c r="G45" s="25"/>
      <c r="H45" s="29"/>
      <c r="I45" s="25"/>
      <c r="J45" s="64">
        <v>0.6039930555555556</v>
      </c>
      <c r="K45" s="25" t="s">
        <v>86</v>
      </c>
      <c r="L45" s="64">
        <v>0.60815972222222225</v>
      </c>
      <c r="M45" s="25" t="s">
        <v>86</v>
      </c>
      <c r="N45" s="25"/>
      <c r="O45" s="25"/>
      <c r="P45" s="25"/>
      <c r="Q45" s="25"/>
      <c r="R45" s="64">
        <v>0.63511574074074073</v>
      </c>
      <c r="S45" s="25" t="s">
        <v>86</v>
      </c>
      <c r="T45" s="64">
        <v>0.63928240740740738</v>
      </c>
      <c r="U45" s="25" t="s">
        <v>86</v>
      </c>
    </row>
    <row r="46" spans="1:21" x14ac:dyDescent="0.25">
      <c r="A46" s="32">
        <v>37</v>
      </c>
      <c r="B46" s="29">
        <v>0.44023148148148145</v>
      </c>
      <c r="C46" s="25" t="s">
        <v>86</v>
      </c>
      <c r="D46" s="29">
        <v>0.46628472222222223</v>
      </c>
      <c r="E46" s="25" t="s">
        <v>86</v>
      </c>
      <c r="F46" s="29"/>
      <c r="G46" s="25"/>
      <c r="H46" s="29"/>
      <c r="I46" s="25"/>
      <c r="J46" s="64">
        <v>0.61436342592592597</v>
      </c>
      <c r="K46" s="25" t="s">
        <v>86</v>
      </c>
      <c r="L46" s="64">
        <v>0.61853009259259262</v>
      </c>
      <c r="M46" s="25" t="s">
        <v>86</v>
      </c>
      <c r="N46" s="25"/>
      <c r="O46" s="25"/>
      <c r="P46" s="25"/>
      <c r="Q46" s="25"/>
      <c r="R46" s="64">
        <v>0.64548611111111109</v>
      </c>
      <c r="S46" s="25" t="s">
        <v>86</v>
      </c>
      <c r="T46" s="64">
        <v>0.64965277777777775</v>
      </c>
      <c r="U46" s="25" t="s">
        <v>86</v>
      </c>
    </row>
    <row r="47" spans="1:21" x14ac:dyDescent="0.25">
      <c r="A47" s="32">
        <v>38</v>
      </c>
      <c r="B47" s="29">
        <v>0.4491087962962963</v>
      </c>
      <c r="C47" s="25" t="s">
        <v>86</v>
      </c>
      <c r="D47" s="29">
        <v>0.47249999999999998</v>
      </c>
      <c r="E47" s="25" t="s">
        <v>86</v>
      </c>
      <c r="F47" s="29"/>
      <c r="G47" s="25"/>
      <c r="H47" s="29"/>
      <c r="I47" s="25"/>
      <c r="J47" s="64">
        <v>0.62474537037037037</v>
      </c>
      <c r="K47" s="25" t="s">
        <v>86</v>
      </c>
      <c r="L47" s="64">
        <v>0.62891203703703702</v>
      </c>
      <c r="M47" s="25" t="s">
        <v>86</v>
      </c>
      <c r="N47" s="25"/>
      <c r="O47" s="25"/>
      <c r="P47" s="25"/>
      <c r="Q47" s="25"/>
      <c r="R47" s="64">
        <v>0.65585648148148146</v>
      </c>
      <c r="S47" s="25" t="s">
        <v>86</v>
      </c>
      <c r="T47" s="64">
        <v>0.66002314814814811</v>
      </c>
      <c r="U47" s="25" t="s">
        <v>86</v>
      </c>
    </row>
    <row r="48" spans="1:21" x14ac:dyDescent="0.25">
      <c r="A48" s="32">
        <v>39</v>
      </c>
      <c r="B48" s="29">
        <v>0.45798611111111115</v>
      </c>
      <c r="C48" s="25" t="s">
        <v>86</v>
      </c>
      <c r="D48" s="29">
        <v>0.47871527777777778</v>
      </c>
      <c r="E48" s="25" t="s">
        <v>86</v>
      </c>
      <c r="F48" s="29"/>
      <c r="G48" s="25"/>
      <c r="H48" s="29"/>
      <c r="I48" s="25"/>
      <c r="J48" s="64">
        <v>0.63511574074074073</v>
      </c>
      <c r="K48" s="25" t="s">
        <v>86</v>
      </c>
      <c r="L48" s="64">
        <v>0.63928240740740738</v>
      </c>
      <c r="M48" s="25" t="s">
        <v>86</v>
      </c>
      <c r="N48" s="25"/>
      <c r="O48" s="25"/>
      <c r="P48" s="25"/>
      <c r="Q48" s="25"/>
      <c r="R48" s="64">
        <v>0.66623842592592586</v>
      </c>
      <c r="S48" s="25" t="s">
        <v>86</v>
      </c>
      <c r="T48" s="64">
        <v>0.67040509259259251</v>
      </c>
      <c r="U48" s="25" t="s">
        <v>86</v>
      </c>
    </row>
    <row r="49" spans="1:21" x14ac:dyDescent="0.25">
      <c r="A49" s="32">
        <v>40</v>
      </c>
      <c r="B49" s="29">
        <v>0.46686342592592589</v>
      </c>
      <c r="C49" s="25" t="s">
        <v>86</v>
      </c>
      <c r="D49" s="29">
        <v>0.48493055555555553</v>
      </c>
      <c r="E49" s="25" t="s">
        <v>86</v>
      </c>
      <c r="F49" s="29"/>
      <c r="G49" s="25"/>
      <c r="H49" s="29"/>
      <c r="I49" s="25"/>
      <c r="J49" s="64">
        <v>0.64548611111111109</v>
      </c>
      <c r="K49" s="25" t="s">
        <v>86</v>
      </c>
      <c r="L49" s="64">
        <v>0.64965277777777775</v>
      </c>
      <c r="M49" s="25" t="s">
        <v>86</v>
      </c>
      <c r="N49" s="25"/>
      <c r="O49" s="25"/>
      <c r="P49" s="25"/>
      <c r="Q49" s="25"/>
      <c r="R49" s="64">
        <v>0.67660879629629633</v>
      </c>
      <c r="S49" s="25" t="s">
        <v>86</v>
      </c>
      <c r="T49" s="64">
        <v>0.68077546296296299</v>
      </c>
      <c r="U49" s="25" t="s">
        <v>86</v>
      </c>
    </row>
    <row r="50" spans="1:21" x14ac:dyDescent="0.25">
      <c r="A50" s="32">
        <v>41</v>
      </c>
      <c r="B50" s="29">
        <v>0.47574074074074074</v>
      </c>
      <c r="C50" s="25" t="s">
        <v>86</v>
      </c>
      <c r="D50" s="29">
        <v>0.49114583333333334</v>
      </c>
      <c r="E50" s="25" t="s">
        <v>86</v>
      </c>
      <c r="F50" s="29"/>
      <c r="G50" s="25"/>
      <c r="H50" s="29"/>
      <c r="I50" s="25"/>
      <c r="J50" s="64">
        <v>0.65585648148148146</v>
      </c>
      <c r="K50" s="25" t="s">
        <v>86</v>
      </c>
      <c r="L50" s="64">
        <v>0.66002314814814811</v>
      </c>
      <c r="M50" s="25" t="s">
        <v>86</v>
      </c>
      <c r="N50" s="25"/>
      <c r="O50" s="25"/>
      <c r="P50" s="25"/>
      <c r="Q50" s="25"/>
      <c r="R50" s="64">
        <v>0.6869791666666667</v>
      </c>
      <c r="S50" s="25" t="s">
        <v>86</v>
      </c>
      <c r="T50" s="64">
        <v>0.69114583333333335</v>
      </c>
      <c r="U50" s="25" t="s">
        <v>86</v>
      </c>
    </row>
    <row r="51" spans="1:21" x14ac:dyDescent="0.25">
      <c r="A51" s="32">
        <v>42</v>
      </c>
      <c r="B51" s="29">
        <v>0.48461805555555554</v>
      </c>
      <c r="C51" s="25" t="s">
        <v>86</v>
      </c>
      <c r="D51" s="29">
        <v>0.49736111111111109</v>
      </c>
      <c r="E51" s="25" t="s">
        <v>86</v>
      </c>
      <c r="F51" s="29"/>
      <c r="G51" s="25"/>
      <c r="H51" s="29"/>
      <c r="I51" s="25"/>
      <c r="J51" s="64">
        <v>0.66623842592592586</v>
      </c>
      <c r="K51" s="25" t="s">
        <v>86</v>
      </c>
      <c r="L51" s="64">
        <v>0.67040509259259251</v>
      </c>
      <c r="M51" s="25" t="s">
        <v>86</v>
      </c>
      <c r="N51" s="25"/>
      <c r="O51" s="25"/>
      <c r="P51" s="25"/>
      <c r="Q51" s="25"/>
      <c r="R51" s="64">
        <v>0.69734953703703706</v>
      </c>
      <c r="S51" s="25" t="s">
        <v>86</v>
      </c>
      <c r="T51" s="64">
        <v>0.70151620370370371</v>
      </c>
      <c r="U51" s="25" t="s">
        <v>86</v>
      </c>
    </row>
    <row r="52" spans="1:21" x14ac:dyDescent="0.25">
      <c r="A52" s="32">
        <v>43</v>
      </c>
      <c r="B52" s="29">
        <v>0.49350694444444443</v>
      </c>
      <c r="C52" s="25" t="s">
        <v>86</v>
      </c>
      <c r="D52" s="29">
        <v>0.50357638888888889</v>
      </c>
      <c r="E52" s="25" t="s">
        <v>86</v>
      </c>
      <c r="F52" s="29"/>
      <c r="G52" s="25"/>
      <c r="H52" s="29"/>
      <c r="I52" s="25"/>
      <c r="J52" s="64">
        <v>0.67660879629629633</v>
      </c>
      <c r="K52" s="25" t="s">
        <v>86</v>
      </c>
      <c r="L52" s="64">
        <v>0.68077546296296299</v>
      </c>
      <c r="M52" s="25" t="s">
        <v>86</v>
      </c>
      <c r="N52" s="25"/>
      <c r="O52" s="25"/>
      <c r="P52" s="25"/>
      <c r="Q52" s="25"/>
      <c r="R52" s="64">
        <v>0.70773148148148157</v>
      </c>
      <c r="S52" s="25" t="s">
        <v>86</v>
      </c>
      <c r="T52" s="64">
        <v>0.71189814814814822</v>
      </c>
      <c r="U52" s="25" t="s">
        <v>86</v>
      </c>
    </row>
    <row r="53" spans="1:21" x14ac:dyDescent="0.25">
      <c r="A53" s="32">
        <v>44</v>
      </c>
      <c r="B53" s="29">
        <v>0.50238425925925922</v>
      </c>
      <c r="C53" s="25" t="s">
        <v>86</v>
      </c>
      <c r="D53" s="29">
        <v>0.50979166666666664</v>
      </c>
      <c r="E53" s="25" t="s">
        <v>86</v>
      </c>
      <c r="F53" s="29"/>
      <c r="G53" s="25"/>
      <c r="H53" s="29"/>
      <c r="I53" s="25"/>
      <c r="J53" s="64">
        <v>0.6869791666666667</v>
      </c>
      <c r="K53" s="25" t="s">
        <v>86</v>
      </c>
      <c r="L53" s="64">
        <v>0.69114583333333335</v>
      </c>
      <c r="M53" s="25" t="s">
        <v>86</v>
      </c>
      <c r="N53" s="25"/>
      <c r="O53" s="25"/>
      <c r="P53" s="25"/>
      <c r="Q53" s="25"/>
      <c r="R53" s="64">
        <v>0.71810185185185194</v>
      </c>
      <c r="S53" s="25" t="s">
        <v>86</v>
      </c>
      <c r="T53" s="64">
        <v>0.72226851851851859</v>
      </c>
      <c r="U53" s="25" t="s">
        <v>86</v>
      </c>
    </row>
    <row r="54" spans="1:21" x14ac:dyDescent="0.25">
      <c r="A54" s="32">
        <v>45</v>
      </c>
      <c r="B54" s="29">
        <v>0.51126157407407413</v>
      </c>
      <c r="C54" s="25" t="s">
        <v>86</v>
      </c>
      <c r="D54" s="29">
        <v>0.51601844444444445</v>
      </c>
      <c r="E54" s="25" t="s">
        <v>86</v>
      </c>
      <c r="F54" s="29"/>
      <c r="G54" s="25"/>
      <c r="H54" s="29"/>
      <c r="I54" s="25"/>
      <c r="J54" s="64">
        <v>0.69734953703703706</v>
      </c>
      <c r="K54" s="25" t="s">
        <v>86</v>
      </c>
      <c r="L54" s="64">
        <v>0.70151620370370371</v>
      </c>
      <c r="M54" s="25" t="s">
        <v>86</v>
      </c>
      <c r="N54" s="25"/>
      <c r="O54" s="25"/>
      <c r="P54" s="25"/>
      <c r="Q54" s="25"/>
      <c r="R54" s="64">
        <v>0.72916666666666663</v>
      </c>
      <c r="S54" s="25" t="s">
        <v>86</v>
      </c>
      <c r="T54" s="64">
        <v>0.73333333333333328</v>
      </c>
      <c r="U54" s="25" t="s">
        <v>86</v>
      </c>
    </row>
    <row r="55" spans="1:21" x14ac:dyDescent="0.25">
      <c r="A55" s="32">
        <v>46</v>
      </c>
      <c r="B55" s="29">
        <v>0.52083333333333337</v>
      </c>
      <c r="C55" s="25" t="s">
        <v>86</v>
      </c>
      <c r="D55" s="29">
        <v>0.5229166666666667</v>
      </c>
      <c r="E55" s="25" t="s">
        <v>86</v>
      </c>
      <c r="F55" s="29"/>
      <c r="G55" s="25"/>
      <c r="H55" s="29"/>
      <c r="I55" s="25"/>
      <c r="J55" s="64">
        <v>0.70773148148148157</v>
      </c>
      <c r="K55" s="25" t="s">
        <v>86</v>
      </c>
      <c r="L55" s="64">
        <v>0.71189814814814822</v>
      </c>
      <c r="M55" s="25" t="s">
        <v>86</v>
      </c>
      <c r="N55" s="25"/>
      <c r="O55" s="25"/>
      <c r="P55" s="25"/>
      <c r="Q55" s="25"/>
      <c r="R55" s="64">
        <v>0.73952546296296295</v>
      </c>
      <c r="S55" s="25" t="s">
        <v>86</v>
      </c>
      <c r="T55" s="64">
        <v>0.74369212962962961</v>
      </c>
      <c r="U55" s="25" t="s">
        <v>86</v>
      </c>
    </row>
    <row r="56" spans="1:21" x14ac:dyDescent="0.25">
      <c r="A56" s="32">
        <v>47</v>
      </c>
      <c r="B56" s="29">
        <v>0.5276967592592593</v>
      </c>
      <c r="C56" s="25" t="s">
        <v>86</v>
      </c>
      <c r="D56" s="29">
        <v>0.52978009259259262</v>
      </c>
      <c r="E56" s="25" t="s">
        <v>86</v>
      </c>
      <c r="F56" s="29"/>
      <c r="G56" s="25"/>
      <c r="H56" s="29"/>
      <c r="I56" s="25"/>
      <c r="J56" s="64">
        <v>0.71810185185185194</v>
      </c>
      <c r="K56" s="25" t="s">
        <v>86</v>
      </c>
      <c r="L56" s="64">
        <v>0.72226851851851859</v>
      </c>
      <c r="M56" s="25" t="s">
        <v>86</v>
      </c>
      <c r="N56" s="25"/>
      <c r="O56" s="25"/>
      <c r="P56" s="25"/>
      <c r="Q56" s="25"/>
      <c r="R56" s="64">
        <v>0.74988425925925928</v>
      </c>
      <c r="S56" s="25" t="s">
        <v>86</v>
      </c>
      <c r="T56" s="64">
        <v>0.75405092592592593</v>
      </c>
      <c r="U56" s="25" t="s">
        <v>86</v>
      </c>
    </row>
    <row r="57" spans="1:21" x14ac:dyDescent="0.25">
      <c r="A57" s="32">
        <v>48</v>
      </c>
      <c r="B57" s="29">
        <v>0.53457175925925926</v>
      </c>
      <c r="C57" s="25" t="s">
        <v>86</v>
      </c>
      <c r="D57" s="29">
        <v>0.53665509259259259</v>
      </c>
      <c r="E57" s="25" t="s">
        <v>86</v>
      </c>
      <c r="F57" s="29"/>
      <c r="G57" s="25"/>
      <c r="H57" s="29"/>
      <c r="I57" s="25"/>
      <c r="J57" s="64">
        <v>0.72916666666666663</v>
      </c>
      <c r="K57" s="25" t="s">
        <v>86</v>
      </c>
      <c r="L57" s="64">
        <v>0.73333333333333328</v>
      </c>
      <c r="M57" s="25" t="s">
        <v>86</v>
      </c>
      <c r="N57" s="25"/>
      <c r="O57" s="25"/>
      <c r="P57" s="25"/>
      <c r="Q57" s="25"/>
      <c r="R57" s="64">
        <v>0.7602430555555556</v>
      </c>
      <c r="S57" s="25" t="s">
        <v>86</v>
      </c>
      <c r="T57" s="64">
        <v>0.76440972222222225</v>
      </c>
      <c r="U57" s="25" t="s">
        <v>86</v>
      </c>
    </row>
    <row r="58" spans="1:21" x14ac:dyDescent="0.25">
      <c r="A58" s="32">
        <v>49</v>
      </c>
      <c r="B58" s="29">
        <v>0.54143518518518519</v>
      </c>
      <c r="C58" s="25" t="s">
        <v>86</v>
      </c>
      <c r="D58" s="29">
        <v>0.54351851851851851</v>
      </c>
      <c r="E58" s="25" t="s">
        <v>86</v>
      </c>
      <c r="F58" s="29"/>
      <c r="G58" s="25"/>
      <c r="H58" s="29"/>
      <c r="I58" s="25"/>
      <c r="J58" s="64">
        <v>0.73804398148148154</v>
      </c>
      <c r="K58" s="25" t="s">
        <v>86</v>
      </c>
      <c r="L58" s="64">
        <v>0.74221064814814819</v>
      </c>
      <c r="M58" s="25" t="s">
        <v>86</v>
      </c>
      <c r="N58" s="25"/>
      <c r="O58" s="25"/>
      <c r="P58" s="25"/>
      <c r="Q58" s="25"/>
      <c r="R58" s="64">
        <v>0.77060185185185182</v>
      </c>
      <c r="S58" s="25" t="s">
        <v>86</v>
      </c>
      <c r="T58" s="64">
        <v>0.77476851851851847</v>
      </c>
      <c r="U58" s="25" t="s">
        <v>86</v>
      </c>
    </row>
    <row r="59" spans="1:21" x14ac:dyDescent="0.25">
      <c r="A59" s="32">
        <v>50</v>
      </c>
      <c r="B59" s="29">
        <v>0.54829861111111111</v>
      </c>
      <c r="C59" s="25" t="s">
        <v>86</v>
      </c>
      <c r="D59" s="29">
        <v>0.55038194444444444</v>
      </c>
      <c r="E59" s="25" t="s">
        <v>86</v>
      </c>
      <c r="F59" s="29"/>
      <c r="G59" s="25"/>
      <c r="H59" s="29"/>
      <c r="I59" s="25"/>
      <c r="J59" s="64">
        <v>0.74692129629629633</v>
      </c>
      <c r="K59" s="25" t="s">
        <v>86</v>
      </c>
      <c r="L59" s="64">
        <v>0.75108796296296299</v>
      </c>
      <c r="M59" s="25" t="s">
        <v>86</v>
      </c>
      <c r="N59" s="25"/>
      <c r="O59" s="25"/>
      <c r="P59" s="25"/>
      <c r="Q59" s="25"/>
      <c r="R59" s="64">
        <v>0.78096064814814825</v>
      </c>
      <c r="S59" s="25" t="s">
        <v>86</v>
      </c>
      <c r="T59" s="64">
        <v>0.7851273148148149</v>
      </c>
      <c r="U59" s="25" t="s">
        <v>86</v>
      </c>
    </row>
    <row r="60" spans="1:21" x14ac:dyDescent="0.25">
      <c r="A60" s="32">
        <v>51</v>
      </c>
      <c r="B60" s="29">
        <v>0.55517361111111108</v>
      </c>
      <c r="C60" s="25" t="s">
        <v>86</v>
      </c>
      <c r="D60" s="29">
        <v>0.5572569444444444</v>
      </c>
      <c r="E60" s="25" t="s">
        <v>86</v>
      </c>
      <c r="F60" s="29"/>
      <c r="G60" s="25"/>
      <c r="H60" s="29"/>
      <c r="I60" s="25"/>
      <c r="J60" s="64">
        <v>0.75579861111111113</v>
      </c>
      <c r="K60" s="25" t="s">
        <v>86</v>
      </c>
      <c r="L60" s="64">
        <v>0.75996527777777778</v>
      </c>
      <c r="M60" s="25" t="s">
        <v>86</v>
      </c>
      <c r="N60" s="25"/>
      <c r="O60" s="25"/>
      <c r="P60" s="25"/>
      <c r="Q60" s="25"/>
      <c r="R60" s="64">
        <v>0.79131944444444446</v>
      </c>
      <c r="S60" s="25" t="s">
        <v>86</v>
      </c>
      <c r="T60" s="64">
        <v>0.79548611111111112</v>
      </c>
      <c r="U60" s="25" t="s">
        <v>86</v>
      </c>
    </row>
    <row r="61" spans="1:21" x14ac:dyDescent="0.25">
      <c r="A61" s="32">
        <v>52</v>
      </c>
      <c r="B61" s="29">
        <v>0.562037037037037</v>
      </c>
      <c r="C61" s="25" t="s">
        <v>86</v>
      </c>
      <c r="D61" s="29">
        <v>0.56412037037037033</v>
      </c>
      <c r="E61" s="25" t="s">
        <v>86</v>
      </c>
      <c r="F61" s="29"/>
      <c r="G61" s="25"/>
      <c r="H61" s="29"/>
      <c r="I61" s="25"/>
      <c r="J61" s="64">
        <v>0.76468749999999996</v>
      </c>
      <c r="K61" s="25" t="s">
        <v>86</v>
      </c>
      <c r="L61" s="64">
        <v>0.76885416666666662</v>
      </c>
      <c r="M61" s="25" t="s">
        <v>86</v>
      </c>
      <c r="N61" s="25"/>
      <c r="O61" s="25"/>
      <c r="P61" s="25"/>
      <c r="Q61" s="25"/>
      <c r="R61" s="64">
        <v>0.80167824074074068</v>
      </c>
      <c r="S61" s="25" t="s">
        <v>86</v>
      </c>
      <c r="T61" s="64">
        <v>0.80584490740740733</v>
      </c>
      <c r="U61" s="25" t="s">
        <v>86</v>
      </c>
    </row>
    <row r="62" spans="1:21" x14ac:dyDescent="0.25">
      <c r="A62" s="32">
        <v>53</v>
      </c>
      <c r="B62" s="29">
        <v>0.56890046296296293</v>
      </c>
      <c r="C62" s="25" t="s">
        <v>86</v>
      </c>
      <c r="D62" s="29">
        <v>0.57098379629629625</v>
      </c>
      <c r="E62" s="25" t="s">
        <v>86</v>
      </c>
      <c r="F62" s="29"/>
      <c r="G62" s="25"/>
      <c r="H62" s="29"/>
      <c r="I62" s="25"/>
      <c r="J62" s="64">
        <v>0.77356481481481476</v>
      </c>
      <c r="K62" s="25" t="s">
        <v>86</v>
      </c>
      <c r="L62" s="64">
        <v>0.77773148148148141</v>
      </c>
      <c r="M62" s="25" t="s">
        <v>86</v>
      </c>
      <c r="N62" s="25"/>
      <c r="O62" s="25"/>
      <c r="P62" s="25"/>
      <c r="Q62" s="25"/>
      <c r="R62" s="64">
        <v>0.812037037037037</v>
      </c>
      <c r="S62" s="25" t="s">
        <v>86</v>
      </c>
      <c r="T62" s="64">
        <v>0.81620370370370365</v>
      </c>
      <c r="U62" s="25" t="s">
        <v>86</v>
      </c>
    </row>
    <row r="63" spans="1:21" x14ac:dyDescent="0.25">
      <c r="A63" s="32">
        <v>54</v>
      </c>
      <c r="B63" s="29">
        <v>0.57577546296296289</v>
      </c>
      <c r="C63" s="25" t="s">
        <v>86</v>
      </c>
      <c r="D63" s="29">
        <v>0.57785879629629622</v>
      </c>
      <c r="E63" s="25" t="s">
        <v>86</v>
      </c>
      <c r="F63" s="29"/>
      <c r="G63" s="25"/>
      <c r="H63" s="29"/>
      <c r="I63" s="25"/>
      <c r="J63" s="64">
        <v>0.78244212962962967</v>
      </c>
      <c r="K63" s="25" t="s">
        <v>86</v>
      </c>
      <c r="L63" s="64">
        <v>0.78660879629629632</v>
      </c>
      <c r="M63" s="25" t="s">
        <v>86</v>
      </c>
      <c r="N63" s="25"/>
      <c r="O63" s="25"/>
      <c r="P63" s="25"/>
      <c r="Q63" s="25"/>
      <c r="R63" s="64">
        <v>0.82239583333333333</v>
      </c>
      <c r="S63" s="25" t="s">
        <v>86</v>
      </c>
      <c r="T63" s="64">
        <v>0.82656249999999998</v>
      </c>
      <c r="U63" s="25" t="s">
        <v>86</v>
      </c>
    </row>
    <row r="64" spans="1:21" x14ac:dyDescent="0.25">
      <c r="A64" s="32">
        <v>55</v>
      </c>
      <c r="B64" s="29">
        <v>0.58333333333333337</v>
      </c>
      <c r="C64" s="25" t="s">
        <v>86</v>
      </c>
      <c r="D64" s="29">
        <v>0.5854166666666667</v>
      </c>
      <c r="E64" s="25" t="s">
        <v>86</v>
      </c>
      <c r="F64" s="29"/>
      <c r="G64" s="25"/>
      <c r="H64" s="29"/>
      <c r="I64" s="25"/>
      <c r="J64" s="64">
        <v>0.79131944444444446</v>
      </c>
      <c r="K64" s="25" t="s">
        <v>86</v>
      </c>
      <c r="L64" s="64">
        <v>0.79548611111111112</v>
      </c>
      <c r="M64" s="25" t="s">
        <v>86</v>
      </c>
      <c r="N64" s="25"/>
      <c r="O64" s="25"/>
      <c r="P64" s="25"/>
      <c r="Q64" s="25"/>
      <c r="R64" s="64">
        <v>0.83275462962962965</v>
      </c>
      <c r="S64" s="25" t="s">
        <v>86</v>
      </c>
      <c r="T64" s="64">
        <v>0.8369212962962963</v>
      </c>
      <c r="U64" s="25" t="s">
        <v>86</v>
      </c>
    </row>
    <row r="65" spans="1:21" x14ac:dyDescent="0.25">
      <c r="A65" s="32">
        <v>56</v>
      </c>
      <c r="B65" s="29">
        <v>0.58908564814814812</v>
      </c>
      <c r="C65" s="25" t="s">
        <v>86</v>
      </c>
      <c r="D65" s="29">
        <v>0.59231481481481474</v>
      </c>
      <c r="E65" s="25" t="s">
        <v>86</v>
      </c>
      <c r="F65" s="29"/>
      <c r="G65" s="25"/>
      <c r="H65" s="29"/>
      <c r="I65" s="25"/>
      <c r="J65" s="64">
        <v>0.80019675925925926</v>
      </c>
      <c r="K65" s="25" t="s">
        <v>86</v>
      </c>
      <c r="L65" s="64">
        <v>0.80436342592592591</v>
      </c>
      <c r="M65" s="25" t="s">
        <v>86</v>
      </c>
      <c r="N65" s="25"/>
      <c r="O65" s="25"/>
      <c r="P65" s="25"/>
      <c r="Q65" s="25"/>
      <c r="R65" s="64">
        <v>0.84379622222222217</v>
      </c>
      <c r="S65" s="25" t="s">
        <v>86</v>
      </c>
      <c r="T65" s="64">
        <v>0.84796288888888882</v>
      </c>
      <c r="U65" s="25" t="s">
        <v>86</v>
      </c>
    </row>
    <row r="66" spans="1:21" x14ac:dyDescent="0.25">
      <c r="A66" s="32">
        <v>57</v>
      </c>
      <c r="B66" s="29">
        <v>0.59482638888888884</v>
      </c>
      <c r="C66" s="25" t="s">
        <v>86</v>
      </c>
      <c r="D66" s="29">
        <v>0.599212962962963</v>
      </c>
      <c r="E66" s="25" t="s">
        <v>86</v>
      </c>
      <c r="F66" s="29"/>
      <c r="G66" s="25"/>
      <c r="H66" s="29"/>
      <c r="I66" s="25"/>
      <c r="J66" s="64">
        <v>0.80907407407407417</v>
      </c>
      <c r="K66" s="25" t="s">
        <v>86</v>
      </c>
      <c r="L66" s="64">
        <v>0.81324074074074082</v>
      </c>
      <c r="M66" s="25" t="s">
        <v>86</v>
      </c>
      <c r="N66" s="25"/>
      <c r="O66" s="25"/>
      <c r="P66" s="25"/>
      <c r="Q66" s="25"/>
      <c r="R66" s="25"/>
      <c r="S66" s="25"/>
      <c r="T66" s="25"/>
      <c r="U66" s="25"/>
    </row>
    <row r="67" spans="1:21" x14ac:dyDescent="0.25">
      <c r="A67" s="32">
        <v>58</v>
      </c>
      <c r="B67" s="29">
        <v>0.6005787037037037</v>
      </c>
      <c r="C67" s="25" t="s">
        <v>86</v>
      </c>
      <c r="D67" s="29">
        <v>0.60611111111111104</v>
      </c>
      <c r="E67" s="25" t="s">
        <v>86</v>
      </c>
      <c r="F67" s="29"/>
      <c r="G67" s="25"/>
      <c r="H67" s="29"/>
      <c r="I67" s="25"/>
      <c r="J67" s="64">
        <v>0.81795138888888896</v>
      </c>
      <c r="K67" s="25" t="s">
        <v>86</v>
      </c>
      <c r="L67" s="64">
        <v>0.82211805555555562</v>
      </c>
      <c r="M67" s="25" t="s">
        <v>86</v>
      </c>
      <c r="N67" s="25"/>
      <c r="O67" s="25"/>
      <c r="P67" s="25"/>
      <c r="Q67" s="25"/>
      <c r="R67" s="25"/>
      <c r="S67" s="25"/>
      <c r="T67" s="25"/>
      <c r="U67" s="25"/>
    </row>
    <row r="68" spans="1:21" x14ac:dyDescent="0.25">
      <c r="A68" s="32">
        <v>59</v>
      </c>
      <c r="B68" s="29">
        <v>0.60633101851851856</v>
      </c>
      <c r="C68" s="25" t="s">
        <v>86</v>
      </c>
      <c r="D68" s="29">
        <v>0.61300925925925931</v>
      </c>
      <c r="E68" s="25" t="s">
        <v>86</v>
      </c>
      <c r="F68" s="29"/>
      <c r="G68" s="25"/>
      <c r="H68" s="29"/>
      <c r="I68" s="25"/>
      <c r="J68" s="64">
        <v>0.8268402777777778</v>
      </c>
      <c r="K68" s="25" t="s">
        <v>86</v>
      </c>
      <c r="L68" s="64">
        <v>0.83100694444444445</v>
      </c>
      <c r="M68" s="25" t="s">
        <v>86</v>
      </c>
      <c r="N68" s="25"/>
      <c r="O68" s="25"/>
      <c r="P68" s="25"/>
      <c r="Q68" s="25"/>
      <c r="R68" s="25"/>
      <c r="S68" s="25"/>
      <c r="T68" s="25"/>
      <c r="U68" s="25"/>
    </row>
    <row r="69" spans="1:21" x14ac:dyDescent="0.25">
      <c r="A69" s="32">
        <v>60</v>
      </c>
      <c r="B69" s="29">
        <v>0.61207175925925927</v>
      </c>
      <c r="C69" s="25" t="s">
        <v>86</v>
      </c>
      <c r="D69" s="29">
        <v>0.61990740740740735</v>
      </c>
      <c r="E69" s="25" t="s">
        <v>86</v>
      </c>
      <c r="F69" s="29"/>
      <c r="G69" s="25"/>
      <c r="H69" s="29"/>
      <c r="I69" s="25"/>
      <c r="J69" s="64">
        <v>0.8357175925925926</v>
      </c>
      <c r="K69" s="25" t="s">
        <v>86</v>
      </c>
      <c r="L69" s="64">
        <v>0.83988425925925925</v>
      </c>
      <c r="M69" s="25" t="s">
        <v>86</v>
      </c>
      <c r="N69" s="25"/>
      <c r="O69" s="25"/>
      <c r="P69" s="25"/>
      <c r="Q69" s="25"/>
      <c r="R69" s="25"/>
      <c r="S69" s="25"/>
      <c r="T69" s="25"/>
      <c r="U69" s="25"/>
    </row>
    <row r="70" spans="1:21" x14ac:dyDescent="0.25">
      <c r="A70" s="32">
        <v>61</v>
      </c>
      <c r="B70" s="29">
        <v>0.61782407407407403</v>
      </c>
      <c r="C70" s="25" t="s">
        <v>86</v>
      </c>
      <c r="D70" s="29">
        <v>0.62680555555555562</v>
      </c>
      <c r="E70" s="25" t="s">
        <v>86</v>
      </c>
      <c r="F70" s="29"/>
      <c r="G70" s="25"/>
      <c r="H70" s="29"/>
      <c r="I70" s="25"/>
      <c r="J70" s="64">
        <v>0.84526620370370364</v>
      </c>
      <c r="K70" s="25" t="s">
        <v>86</v>
      </c>
      <c r="L70" s="64">
        <v>0.8494328703703703</v>
      </c>
      <c r="M70" s="25" t="s">
        <v>86</v>
      </c>
      <c r="N70" s="25"/>
      <c r="O70" s="25"/>
      <c r="P70" s="25"/>
      <c r="Q70" s="25"/>
      <c r="R70" s="25"/>
      <c r="S70" s="25"/>
      <c r="T70" s="25"/>
      <c r="U70" s="25"/>
    </row>
    <row r="71" spans="1:21" x14ac:dyDescent="0.25">
      <c r="A71" s="32">
        <v>62</v>
      </c>
      <c r="B71" s="29">
        <v>0.62357638888888889</v>
      </c>
      <c r="C71" s="25" t="s">
        <v>86</v>
      </c>
      <c r="D71" s="29">
        <v>0.63370370370370366</v>
      </c>
      <c r="E71" s="25" t="s">
        <v>86</v>
      </c>
      <c r="F71" s="29"/>
      <c r="G71" s="25"/>
      <c r="H71" s="29"/>
      <c r="I71" s="25"/>
    </row>
    <row r="72" spans="1:21" x14ac:dyDescent="0.25">
      <c r="A72" s="32">
        <v>63</v>
      </c>
      <c r="B72" s="29">
        <v>0.6293171296296296</v>
      </c>
      <c r="C72" s="25" t="s">
        <v>86</v>
      </c>
      <c r="D72" s="29">
        <v>0.64060185185185181</v>
      </c>
      <c r="E72" s="25" t="s">
        <v>86</v>
      </c>
      <c r="F72" s="29"/>
      <c r="G72" s="25"/>
      <c r="H72" s="29"/>
      <c r="I72" s="25"/>
    </row>
    <row r="73" spans="1:21" x14ac:dyDescent="0.25">
      <c r="A73" s="32">
        <v>64</v>
      </c>
      <c r="B73" s="29">
        <v>0.63506944444444446</v>
      </c>
      <c r="C73" s="25" t="s">
        <v>86</v>
      </c>
      <c r="D73" s="29">
        <v>0.64749999999999996</v>
      </c>
      <c r="E73" s="25" t="s">
        <v>86</v>
      </c>
      <c r="F73" s="29"/>
      <c r="G73" s="25"/>
      <c r="H73" s="29"/>
      <c r="I73" s="25"/>
    </row>
    <row r="74" spans="1:21" x14ac:dyDescent="0.25">
      <c r="A74" s="32">
        <v>65</v>
      </c>
      <c r="B74" s="29">
        <v>0.64082175925925922</v>
      </c>
      <c r="C74" s="25" t="s">
        <v>86</v>
      </c>
      <c r="D74" s="29">
        <v>0.65439814814814812</v>
      </c>
      <c r="E74" s="25" t="s">
        <v>86</v>
      </c>
      <c r="F74" s="29"/>
      <c r="G74" s="25"/>
      <c r="H74" s="29"/>
      <c r="I74" s="25"/>
    </row>
    <row r="75" spans="1:21" x14ac:dyDescent="0.25">
      <c r="A75" s="32">
        <v>66</v>
      </c>
      <c r="B75" s="29">
        <v>0.64656250000000004</v>
      </c>
      <c r="C75" s="25" t="s">
        <v>86</v>
      </c>
      <c r="D75" s="29">
        <v>0.66129629629629627</v>
      </c>
      <c r="E75" s="25" t="s">
        <v>86</v>
      </c>
      <c r="F75" s="29"/>
      <c r="G75" s="25"/>
      <c r="H75" s="29"/>
      <c r="I75" s="25"/>
    </row>
    <row r="76" spans="1:21" x14ac:dyDescent="0.25">
      <c r="A76" s="32">
        <v>67</v>
      </c>
      <c r="B76" s="29">
        <v>0.65231481481481479</v>
      </c>
      <c r="C76" s="25" t="s">
        <v>86</v>
      </c>
      <c r="D76" s="29">
        <v>0.66819444444444442</v>
      </c>
      <c r="E76" s="25" t="s">
        <v>86</v>
      </c>
      <c r="F76" s="29"/>
      <c r="G76" s="25"/>
      <c r="H76" s="29"/>
      <c r="I76" s="25"/>
    </row>
    <row r="77" spans="1:21" x14ac:dyDescent="0.25">
      <c r="A77" s="32">
        <v>68</v>
      </c>
      <c r="B77" s="29">
        <v>0.65806712962962965</v>
      </c>
      <c r="C77" s="25" t="s">
        <v>86</v>
      </c>
      <c r="D77" s="29">
        <v>0.67509259259259258</v>
      </c>
      <c r="E77" s="25" t="s">
        <v>86</v>
      </c>
      <c r="F77" s="29"/>
      <c r="G77" s="25"/>
      <c r="H77" s="29"/>
      <c r="I77" s="25"/>
    </row>
    <row r="78" spans="1:21" x14ac:dyDescent="0.25">
      <c r="A78" s="32">
        <v>69</v>
      </c>
      <c r="B78" s="29">
        <v>0.66380787037037037</v>
      </c>
      <c r="C78" s="25" t="s">
        <v>86</v>
      </c>
      <c r="D78" s="29">
        <v>0.68199074074074073</v>
      </c>
      <c r="E78" s="25" t="s">
        <v>86</v>
      </c>
      <c r="F78" s="29"/>
      <c r="G78" s="25"/>
      <c r="H78" s="29"/>
      <c r="I78" s="25"/>
    </row>
    <row r="79" spans="1:21" x14ac:dyDescent="0.25">
      <c r="A79" s="32">
        <v>70</v>
      </c>
      <c r="B79" s="29">
        <v>0.66956018518518512</v>
      </c>
      <c r="C79" s="25" t="s">
        <v>86</v>
      </c>
      <c r="D79" s="29">
        <v>0.68958333333333333</v>
      </c>
      <c r="E79" s="25" t="s">
        <v>86</v>
      </c>
      <c r="F79" s="29"/>
      <c r="G79" s="25"/>
      <c r="H79" s="29"/>
      <c r="I79" s="25"/>
    </row>
    <row r="80" spans="1:21" x14ac:dyDescent="0.25">
      <c r="A80" s="32">
        <v>71</v>
      </c>
      <c r="B80" s="29">
        <v>0.67531249999999998</v>
      </c>
      <c r="C80" s="25" t="s">
        <v>86</v>
      </c>
      <c r="D80" s="29">
        <v>0.6950925925925926</v>
      </c>
      <c r="E80" s="25" t="s">
        <v>86</v>
      </c>
      <c r="F80" s="29"/>
      <c r="G80" s="25"/>
      <c r="H80" s="29"/>
      <c r="I80" s="25"/>
    </row>
    <row r="81" spans="1:9" x14ac:dyDescent="0.25">
      <c r="A81" s="32">
        <v>72</v>
      </c>
      <c r="B81" s="29">
        <v>0.68106474074074075</v>
      </c>
      <c r="C81" s="25" t="s">
        <v>86</v>
      </c>
      <c r="D81" s="29">
        <v>0.70060185185185175</v>
      </c>
      <c r="E81" s="25" t="s">
        <v>86</v>
      </c>
      <c r="F81" s="29"/>
      <c r="G81" s="25"/>
      <c r="H81" s="29"/>
      <c r="I81" s="25"/>
    </row>
    <row r="82" spans="1:9" x14ac:dyDescent="0.25">
      <c r="A82" s="32">
        <v>73</v>
      </c>
      <c r="B82" s="29">
        <v>0.6875</v>
      </c>
      <c r="C82" s="25" t="s">
        <v>86</v>
      </c>
      <c r="D82" s="29">
        <v>0.70611111111111113</v>
      </c>
      <c r="E82" s="25" t="s">
        <v>86</v>
      </c>
      <c r="F82" s="29"/>
      <c r="G82" s="25"/>
      <c r="H82" s="29"/>
      <c r="I82" s="25"/>
    </row>
    <row r="83" spans="1:9" x14ac:dyDescent="0.25">
      <c r="A83" s="32">
        <v>74</v>
      </c>
      <c r="B83" s="29">
        <v>0.6934027777777777</v>
      </c>
      <c r="C83" s="25" t="s">
        <v>86</v>
      </c>
      <c r="D83" s="29">
        <v>0.7116203703703704</v>
      </c>
      <c r="E83" s="25" t="s">
        <v>86</v>
      </c>
      <c r="F83" s="29"/>
      <c r="G83" s="25"/>
      <c r="H83" s="29"/>
      <c r="I83" s="25"/>
    </row>
    <row r="84" spans="1:9" x14ac:dyDescent="0.25">
      <c r="A84" s="32">
        <v>75</v>
      </c>
      <c r="B84" s="29">
        <v>0.69930555555555562</v>
      </c>
      <c r="C84" s="25" t="s">
        <v>86</v>
      </c>
      <c r="D84" s="29">
        <v>0.71712962962962967</v>
      </c>
      <c r="E84" s="25" t="s">
        <v>86</v>
      </c>
      <c r="F84" s="29"/>
      <c r="G84" s="25"/>
      <c r="H84" s="29"/>
      <c r="I84" s="25"/>
    </row>
    <row r="85" spans="1:9" x14ac:dyDescent="0.25">
      <c r="A85" s="32">
        <v>76</v>
      </c>
      <c r="B85" s="29">
        <v>0.70520833333333333</v>
      </c>
      <c r="C85" s="25" t="s">
        <v>86</v>
      </c>
      <c r="D85" s="29">
        <v>0.72263888888888883</v>
      </c>
      <c r="E85" s="25" t="s">
        <v>86</v>
      </c>
      <c r="F85" s="29"/>
      <c r="G85" s="25"/>
      <c r="H85" s="29"/>
      <c r="I85" s="25"/>
    </row>
    <row r="86" spans="1:9" x14ac:dyDescent="0.25">
      <c r="A86" s="32">
        <v>77</v>
      </c>
      <c r="B86" s="29">
        <v>0.71111111111111114</v>
      </c>
      <c r="C86" s="25" t="s">
        <v>86</v>
      </c>
      <c r="D86" s="29">
        <v>0.7281481481481481</v>
      </c>
      <c r="E86" s="25" t="s">
        <v>86</v>
      </c>
      <c r="F86" s="29"/>
      <c r="G86" s="25"/>
      <c r="H86" s="29"/>
      <c r="I86" s="25"/>
    </row>
    <row r="87" spans="1:9" x14ac:dyDescent="0.25">
      <c r="A87" s="32">
        <v>78</v>
      </c>
      <c r="B87" s="29">
        <v>0.71701388888888884</v>
      </c>
      <c r="C87" s="25" t="s">
        <v>86</v>
      </c>
      <c r="D87" s="29">
        <v>0.73365740740740737</v>
      </c>
      <c r="E87" s="25" t="s">
        <v>86</v>
      </c>
      <c r="F87" s="29"/>
      <c r="G87" s="25"/>
      <c r="H87" s="29"/>
      <c r="I87" s="25"/>
    </row>
    <row r="88" spans="1:9" x14ac:dyDescent="0.25">
      <c r="A88" s="32">
        <v>79</v>
      </c>
      <c r="B88" s="29">
        <v>0.72291666666666676</v>
      </c>
      <c r="C88" s="25" t="s">
        <v>86</v>
      </c>
      <c r="D88" s="29">
        <v>0.73916666666666675</v>
      </c>
      <c r="E88" s="25" t="s">
        <v>86</v>
      </c>
      <c r="F88" s="29"/>
      <c r="G88" s="25"/>
      <c r="H88" s="29"/>
      <c r="I88" s="25"/>
    </row>
    <row r="89" spans="1:9" x14ac:dyDescent="0.25">
      <c r="A89" s="32">
        <v>80</v>
      </c>
      <c r="B89" s="29">
        <v>0.72881944444444446</v>
      </c>
      <c r="C89" s="25" t="s">
        <v>86</v>
      </c>
      <c r="D89" s="29">
        <v>0.74467592592592591</v>
      </c>
      <c r="E89" s="25" t="s">
        <v>86</v>
      </c>
      <c r="F89" s="29"/>
      <c r="G89" s="25"/>
      <c r="H89" s="29"/>
      <c r="I89" s="25"/>
    </row>
    <row r="90" spans="1:9" x14ac:dyDescent="0.25">
      <c r="A90" s="32">
        <v>81</v>
      </c>
      <c r="B90" s="29">
        <v>0.73472222222222217</v>
      </c>
      <c r="C90" s="25" t="s">
        <v>86</v>
      </c>
      <c r="D90" s="29">
        <v>0.75018518518518518</v>
      </c>
      <c r="E90" s="25" t="s">
        <v>86</v>
      </c>
      <c r="F90" s="29"/>
      <c r="G90" s="25"/>
      <c r="H90" s="29"/>
      <c r="I90" s="25"/>
    </row>
    <row r="91" spans="1:9" x14ac:dyDescent="0.25">
      <c r="A91" s="32">
        <v>82</v>
      </c>
      <c r="B91" s="29">
        <v>0.74062499999999998</v>
      </c>
      <c r="C91" s="25" t="s">
        <v>86</v>
      </c>
      <c r="D91" s="29">
        <v>0.75569444444444445</v>
      </c>
      <c r="E91" s="25" t="s">
        <v>86</v>
      </c>
      <c r="F91" s="29"/>
      <c r="G91" s="25"/>
      <c r="H91" s="29"/>
      <c r="I91" s="25"/>
    </row>
    <row r="92" spans="1:9" x14ac:dyDescent="0.25">
      <c r="A92" s="32">
        <v>83</v>
      </c>
      <c r="B92" s="29">
        <v>0.74652777777777779</v>
      </c>
      <c r="C92" s="25" t="s">
        <v>86</v>
      </c>
      <c r="D92" s="29">
        <v>0.7612037037037036</v>
      </c>
      <c r="E92" s="25" t="s">
        <v>86</v>
      </c>
      <c r="F92" s="29"/>
      <c r="G92" s="25"/>
      <c r="H92" s="29"/>
      <c r="I92" s="25"/>
    </row>
    <row r="93" spans="1:9" x14ac:dyDescent="0.25">
      <c r="A93" s="32">
        <v>84</v>
      </c>
      <c r="B93" s="29">
        <v>0.7524305555555556</v>
      </c>
      <c r="C93" s="25" t="s">
        <v>86</v>
      </c>
      <c r="D93" s="29">
        <v>0.76672446296296304</v>
      </c>
      <c r="E93" s="25" t="s">
        <v>86</v>
      </c>
      <c r="F93" s="29"/>
      <c r="G93" s="25"/>
      <c r="H93" s="29"/>
      <c r="I93" s="25"/>
    </row>
    <row r="94" spans="1:9" x14ac:dyDescent="0.25">
      <c r="A94" s="32">
        <v>85</v>
      </c>
      <c r="B94" s="29">
        <v>0.7583333333333333</v>
      </c>
      <c r="C94" s="25" t="s">
        <v>86</v>
      </c>
      <c r="D94" s="29">
        <v>0.7729166666666667</v>
      </c>
      <c r="E94" s="25" t="s">
        <v>86</v>
      </c>
      <c r="F94" s="29"/>
      <c r="G94" s="25"/>
      <c r="H94" s="29"/>
      <c r="I94" s="25"/>
    </row>
    <row r="95" spans="1:9" x14ac:dyDescent="0.25">
      <c r="A95" s="32">
        <v>86</v>
      </c>
      <c r="B95" s="29">
        <v>0.76424761111111106</v>
      </c>
      <c r="C95" s="25" t="s">
        <v>86</v>
      </c>
      <c r="D95" s="29">
        <v>0.77881944444444451</v>
      </c>
      <c r="E95" s="25" t="s">
        <v>86</v>
      </c>
      <c r="F95" s="29"/>
      <c r="G95" s="25"/>
      <c r="H95" s="29"/>
      <c r="I95" s="25"/>
    </row>
    <row r="96" spans="1:9" x14ac:dyDescent="0.25">
      <c r="A96" s="32">
        <v>87</v>
      </c>
      <c r="B96" s="64">
        <v>0.77083333333333337</v>
      </c>
      <c r="C96" s="25" t="s">
        <v>86</v>
      </c>
      <c r="D96" s="29">
        <v>0.78472222222222232</v>
      </c>
      <c r="E96" s="25" t="s">
        <v>86</v>
      </c>
      <c r="F96" s="64"/>
      <c r="G96" s="25"/>
      <c r="H96" s="29"/>
      <c r="I96" s="25"/>
    </row>
    <row r="97" spans="1:9" x14ac:dyDescent="0.25">
      <c r="A97" s="32">
        <v>88</v>
      </c>
      <c r="B97" s="64">
        <v>0.77771990740740748</v>
      </c>
      <c r="C97" s="25" t="s">
        <v>86</v>
      </c>
      <c r="D97" s="29">
        <v>0.79062500000000013</v>
      </c>
      <c r="E97" s="25" t="s">
        <v>86</v>
      </c>
      <c r="F97" s="64"/>
      <c r="G97" s="25"/>
      <c r="H97" s="29"/>
      <c r="I97" s="25"/>
    </row>
    <row r="98" spans="1:9" x14ac:dyDescent="0.25">
      <c r="A98" s="32">
        <v>89</v>
      </c>
      <c r="B98" s="64">
        <v>0.7846064814814816</v>
      </c>
      <c r="C98" s="25" t="s">
        <v>86</v>
      </c>
      <c r="D98" s="29">
        <v>0.79652777777777795</v>
      </c>
      <c r="E98" s="25" t="s">
        <v>86</v>
      </c>
      <c r="F98" s="64"/>
      <c r="G98" s="25"/>
      <c r="H98" s="29"/>
      <c r="I98" s="25"/>
    </row>
    <row r="99" spans="1:9" x14ac:dyDescent="0.25">
      <c r="A99" s="32">
        <v>90</v>
      </c>
      <c r="B99" s="64">
        <v>0.79149305555555571</v>
      </c>
      <c r="C99" s="25" t="s">
        <v>86</v>
      </c>
      <c r="D99" s="29">
        <v>0.80243055555555576</v>
      </c>
      <c r="E99" s="25" t="s">
        <v>86</v>
      </c>
      <c r="F99" s="64"/>
      <c r="G99" s="25"/>
      <c r="H99" s="29"/>
      <c r="I99" s="25"/>
    </row>
    <row r="100" spans="1:9" x14ac:dyDescent="0.25">
      <c r="A100" s="32">
        <v>91</v>
      </c>
      <c r="B100" s="64">
        <v>0.79837962962962983</v>
      </c>
      <c r="C100" s="25" t="s">
        <v>86</v>
      </c>
      <c r="D100" s="29">
        <v>0.80833333333333357</v>
      </c>
      <c r="E100" s="25" t="s">
        <v>86</v>
      </c>
      <c r="F100" s="64"/>
      <c r="G100" s="25"/>
      <c r="H100" s="29"/>
      <c r="I100" s="25"/>
    </row>
    <row r="101" spans="1:9" x14ac:dyDescent="0.25">
      <c r="A101" s="32">
        <v>92</v>
      </c>
      <c r="B101" s="64">
        <v>0.80526620370370394</v>
      </c>
      <c r="C101" s="25" t="s">
        <v>86</v>
      </c>
      <c r="D101" s="29">
        <v>0.81423611111111138</v>
      </c>
      <c r="E101" s="25" t="s">
        <v>86</v>
      </c>
      <c r="F101" s="64"/>
      <c r="G101" s="25"/>
      <c r="H101" s="29"/>
      <c r="I101" s="25"/>
    </row>
    <row r="102" spans="1:9" x14ac:dyDescent="0.25">
      <c r="A102" s="32">
        <v>93</v>
      </c>
      <c r="B102" s="64">
        <v>0.81215277777777806</v>
      </c>
      <c r="C102" s="25" t="s">
        <v>86</v>
      </c>
      <c r="D102" s="29">
        <v>0.82013888888888919</v>
      </c>
      <c r="E102" s="25" t="s">
        <v>86</v>
      </c>
      <c r="F102" s="64"/>
      <c r="G102" s="25"/>
      <c r="H102" s="29"/>
      <c r="I102" s="25"/>
    </row>
    <row r="103" spans="1:9" x14ac:dyDescent="0.25">
      <c r="A103" s="32">
        <v>94</v>
      </c>
      <c r="B103" s="64">
        <v>0.81903935185185217</v>
      </c>
      <c r="C103" s="25" t="s">
        <v>86</v>
      </c>
      <c r="D103" s="29">
        <v>0.82604166666666701</v>
      </c>
      <c r="E103" s="25" t="s">
        <v>86</v>
      </c>
      <c r="F103" s="64"/>
      <c r="G103" s="25"/>
      <c r="H103" s="29"/>
      <c r="I103" s="25"/>
    </row>
    <row r="104" spans="1:9" x14ac:dyDescent="0.25">
      <c r="A104" s="32">
        <v>95</v>
      </c>
      <c r="B104" s="64">
        <v>0.82592592592592629</v>
      </c>
      <c r="C104" s="25" t="s">
        <v>86</v>
      </c>
      <c r="D104" s="29">
        <v>0.83194444444444482</v>
      </c>
      <c r="E104" s="25" t="s">
        <v>86</v>
      </c>
      <c r="F104" s="64"/>
      <c r="G104" s="25"/>
      <c r="H104" s="29"/>
      <c r="I104" s="25"/>
    </row>
    <row r="105" spans="1:9" x14ac:dyDescent="0.25">
      <c r="A105" s="32">
        <v>96</v>
      </c>
      <c r="B105" s="64">
        <v>0.8328125000000004</v>
      </c>
      <c r="C105" s="25" t="s">
        <v>86</v>
      </c>
      <c r="D105" s="29">
        <v>0.83784722222222263</v>
      </c>
      <c r="E105" s="25" t="s">
        <v>86</v>
      </c>
      <c r="F105" s="64"/>
      <c r="G105" s="25"/>
      <c r="H105" s="29"/>
      <c r="I105" s="25"/>
    </row>
    <row r="106" spans="1:9" x14ac:dyDescent="0.25">
      <c r="A106" s="32">
        <v>97</v>
      </c>
      <c r="B106" s="64">
        <v>0.83969907407407451</v>
      </c>
      <c r="C106" s="25" t="s">
        <v>86</v>
      </c>
      <c r="D106" s="29">
        <v>0.84375000000000044</v>
      </c>
      <c r="E106" s="25" t="s">
        <v>86</v>
      </c>
      <c r="F106" s="64"/>
      <c r="G106" s="25"/>
      <c r="H106" s="29"/>
      <c r="I106" s="25"/>
    </row>
    <row r="107" spans="1:9" x14ac:dyDescent="0.25">
      <c r="A107" s="32">
        <v>98</v>
      </c>
      <c r="B107" s="64">
        <v>0.84658564814814863</v>
      </c>
      <c r="C107" s="25" t="s">
        <v>86</v>
      </c>
      <c r="D107" s="29">
        <v>0.84965277777777826</v>
      </c>
      <c r="E107" s="25" t="s">
        <v>86</v>
      </c>
      <c r="F107" s="64"/>
      <c r="G107" s="25"/>
      <c r="H107" s="29"/>
      <c r="I107" s="25"/>
    </row>
    <row r="108" spans="1:9" x14ac:dyDescent="0.25">
      <c r="A108" s="32" t="s">
        <v>97</v>
      </c>
      <c r="F108" s="29"/>
      <c r="G108" s="25"/>
      <c r="H108" s="29"/>
      <c r="I108" s="25"/>
    </row>
    <row r="109" spans="1:9" x14ac:dyDescent="0.25">
      <c r="A109" s="32" t="s">
        <v>97</v>
      </c>
      <c r="F109" s="29"/>
      <c r="G109" s="25"/>
      <c r="H109" s="29"/>
      <c r="I109" s="25"/>
    </row>
    <row r="110" spans="1:9" x14ac:dyDescent="0.25">
      <c r="A110" s="32" t="s">
        <v>97</v>
      </c>
      <c r="F110" s="29"/>
      <c r="G110" s="25"/>
      <c r="H110" s="29"/>
      <c r="I110" s="25"/>
    </row>
    <row r="111" spans="1:9" x14ac:dyDescent="0.25">
      <c r="A111" s="32" t="s">
        <v>97</v>
      </c>
      <c r="F111" s="29"/>
      <c r="G111" s="25"/>
      <c r="H111" s="29"/>
      <c r="I111" s="25"/>
    </row>
    <row r="112" spans="1:9" x14ac:dyDescent="0.25">
      <c r="A112" s="32" t="s">
        <v>97</v>
      </c>
      <c r="F112" s="29"/>
      <c r="G112" s="25"/>
      <c r="H112" s="29"/>
      <c r="I112" s="25"/>
    </row>
    <row r="113" spans="1:9" x14ac:dyDescent="0.25">
      <c r="A113" s="32" t="s">
        <v>97</v>
      </c>
      <c r="F113" s="29"/>
      <c r="G113" s="25"/>
      <c r="H113" s="29"/>
      <c r="I113" s="25"/>
    </row>
    <row r="114" spans="1:9" x14ac:dyDescent="0.25">
      <c r="A114" s="32" t="s">
        <v>97</v>
      </c>
      <c r="F114" s="29"/>
      <c r="G114" s="25"/>
      <c r="H114" s="29"/>
      <c r="I114" s="25"/>
    </row>
    <row r="115" spans="1:9" x14ac:dyDescent="0.25">
      <c r="A115" s="32" t="s">
        <v>97</v>
      </c>
      <c r="F115" s="29"/>
      <c r="G115" s="25"/>
      <c r="H115" s="29"/>
      <c r="I115" s="25"/>
    </row>
    <row r="116" spans="1:9" x14ac:dyDescent="0.25">
      <c r="A116" s="32" t="s">
        <v>97</v>
      </c>
      <c r="F116" s="29"/>
      <c r="G116" s="25"/>
      <c r="H116" s="29"/>
      <c r="I116" s="25"/>
    </row>
    <row r="117" spans="1:9" x14ac:dyDescent="0.25">
      <c r="A117" s="32" t="s">
        <v>97</v>
      </c>
      <c r="F117" s="29"/>
      <c r="G117" s="25"/>
      <c r="H117" s="29"/>
      <c r="I117" s="25"/>
    </row>
    <row r="118" spans="1:9" x14ac:dyDescent="0.25">
      <c r="A118" s="32" t="s">
        <v>97</v>
      </c>
      <c r="F118" s="29"/>
      <c r="G118" s="25"/>
      <c r="H118" s="29"/>
      <c r="I118" s="25"/>
    </row>
    <row r="119" spans="1:9" x14ac:dyDescent="0.25">
      <c r="A119" s="32" t="s">
        <v>97</v>
      </c>
      <c r="F119" s="29"/>
      <c r="G119" s="25"/>
      <c r="H119" s="29"/>
      <c r="I119" s="25"/>
    </row>
    <row r="120" spans="1:9" x14ac:dyDescent="0.25">
      <c r="A120" s="32" t="s">
        <v>97</v>
      </c>
      <c r="F120" s="29"/>
      <c r="G120" s="25"/>
      <c r="H120" s="29"/>
      <c r="I120" s="25"/>
    </row>
    <row r="121" spans="1:9" x14ac:dyDescent="0.25">
      <c r="A121" s="32" t="s">
        <v>97</v>
      </c>
      <c r="F121" s="29"/>
      <c r="G121" s="25"/>
      <c r="H121" s="29"/>
      <c r="I121" s="25"/>
    </row>
    <row r="122" spans="1:9" x14ac:dyDescent="0.25">
      <c r="A122" s="32" t="s">
        <v>97</v>
      </c>
      <c r="F122" s="29"/>
      <c r="G122" s="25"/>
      <c r="H122" s="29"/>
      <c r="I122" s="25"/>
    </row>
    <row r="123" spans="1:9" x14ac:dyDescent="0.25">
      <c r="A123" s="32" t="s">
        <v>97</v>
      </c>
      <c r="F123" s="29"/>
      <c r="G123" s="25"/>
      <c r="H123" s="29"/>
      <c r="I123" s="25"/>
    </row>
    <row r="124" spans="1:9" x14ac:dyDescent="0.25">
      <c r="A124" s="32" t="s">
        <v>97</v>
      </c>
      <c r="F124" s="29"/>
      <c r="G124" s="25"/>
      <c r="H124" s="29"/>
      <c r="I124" s="25"/>
    </row>
    <row r="125" spans="1:9" x14ac:dyDescent="0.25">
      <c r="A125" s="32" t="s">
        <v>97</v>
      </c>
    </row>
    <row r="126" spans="1:9" x14ac:dyDescent="0.25">
      <c r="A126" s="32" t="s">
        <v>97</v>
      </c>
    </row>
    <row r="127" spans="1:9" x14ac:dyDescent="0.25">
      <c r="A127" s="32" t="s">
        <v>97</v>
      </c>
    </row>
    <row r="128" spans="1:9" x14ac:dyDescent="0.25">
      <c r="A128" s="32" t="s">
        <v>97</v>
      </c>
    </row>
    <row r="129" spans="1:1" x14ac:dyDescent="0.25">
      <c r="A129" s="32" t="s">
        <v>97</v>
      </c>
    </row>
    <row r="130" spans="1:1" x14ac:dyDescent="0.25">
      <c r="A130" s="32" t="s">
        <v>97</v>
      </c>
    </row>
    <row r="131" spans="1:1" x14ac:dyDescent="0.25">
      <c r="A131" s="32" t="s">
        <v>97</v>
      </c>
    </row>
    <row r="132" spans="1:1" x14ac:dyDescent="0.25">
      <c r="A132" s="32" t="s">
        <v>97</v>
      </c>
    </row>
    <row r="133" spans="1:1" x14ac:dyDescent="0.25">
      <c r="A133" s="32" t="s">
        <v>97</v>
      </c>
    </row>
    <row r="134" spans="1:1" x14ac:dyDescent="0.25">
      <c r="A134" s="32" t="s">
        <v>97</v>
      </c>
    </row>
    <row r="135" spans="1:1" x14ac:dyDescent="0.25">
      <c r="A135" s="32" t="s">
        <v>97</v>
      </c>
    </row>
    <row r="136" spans="1:1" x14ac:dyDescent="0.25">
      <c r="A136" s="32" t="s">
        <v>97</v>
      </c>
    </row>
    <row r="137" spans="1:1" x14ac:dyDescent="0.25">
      <c r="A137" s="32" t="s">
        <v>97</v>
      </c>
    </row>
    <row r="138" spans="1:1" x14ac:dyDescent="0.25">
      <c r="A138" s="32" t="s">
        <v>97</v>
      </c>
    </row>
    <row r="139" spans="1:1" x14ac:dyDescent="0.25">
      <c r="A139" s="32" t="s">
        <v>97</v>
      </c>
    </row>
    <row r="140" spans="1:1" x14ac:dyDescent="0.25">
      <c r="A140" s="32" t="s">
        <v>97</v>
      </c>
    </row>
    <row r="141" spans="1:1" x14ac:dyDescent="0.25">
      <c r="A141" s="32" t="s">
        <v>97</v>
      </c>
    </row>
    <row r="142" spans="1:1" x14ac:dyDescent="0.25">
      <c r="A142" s="32" t="s">
        <v>97</v>
      </c>
    </row>
    <row r="143" spans="1:1" x14ac:dyDescent="0.25">
      <c r="A143" s="32" t="s">
        <v>97</v>
      </c>
    </row>
    <row r="144" spans="1:1" x14ac:dyDescent="0.25">
      <c r="A144" s="32" t="s">
        <v>97</v>
      </c>
    </row>
    <row r="145" spans="1:1" x14ac:dyDescent="0.25">
      <c r="A145" s="32" t="s">
        <v>97</v>
      </c>
    </row>
    <row r="146" spans="1:1" x14ac:dyDescent="0.25">
      <c r="A146" s="32" t="s">
        <v>97</v>
      </c>
    </row>
    <row r="147" spans="1:1" x14ac:dyDescent="0.25">
      <c r="A147" s="32" t="s">
        <v>97</v>
      </c>
    </row>
    <row r="148" spans="1:1" x14ac:dyDescent="0.25">
      <c r="A148" s="32" t="s">
        <v>97</v>
      </c>
    </row>
    <row r="149" spans="1:1" x14ac:dyDescent="0.25">
      <c r="A149" s="32" t="s">
        <v>97</v>
      </c>
    </row>
    <row r="150" spans="1:1" x14ac:dyDescent="0.25">
      <c r="A150" s="32" t="s">
        <v>97</v>
      </c>
    </row>
    <row r="151" spans="1:1" x14ac:dyDescent="0.25">
      <c r="A151" s="32" t="s">
        <v>97</v>
      </c>
    </row>
    <row r="152" spans="1:1" x14ac:dyDescent="0.25">
      <c r="A152" s="32" t="s">
        <v>97</v>
      </c>
    </row>
    <row r="153" spans="1:1" x14ac:dyDescent="0.25">
      <c r="A153" s="32" t="s">
        <v>97</v>
      </c>
    </row>
    <row r="154" spans="1:1" x14ac:dyDescent="0.25">
      <c r="A154" s="32" t="s">
        <v>97</v>
      </c>
    </row>
    <row r="155" spans="1:1" x14ac:dyDescent="0.25">
      <c r="A155" s="32" t="s">
        <v>97</v>
      </c>
    </row>
    <row r="156" spans="1:1" x14ac:dyDescent="0.25">
      <c r="A156" s="32" t="s">
        <v>97</v>
      </c>
    </row>
    <row r="157" spans="1:1" x14ac:dyDescent="0.25">
      <c r="A157" s="32" t="s">
        <v>97</v>
      </c>
    </row>
    <row r="158" spans="1:1" x14ac:dyDescent="0.25">
      <c r="A158" s="32" t="s">
        <v>97</v>
      </c>
    </row>
    <row r="159" spans="1:1" x14ac:dyDescent="0.25">
      <c r="A159" s="32" t="s">
        <v>97</v>
      </c>
    </row>
    <row r="160" spans="1:1" x14ac:dyDescent="0.25">
      <c r="A160" s="32" t="s">
        <v>97</v>
      </c>
    </row>
    <row r="161" spans="1:1" x14ac:dyDescent="0.25">
      <c r="A161" s="32" t="s">
        <v>97</v>
      </c>
    </row>
    <row r="162" spans="1:1" x14ac:dyDescent="0.25">
      <c r="A162" s="32" t="s">
        <v>97</v>
      </c>
    </row>
    <row r="163" spans="1:1" x14ac:dyDescent="0.25">
      <c r="A163" s="32" t="s">
        <v>97</v>
      </c>
    </row>
    <row r="164" spans="1:1" x14ac:dyDescent="0.25">
      <c r="A164" s="32" t="s">
        <v>97</v>
      </c>
    </row>
    <row r="165" spans="1:1" x14ac:dyDescent="0.25">
      <c r="A165" s="32" t="s">
        <v>97</v>
      </c>
    </row>
    <row r="166" spans="1:1" x14ac:dyDescent="0.25">
      <c r="A166" s="32" t="s">
        <v>97</v>
      </c>
    </row>
    <row r="167" spans="1:1" x14ac:dyDescent="0.25">
      <c r="A167" s="32" t="s">
        <v>97</v>
      </c>
    </row>
    <row r="168" spans="1:1" x14ac:dyDescent="0.25">
      <c r="A168" s="32" t="s">
        <v>97</v>
      </c>
    </row>
    <row r="169" spans="1:1" x14ac:dyDescent="0.25">
      <c r="A169" s="32" t="s">
        <v>97</v>
      </c>
    </row>
    <row r="170" spans="1:1" x14ac:dyDescent="0.25">
      <c r="A170" s="32" t="s">
        <v>97</v>
      </c>
    </row>
    <row r="171" spans="1:1" x14ac:dyDescent="0.25">
      <c r="A171" s="32" t="s">
        <v>97</v>
      </c>
    </row>
    <row r="172" spans="1:1" x14ac:dyDescent="0.25">
      <c r="A172" s="32" t="s">
        <v>97</v>
      </c>
    </row>
    <row r="173" spans="1:1" x14ac:dyDescent="0.25">
      <c r="A173" s="32" t="s">
        <v>97</v>
      </c>
    </row>
    <row r="174" spans="1:1" x14ac:dyDescent="0.25">
      <c r="A174" s="32" t="s">
        <v>97</v>
      </c>
    </row>
    <row r="175" spans="1:1" x14ac:dyDescent="0.25">
      <c r="A175" s="32" t="s">
        <v>97</v>
      </c>
    </row>
    <row r="176" spans="1:1" x14ac:dyDescent="0.25">
      <c r="A176" s="32" t="s">
        <v>97</v>
      </c>
    </row>
    <row r="177" spans="1:1" x14ac:dyDescent="0.25">
      <c r="A177" s="32" t="s">
        <v>97</v>
      </c>
    </row>
    <row r="178" spans="1:1" x14ac:dyDescent="0.25">
      <c r="A178" s="32" t="s">
        <v>97</v>
      </c>
    </row>
    <row r="179" spans="1:1" x14ac:dyDescent="0.25">
      <c r="A179" s="32" t="s">
        <v>97</v>
      </c>
    </row>
    <row r="180" spans="1:1" x14ac:dyDescent="0.25">
      <c r="A180" s="32" t="s">
        <v>97</v>
      </c>
    </row>
    <row r="181" spans="1:1" x14ac:dyDescent="0.25">
      <c r="A181" s="32" t="s">
        <v>97</v>
      </c>
    </row>
    <row r="182" spans="1:1" x14ac:dyDescent="0.25">
      <c r="A182" s="32" t="s">
        <v>97</v>
      </c>
    </row>
    <row r="183" spans="1:1" x14ac:dyDescent="0.25">
      <c r="A183" s="32" t="s">
        <v>97</v>
      </c>
    </row>
    <row r="184" spans="1:1" x14ac:dyDescent="0.25">
      <c r="A184" s="32" t="s">
        <v>97</v>
      </c>
    </row>
    <row r="185" spans="1:1" x14ac:dyDescent="0.25">
      <c r="A185" s="32" t="s">
        <v>97</v>
      </c>
    </row>
    <row r="186" spans="1:1" x14ac:dyDescent="0.25">
      <c r="A186" s="32" t="s">
        <v>97</v>
      </c>
    </row>
    <row r="187" spans="1:1" x14ac:dyDescent="0.25">
      <c r="A187" s="32" t="s">
        <v>97</v>
      </c>
    </row>
    <row r="188" spans="1:1" x14ac:dyDescent="0.25">
      <c r="A188" s="32" t="s">
        <v>97</v>
      </c>
    </row>
    <row r="189" spans="1:1" x14ac:dyDescent="0.25">
      <c r="A189" s="32" t="s">
        <v>97</v>
      </c>
    </row>
    <row r="190" spans="1:1" x14ac:dyDescent="0.25">
      <c r="A190" s="32" t="s">
        <v>97</v>
      </c>
    </row>
    <row r="191" spans="1:1" x14ac:dyDescent="0.25">
      <c r="A191" s="32" t="s">
        <v>97</v>
      </c>
    </row>
    <row r="192" spans="1:1" x14ac:dyDescent="0.25">
      <c r="A192" s="32" t="s">
        <v>97</v>
      </c>
    </row>
    <row r="193" spans="1:1" x14ac:dyDescent="0.25">
      <c r="A193" s="32" t="s">
        <v>97</v>
      </c>
    </row>
    <row r="194" spans="1:1" x14ac:dyDescent="0.25">
      <c r="A194" s="32" t="s">
        <v>97</v>
      </c>
    </row>
    <row r="195" spans="1:1" x14ac:dyDescent="0.25">
      <c r="A195" s="32" t="s">
        <v>97</v>
      </c>
    </row>
    <row r="196" spans="1:1" x14ac:dyDescent="0.25">
      <c r="A196" s="32" t="s">
        <v>97</v>
      </c>
    </row>
    <row r="197" spans="1:1" x14ac:dyDescent="0.25">
      <c r="A197" s="32" t="s">
        <v>97</v>
      </c>
    </row>
    <row r="198" spans="1:1" x14ac:dyDescent="0.25">
      <c r="A198" s="32" t="s">
        <v>97</v>
      </c>
    </row>
    <row r="199" spans="1:1" x14ac:dyDescent="0.25">
      <c r="A199" s="32" t="s">
        <v>97</v>
      </c>
    </row>
    <row r="200" spans="1:1" x14ac:dyDescent="0.25">
      <c r="A200" s="32" t="s">
        <v>97</v>
      </c>
    </row>
    <row r="201" spans="1:1" x14ac:dyDescent="0.25">
      <c r="A201" s="32" t="s">
        <v>97</v>
      </c>
    </row>
    <row r="202" spans="1:1" x14ac:dyDescent="0.25">
      <c r="A202" s="32" t="s">
        <v>97</v>
      </c>
    </row>
    <row r="203" spans="1:1" x14ac:dyDescent="0.25">
      <c r="A203" s="32" t="s">
        <v>97</v>
      </c>
    </row>
    <row r="204" spans="1:1" x14ac:dyDescent="0.25">
      <c r="A204" s="32" t="s">
        <v>97</v>
      </c>
    </row>
    <row r="205" spans="1:1" x14ac:dyDescent="0.25">
      <c r="A205" s="32" t="s">
        <v>97</v>
      </c>
    </row>
    <row r="206" spans="1:1" x14ac:dyDescent="0.25">
      <c r="A206" s="32" t="s">
        <v>97</v>
      </c>
    </row>
    <row r="207" spans="1:1" x14ac:dyDescent="0.25">
      <c r="A207" s="32" t="s">
        <v>97</v>
      </c>
    </row>
    <row r="208" spans="1:1" x14ac:dyDescent="0.25">
      <c r="A208" s="32" t="s">
        <v>97</v>
      </c>
    </row>
    <row r="209" spans="1:1" x14ac:dyDescent="0.25">
      <c r="A209" s="32" t="s">
        <v>97</v>
      </c>
    </row>
    <row r="210" spans="1:1" x14ac:dyDescent="0.25">
      <c r="A210" s="32" t="s">
        <v>97</v>
      </c>
    </row>
    <row r="211" spans="1:1" x14ac:dyDescent="0.25">
      <c r="A211" s="32" t="s">
        <v>97</v>
      </c>
    </row>
    <row r="212" spans="1:1" x14ac:dyDescent="0.25">
      <c r="A212" s="32" t="s">
        <v>97</v>
      </c>
    </row>
    <row r="213" spans="1:1" x14ac:dyDescent="0.25">
      <c r="A213" s="32" t="s">
        <v>97</v>
      </c>
    </row>
    <row r="214" spans="1:1" x14ac:dyDescent="0.25">
      <c r="A214" s="32" t="s">
        <v>97</v>
      </c>
    </row>
    <row r="215" spans="1:1" x14ac:dyDescent="0.25">
      <c r="A215" s="32" t="s">
        <v>97</v>
      </c>
    </row>
    <row r="216" spans="1:1" x14ac:dyDescent="0.25">
      <c r="A216" s="32" t="s">
        <v>97</v>
      </c>
    </row>
    <row r="217" spans="1:1" x14ac:dyDescent="0.25">
      <c r="A217" s="32" t="s">
        <v>97</v>
      </c>
    </row>
    <row r="218" spans="1:1" x14ac:dyDescent="0.25">
      <c r="A218" s="32" t="s">
        <v>97</v>
      </c>
    </row>
    <row r="219" spans="1:1" x14ac:dyDescent="0.25">
      <c r="A219" s="32" t="s">
        <v>97</v>
      </c>
    </row>
    <row r="220" spans="1:1" x14ac:dyDescent="0.25">
      <c r="A220" s="32" t="s">
        <v>97</v>
      </c>
    </row>
    <row r="221" spans="1:1" x14ac:dyDescent="0.25">
      <c r="A221" s="32" t="s">
        <v>97</v>
      </c>
    </row>
    <row r="222" spans="1:1" x14ac:dyDescent="0.25">
      <c r="A222" s="32" t="s">
        <v>97</v>
      </c>
    </row>
    <row r="223" spans="1:1" x14ac:dyDescent="0.25">
      <c r="A223" s="32" t="s">
        <v>97</v>
      </c>
    </row>
    <row r="224" spans="1:1" x14ac:dyDescent="0.25">
      <c r="A224" s="32" t="s">
        <v>97</v>
      </c>
    </row>
    <row r="225" spans="1:1" x14ac:dyDescent="0.25">
      <c r="A225" s="32" t="s">
        <v>97</v>
      </c>
    </row>
    <row r="226" spans="1:1" x14ac:dyDescent="0.25">
      <c r="A226" s="32" t="s">
        <v>97</v>
      </c>
    </row>
    <row r="227" spans="1:1" x14ac:dyDescent="0.25">
      <c r="A227" s="32" t="s">
        <v>97</v>
      </c>
    </row>
    <row r="228" spans="1:1" x14ac:dyDescent="0.25">
      <c r="A228" s="32" t="s">
        <v>97</v>
      </c>
    </row>
    <row r="229" spans="1:1" x14ac:dyDescent="0.25">
      <c r="A229" s="32" t="s">
        <v>97</v>
      </c>
    </row>
    <row r="230" spans="1:1" x14ac:dyDescent="0.25">
      <c r="A230" s="32" t="s">
        <v>97</v>
      </c>
    </row>
    <row r="231" spans="1:1" x14ac:dyDescent="0.25">
      <c r="A231" s="32" t="s">
        <v>97</v>
      </c>
    </row>
    <row r="232" spans="1:1" x14ac:dyDescent="0.25">
      <c r="A232" s="32" t="s">
        <v>97</v>
      </c>
    </row>
    <row r="233" spans="1:1" x14ac:dyDescent="0.25">
      <c r="A233" s="32" t="s">
        <v>97</v>
      </c>
    </row>
    <row r="234" spans="1:1" x14ac:dyDescent="0.25">
      <c r="A234" s="32" t="s">
        <v>97</v>
      </c>
    </row>
    <row r="235" spans="1:1" x14ac:dyDescent="0.25">
      <c r="A235" s="32" t="s">
        <v>97</v>
      </c>
    </row>
    <row r="236" spans="1:1" x14ac:dyDescent="0.25">
      <c r="A236" s="32" t="s">
        <v>97</v>
      </c>
    </row>
    <row r="237" spans="1:1" x14ac:dyDescent="0.25">
      <c r="A237" s="32" t="s">
        <v>97</v>
      </c>
    </row>
    <row r="238" spans="1:1" x14ac:dyDescent="0.25">
      <c r="A238" s="32" t="s">
        <v>97</v>
      </c>
    </row>
    <row r="239" spans="1:1" x14ac:dyDescent="0.25">
      <c r="A239" s="32" t="s">
        <v>97</v>
      </c>
    </row>
    <row r="240" spans="1:1" x14ac:dyDescent="0.25">
      <c r="A240" s="32" t="s">
        <v>97</v>
      </c>
    </row>
    <row r="241" spans="1:1" x14ac:dyDescent="0.25">
      <c r="A241" s="32" t="s">
        <v>97</v>
      </c>
    </row>
    <row r="242" spans="1:1" x14ac:dyDescent="0.25">
      <c r="A242" s="32" t="s">
        <v>97</v>
      </c>
    </row>
    <row r="243" spans="1:1" x14ac:dyDescent="0.25">
      <c r="A243" s="32" t="s">
        <v>97</v>
      </c>
    </row>
    <row r="244" spans="1:1" x14ac:dyDescent="0.25">
      <c r="A244" s="32" t="s">
        <v>97</v>
      </c>
    </row>
    <row r="245" spans="1:1" x14ac:dyDescent="0.25">
      <c r="A245" s="32" t="s">
        <v>97</v>
      </c>
    </row>
    <row r="246" spans="1:1" x14ac:dyDescent="0.25">
      <c r="A246" s="32" t="s">
        <v>97</v>
      </c>
    </row>
    <row r="247" spans="1:1" x14ac:dyDescent="0.25">
      <c r="A247" s="32" t="s">
        <v>97</v>
      </c>
    </row>
    <row r="248" spans="1:1" x14ac:dyDescent="0.25">
      <c r="A248" s="32" t="s">
        <v>97</v>
      </c>
    </row>
    <row r="249" spans="1:1" x14ac:dyDescent="0.25">
      <c r="A249" s="32" t="s">
        <v>97</v>
      </c>
    </row>
    <row r="250" spans="1:1" x14ac:dyDescent="0.25">
      <c r="A250" s="32" t="s">
        <v>97</v>
      </c>
    </row>
    <row r="251" spans="1:1" x14ac:dyDescent="0.25">
      <c r="A251" s="32" t="s">
        <v>97</v>
      </c>
    </row>
    <row r="252" spans="1:1" x14ac:dyDescent="0.25">
      <c r="A252" s="32" t="s">
        <v>97</v>
      </c>
    </row>
    <row r="253" spans="1:1" x14ac:dyDescent="0.25">
      <c r="A253" s="32" t="s">
        <v>97</v>
      </c>
    </row>
    <row r="254" spans="1:1" x14ac:dyDescent="0.25">
      <c r="A254" s="32" t="s">
        <v>97</v>
      </c>
    </row>
    <row r="255" spans="1:1" x14ac:dyDescent="0.25">
      <c r="A255" s="32" t="s">
        <v>97</v>
      </c>
    </row>
    <row r="256" spans="1:1" x14ac:dyDescent="0.25">
      <c r="A256" s="32" t="s">
        <v>97</v>
      </c>
    </row>
    <row r="257" spans="1:1" x14ac:dyDescent="0.25">
      <c r="A257" s="32" t="s">
        <v>97</v>
      </c>
    </row>
    <row r="258" spans="1:1" x14ac:dyDescent="0.25">
      <c r="A258" s="32" t="s">
        <v>97</v>
      </c>
    </row>
    <row r="259" spans="1:1" x14ac:dyDescent="0.25">
      <c r="A259" s="32" t="s">
        <v>97</v>
      </c>
    </row>
    <row r="260" spans="1:1" x14ac:dyDescent="0.25">
      <c r="A260" s="32" t="s">
        <v>97</v>
      </c>
    </row>
    <row r="261" spans="1:1" x14ac:dyDescent="0.25">
      <c r="A261" s="32" t="s">
        <v>97</v>
      </c>
    </row>
    <row r="262" spans="1:1" x14ac:dyDescent="0.25">
      <c r="A262" s="32" t="s">
        <v>97</v>
      </c>
    </row>
    <row r="263" spans="1:1" x14ac:dyDescent="0.25">
      <c r="A263" s="32" t="s">
        <v>97</v>
      </c>
    </row>
    <row r="264" spans="1:1" x14ac:dyDescent="0.25">
      <c r="A264" s="32" t="s">
        <v>97</v>
      </c>
    </row>
    <row r="265" spans="1:1" x14ac:dyDescent="0.25">
      <c r="A265" s="32" t="s">
        <v>97</v>
      </c>
    </row>
    <row r="266" spans="1:1" x14ac:dyDescent="0.25">
      <c r="A266" s="32" t="s">
        <v>97</v>
      </c>
    </row>
    <row r="267" spans="1:1" x14ac:dyDescent="0.25">
      <c r="A267" s="32" t="s">
        <v>97</v>
      </c>
    </row>
    <row r="268" spans="1:1" x14ac:dyDescent="0.25">
      <c r="A268" s="32" t="s">
        <v>97</v>
      </c>
    </row>
    <row r="269" spans="1:1" x14ac:dyDescent="0.25">
      <c r="A269" s="32" t="s">
        <v>97</v>
      </c>
    </row>
    <row r="270" spans="1:1" x14ac:dyDescent="0.25">
      <c r="A270" s="32" t="s">
        <v>97</v>
      </c>
    </row>
    <row r="271" spans="1:1" x14ac:dyDescent="0.25">
      <c r="A271" s="32" t="s">
        <v>97</v>
      </c>
    </row>
    <row r="272" spans="1:1" x14ac:dyDescent="0.25">
      <c r="A272" s="32" t="s">
        <v>97</v>
      </c>
    </row>
    <row r="273" spans="1:1" x14ac:dyDescent="0.25">
      <c r="A273" s="32" t="s">
        <v>97</v>
      </c>
    </row>
    <row r="274" spans="1:1" x14ac:dyDescent="0.25">
      <c r="A274" s="32" t="s">
        <v>97</v>
      </c>
    </row>
    <row r="275" spans="1:1" x14ac:dyDescent="0.25">
      <c r="A275" s="32" t="s">
        <v>97</v>
      </c>
    </row>
    <row r="276" spans="1:1" x14ac:dyDescent="0.25">
      <c r="A276" s="32" t="s">
        <v>97</v>
      </c>
    </row>
    <row r="277" spans="1:1" x14ac:dyDescent="0.25">
      <c r="A277" s="32" t="s">
        <v>97</v>
      </c>
    </row>
    <row r="278" spans="1:1" x14ac:dyDescent="0.25">
      <c r="A278" s="32" t="s">
        <v>97</v>
      </c>
    </row>
    <row r="279" spans="1:1" x14ac:dyDescent="0.25">
      <c r="A279" s="32" t="s">
        <v>97</v>
      </c>
    </row>
    <row r="280" spans="1:1" x14ac:dyDescent="0.25">
      <c r="A280" s="32" t="s">
        <v>97</v>
      </c>
    </row>
    <row r="281" spans="1:1" x14ac:dyDescent="0.25">
      <c r="A281" s="32" t="s">
        <v>97</v>
      </c>
    </row>
    <row r="282" spans="1:1" x14ac:dyDescent="0.25">
      <c r="A282" s="32" t="s">
        <v>97</v>
      </c>
    </row>
    <row r="283" spans="1:1" x14ac:dyDescent="0.25">
      <c r="A283" s="32" t="s">
        <v>97</v>
      </c>
    </row>
    <row r="284" spans="1:1" x14ac:dyDescent="0.25">
      <c r="A284" s="32" t="s">
        <v>97</v>
      </c>
    </row>
    <row r="285" spans="1:1" x14ac:dyDescent="0.25">
      <c r="A285" s="32" t="s">
        <v>97</v>
      </c>
    </row>
    <row r="286" spans="1:1" x14ac:dyDescent="0.25">
      <c r="A286" s="32" t="s">
        <v>97</v>
      </c>
    </row>
    <row r="287" spans="1:1" x14ac:dyDescent="0.25">
      <c r="A287" s="32" t="s">
        <v>97</v>
      </c>
    </row>
    <row r="288" spans="1:1" x14ac:dyDescent="0.25">
      <c r="A288" s="32" t="s">
        <v>97</v>
      </c>
    </row>
    <row r="289" spans="1:1" x14ac:dyDescent="0.25">
      <c r="A289" s="32" t="s">
        <v>97</v>
      </c>
    </row>
    <row r="290" spans="1:1" x14ac:dyDescent="0.25">
      <c r="A290" s="32" t="s">
        <v>97</v>
      </c>
    </row>
    <row r="291" spans="1:1" x14ac:dyDescent="0.25">
      <c r="A291" s="32" t="s">
        <v>97</v>
      </c>
    </row>
    <row r="292" spans="1:1" x14ac:dyDescent="0.25">
      <c r="A292" s="32" t="s">
        <v>97</v>
      </c>
    </row>
    <row r="293" spans="1:1" x14ac:dyDescent="0.25">
      <c r="A293" s="32" t="s">
        <v>97</v>
      </c>
    </row>
    <row r="294" spans="1:1" x14ac:dyDescent="0.25">
      <c r="A294" s="32" t="s">
        <v>97</v>
      </c>
    </row>
    <row r="295" spans="1:1" x14ac:dyDescent="0.25">
      <c r="A295" s="32" t="s">
        <v>97</v>
      </c>
    </row>
    <row r="296" spans="1:1" x14ac:dyDescent="0.25">
      <c r="A296" s="32" t="s">
        <v>97</v>
      </c>
    </row>
    <row r="297" spans="1:1" x14ac:dyDescent="0.25">
      <c r="A297" s="32" t="s">
        <v>97</v>
      </c>
    </row>
    <row r="298" spans="1:1" x14ac:dyDescent="0.25">
      <c r="A298" s="32" t="s">
        <v>97</v>
      </c>
    </row>
    <row r="299" spans="1:1" x14ac:dyDescent="0.25">
      <c r="A299" s="32" t="s">
        <v>97</v>
      </c>
    </row>
    <row r="300" spans="1:1" x14ac:dyDescent="0.25">
      <c r="A300" s="32" t="s">
        <v>97</v>
      </c>
    </row>
    <row r="301" spans="1:1" x14ac:dyDescent="0.25">
      <c r="A301" s="32" t="s">
        <v>97</v>
      </c>
    </row>
    <row r="302" spans="1:1" x14ac:dyDescent="0.25">
      <c r="A302" s="32" t="s">
        <v>97</v>
      </c>
    </row>
    <row r="303" spans="1:1" x14ac:dyDescent="0.25">
      <c r="A303" s="32" t="s">
        <v>97</v>
      </c>
    </row>
    <row r="304" spans="1:1" x14ac:dyDescent="0.25">
      <c r="A304" s="32" t="s">
        <v>97</v>
      </c>
    </row>
    <row r="305" spans="1:1" x14ac:dyDescent="0.25">
      <c r="A305" s="32" t="s">
        <v>97</v>
      </c>
    </row>
    <row r="306" spans="1:1" x14ac:dyDescent="0.25">
      <c r="A306" s="32" t="s">
        <v>97</v>
      </c>
    </row>
    <row r="307" spans="1:1" x14ac:dyDescent="0.25">
      <c r="A307" s="32" t="s">
        <v>97</v>
      </c>
    </row>
    <row r="308" spans="1:1" x14ac:dyDescent="0.25">
      <c r="A308" s="32" t="s">
        <v>97</v>
      </c>
    </row>
    <row r="309" spans="1:1" x14ac:dyDescent="0.25">
      <c r="A309" s="32" t="s">
        <v>97</v>
      </c>
    </row>
    <row r="310" spans="1:1" x14ac:dyDescent="0.25">
      <c r="A310" s="32" t="s">
        <v>97</v>
      </c>
    </row>
    <row r="311" spans="1:1" x14ac:dyDescent="0.25">
      <c r="A311" s="32" t="s">
        <v>97</v>
      </c>
    </row>
    <row r="312" spans="1:1" x14ac:dyDescent="0.25">
      <c r="A312" s="32" t="s">
        <v>97</v>
      </c>
    </row>
    <row r="313" spans="1:1" x14ac:dyDescent="0.25">
      <c r="A313" s="32" t="s">
        <v>97</v>
      </c>
    </row>
    <row r="314" spans="1:1" x14ac:dyDescent="0.25">
      <c r="A314" s="32" t="s">
        <v>97</v>
      </c>
    </row>
    <row r="315" spans="1:1" x14ac:dyDescent="0.25">
      <c r="A315" s="32" t="s">
        <v>97</v>
      </c>
    </row>
    <row r="316" spans="1:1" x14ac:dyDescent="0.25">
      <c r="A316" s="32" t="s">
        <v>97</v>
      </c>
    </row>
    <row r="317" spans="1:1" x14ac:dyDescent="0.25">
      <c r="A317" s="32" t="s">
        <v>97</v>
      </c>
    </row>
    <row r="318" spans="1:1" x14ac:dyDescent="0.25">
      <c r="A318" s="32" t="s">
        <v>97</v>
      </c>
    </row>
    <row r="319" spans="1:1" x14ac:dyDescent="0.25">
      <c r="A319" s="32" t="s">
        <v>97</v>
      </c>
    </row>
    <row r="320" spans="1:1" x14ac:dyDescent="0.25">
      <c r="A320" s="32" t="s">
        <v>97</v>
      </c>
    </row>
    <row r="321" spans="1:1" x14ac:dyDescent="0.25">
      <c r="A321" s="32" t="s">
        <v>97</v>
      </c>
    </row>
    <row r="322" spans="1:1" x14ac:dyDescent="0.25">
      <c r="A322" s="32" t="s">
        <v>97</v>
      </c>
    </row>
    <row r="323" spans="1:1" x14ac:dyDescent="0.25">
      <c r="A323" s="32" t="s">
        <v>97</v>
      </c>
    </row>
    <row r="324" spans="1:1" x14ac:dyDescent="0.25">
      <c r="A324" s="32" t="s">
        <v>97</v>
      </c>
    </row>
    <row r="325" spans="1:1" x14ac:dyDescent="0.25">
      <c r="A325" s="32" t="s">
        <v>97</v>
      </c>
    </row>
    <row r="326" spans="1:1" x14ac:dyDescent="0.25">
      <c r="A326" s="32" t="s">
        <v>97</v>
      </c>
    </row>
    <row r="327" spans="1:1" x14ac:dyDescent="0.25">
      <c r="A327" s="32" t="s">
        <v>97</v>
      </c>
    </row>
    <row r="328" spans="1:1" x14ac:dyDescent="0.25">
      <c r="A328" s="32" t="s">
        <v>97</v>
      </c>
    </row>
    <row r="329" spans="1:1" x14ac:dyDescent="0.25">
      <c r="A329" s="32" t="s">
        <v>97</v>
      </c>
    </row>
    <row r="330" spans="1:1" x14ac:dyDescent="0.25">
      <c r="A330" s="32" t="s">
        <v>97</v>
      </c>
    </row>
    <row r="331" spans="1:1" x14ac:dyDescent="0.25">
      <c r="A331" s="32" t="s">
        <v>97</v>
      </c>
    </row>
    <row r="332" spans="1:1" x14ac:dyDescent="0.25">
      <c r="A332" s="32" t="s">
        <v>97</v>
      </c>
    </row>
    <row r="333" spans="1:1" x14ac:dyDescent="0.25">
      <c r="A333" s="32" t="s">
        <v>97</v>
      </c>
    </row>
    <row r="334" spans="1:1" x14ac:dyDescent="0.25">
      <c r="A334" s="32" t="s">
        <v>97</v>
      </c>
    </row>
    <row r="335" spans="1:1" x14ac:dyDescent="0.25">
      <c r="A335" s="32" t="s">
        <v>97</v>
      </c>
    </row>
    <row r="336" spans="1:1" x14ac:dyDescent="0.25">
      <c r="A336" s="32" t="s">
        <v>97</v>
      </c>
    </row>
    <row r="337" spans="1:1" x14ac:dyDescent="0.25">
      <c r="A337" s="32" t="s">
        <v>97</v>
      </c>
    </row>
    <row r="338" spans="1:1" x14ac:dyDescent="0.25">
      <c r="A338" s="32" t="s">
        <v>97</v>
      </c>
    </row>
    <row r="339" spans="1:1" x14ac:dyDescent="0.25">
      <c r="A339" s="32" t="s">
        <v>97</v>
      </c>
    </row>
    <row r="340" spans="1:1" x14ac:dyDescent="0.25">
      <c r="A340" s="32" t="s">
        <v>97</v>
      </c>
    </row>
    <row r="341" spans="1:1" x14ac:dyDescent="0.25">
      <c r="A341" s="32" t="s">
        <v>97</v>
      </c>
    </row>
    <row r="342" spans="1:1" x14ac:dyDescent="0.25">
      <c r="A342" s="32" t="s">
        <v>97</v>
      </c>
    </row>
    <row r="343" spans="1:1" x14ac:dyDescent="0.25">
      <c r="A343" s="32" t="s">
        <v>97</v>
      </c>
    </row>
    <row r="344" spans="1:1" x14ac:dyDescent="0.25">
      <c r="A344" s="32" t="s">
        <v>97</v>
      </c>
    </row>
    <row r="345" spans="1:1" x14ac:dyDescent="0.25">
      <c r="A345" s="32" t="s">
        <v>97</v>
      </c>
    </row>
    <row r="346" spans="1:1" x14ac:dyDescent="0.25">
      <c r="A346" s="32" t="s">
        <v>97</v>
      </c>
    </row>
    <row r="347" spans="1:1" x14ac:dyDescent="0.25">
      <c r="A347" s="32" t="s">
        <v>97</v>
      </c>
    </row>
    <row r="348" spans="1:1" x14ac:dyDescent="0.25">
      <c r="A348" s="32" t="s">
        <v>97</v>
      </c>
    </row>
    <row r="349" spans="1:1" x14ac:dyDescent="0.25">
      <c r="A349" s="32" t="s">
        <v>97</v>
      </c>
    </row>
    <row r="350" spans="1:1" x14ac:dyDescent="0.25">
      <c r="A350" s="32" t="s">
        <v>97</v>
      </c>
    </row>
    <row r="351" spans="1:1" x14ac:dyDescent="0.25">
      <c r="A351" s="32" t="s">
        <v>97</v>
      </c>
    </row>
    <row r="352" spans="1:1" x14ac:dyDescent="0.25">
      <c r="A352" s="32" t="s">
        <v>97</v>
      </c>
    </row>
    <row r="353" spans="1:1" x14ac:dyDescent="0.25">
      <c r="A353" s="32" t="s">
        <v>97</v>
      </c>
    </row>
    <row r="354" spans="1:1" x14ac:dyDescent="0.25">
      <c r="A354" s="32" t="s">
        <v>97</v>
      </c>
    </row>
    <row r="355" spans="1:1" x14ac:dyDescent="0.25">
      <c r="A355" s="32" t="s">
        <v>97</v>
      </c>
    </row>
    <row r="356" spans="1:1" x14ac:dyDescent="0.25">
      <c r="A356" s="32" t="s">
        <v>97</v>
      </c>
    </row>
    <row r="357" spans="1:1" x14ac:dyDescent="0.25">
      <c r="A357" s="32" t="s">
        <v>97</v>
      </c>
    </row>
    <row r="358" spans="1:1" x14ac:dyDescent="0.25">
      <c r="A358" s="32" t="s">
        <v>97</v>
      </c>
    </row>
    <row r="359" spans="1:1" x14ac:dyDescent="0.25">
      <c r="A359" s="32" t="s">
        <v>97</v>
      </c>
    </row>
    <row r="360" spans="1:1" x14ac:dyDescent="0.25">
      <c r="A360" s="32" t="s">
        <v>97</v>
      </c>
    </row>
    <row r="361" spans="1:1" x14ac:dyDescent="0.25">
      <c r="A361" s="32" t="s">
        <v>97</v>
      </c>
    </row>
    <row r="362" spans="1:1" x14ac:dyDescent="0.25">
      <c r="A362" s="32" t="s">
        <v>97</v>
      </c>
    </row>
    <row r="363" spans="1:1" x14ac:dyDescent="0.25">
      <c r="A363" s="32" t="s">
        <v>97</v>
      </c>
    </row>
    <row r="364" spans="1:1" x14ac:dyDescent="0.25">
      <c r="A364" s="32" t="s">
        <v>97</v>
      </c>
    </row>
    <row r="365" spans="1:1" x14ac:dyDescent="0.25">
      <c r="A365" s="32" t="s">
        <v>97</v>
      </c>
    </row>
    <row r="366" spans="1:1" x14ac:dyDescent="0.25">
      <c r="A366" s="32" t="s">
        <v>97</v>
      </c>
    </row>
    <row r="367" spans="1:1" x14ac:dyDescent="0.25">
      <c r="A367" s="32" t="s">
        <v>97</v>
      </c>
    </row>
    <row r="368" spans="1:1" x14ac:dyDescent="0.25">
      <c r="A368" s="32" t="s">
        <v>97</v>
      </c>
    </row>
    <row r="369" spans="1:1" x14ac:dyDescent="0.25">
      <c r="A369" s="32" t="s">
        <v>97</v>
      </c>
    </row>
    <row r="370" spans="1:1" x14ac:dyDescent="0.25">
      <c r="A370" s="32" t="s">
        <v>97</v>
      </c>
    </row>
    <row r="371" spans="1:1" x14ac:dyDescent="0.25">
      <c r="A371" s="32" t="s">
        <v>97</v>
      </c>
    </row>
    <row r="372" spans="1:1" x14ac:dyDescent="0.25">
      <c r="A372" s="32" t="s">
        <v>97</v>
      </c>
    </row>
    <row r="373" spans="1:1" x14ac:dyDescent="0.25">
      <c r="A373" s="32" t="s">
        <v>97</v>
      </c>
    </row>
    <row r="374" spans="1:1" x14ac:dyDescent="0.25">
      <c r="A374" s="32" t="s">
        <v>97</v>
      </c>
    </row>
    <row r="375" spans="1:1" x14ac:dyDescent="0.25">
      <c r="A375" s="32" t="s">
        <v>97</v>
      </c>
    </row>
    <row r="376" spans="1:1" x14ac:dyDescent="0.25">
      <c r="A376" s="32" t="s">
        <v>97</v>
      </c>
    </row>
    <row r="377" spans="1:1" x14ac:dyDescent="0.25">
      <c r="A377" s="32" t="s">
        <v>97</v>
      </c>
    </row>
    <row r="378" spans="1:1" x14ac:dyDescent="0.25">
      <c r="A378" s="32" t="s">
        <v>97</v>
      </c>
    </row>
    <row r="379" spans="1:1" x14ac:dyDescent="0.25">
      <c r="A379" s="32" t="s">
        <v>97</v>
      </c>
    </row>
    <row r="380" spans="1:1" x14ac:dyDescent="0.25">
      <c r="A380" s="32" t="s">
        <v>97</v>
      </c>
    </row>
    <row r="381" spans="1:1" x14ac:dyDescent="0.25">
      <c r="A381" s="32" t="s">
        <v>97</v>
      </c>
    </row>
    <row r="382" spans="1:1" x14ac:dyDescent="0.25">
      <c r="A382" s="32" t="s">
        <v>97</v>
      </c>
    </row>
    <row r="383" spans="1:1" x14ac:dyDescent="0.25">
      <c r="A383" s="32" t="s">
        <v>97</v>
      </c>
    </row>
    <row r="384" spans="1:1" x14ac:dyDescent="0.25">
      <c r="A384" s="32" t="s">
        <v>97</v>
      </c>
    </row>
    <row r="385" spans="1:1" x14ac:dyDescent="0.25">
      <c r="A385" s="32" t="s">
        <v>97</v>
      </c>
    </row>
    <row r="386" spans="1:1" x14ac:dyDescent="0.25">
      <c r="A386" s="32" t="s">
        <v>97</v>
      </c>
    </row>
    <row r="387" spans="1:1" x14ac:dyDescent="0.25">
      <c r="A387" s="32" t="s">
        <v>97</v>
      </c>
    </row>
    <row r="388" spans="1:1" x14ac:dyDescent="0.25">
      <c r="A388" s="32" t="s">
        <v>97</v>
      </c>
    </row>
    <row r="389" spans="1:1" x14ac:dyDescent="0.25">
      <c r="A389" s="32" t="s">
        <v>97</v>
      </c>
    </row>
    <row r="390" spans="1:1" x14ac:dyDescent="0.25">
      <c r="A390" s="32" t="s">
        <v>97</v>
      </c>
    </row>
    <row r="391" spans="1:1" x14ac:dyDescent="0.25">
      <c r="A391" s="32" t="s">
        <v>97</v>
      </c>
    </row>
    <row r="392" spans="1:1" x14ac:dyDescent="0.25">
      <c r="A392" s="32" t="s">
        <v>97</v>
      </c>
    </row>
    <row r="393" spans="1:1" x14ac:dyDescent="0.25">
      <c r="A393" s="32" t="s">
        <v>97</v>
      </c>
    </row>
    <row r="394" spans="1:1" x14ac:dyDescent="0.25">
      <c r="A394" s="32" t="s">
        <v>97</v>
      </c>
    </row>
    <row r="395" spans="1:1" x14ac:dyDescent="0.25">
      <c r="A395" s="32" t="s">
        <v>97</v>
      </c>
    </row>
    <row r="396" spans="1:1" x14ac:dyDescent="0.25">
      <c r="A396" s="32" t="s">
        <v>97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Y396"/>
  <sheetViews>
    <sheetView topLeftCell="A109" zoomScale="80" zoomScaleNormal="80" workbookViewId="0">
      <selection activeCell="A10" sqref="A10:XFD1048576"/>
    </sheetView>
  </sheetViews>
  <sheetFormatPr baseColWidth="10" defaultRowHeight="15" x14ac:dyDescent="0.25"/>
  <cols>
    <col min="1" max="16384" width="11.42578125" style="32"/>
  </cols>
  <sheetData>
    <row r="1" spans="1:25" customFormat="1" ht="15.75" x14ac:dyDescent="0.25">
      <c r="A1" s="1" t="s">
        <v>0</v>
      </c>
      <c r="B1" s="2"/>
      <c r="C1" s="13"/>
      <c r="D1" s="3">
        <v>5</v>
      </c>
    </row>
    <row r="2" spans="1:25" customFormat="1" ht="15.75" x14ac:dyDescent="0.25">
      <c r="A2" s="1" t="s">
        <v>1</v>
      </c>
      <c r="B2" s="2"/>
      <c r="C2" s="13"/>
      <c r="D2" s="3">
        <v>507</v>
      </c>
    </row>
    <row r="3" spans="1:25" customFormat="1" ht="15.75" x14ac:dyDescent="0.25">
      <c r="A3" s="1" t="s">
        <v>2</v>
      </c>
      <c r="B3" s="2"/>
      <c r="C3" s="13"/>
      <c r="D3" s="3">
        <v>507</v>
      </c>
    </row>
    <row r="4" spans="1:25" customFormat="1" ht="15.75" x14ac:dyDescent="0.25">
      <c r="A4" s="1" t="s">
        <v>4</v>
      </c>
      <c r="B4" s="2"/>
      <c r="C4" s="15"/>
      <c r="D4" s="3">
        <v>2020</v>
      </c>
    </row>
    <row r="5" spans="1:25" customFormat="1" ht="15.75" x14ac:dyDescent="0.25">
      <c r="A5" s="1" t="s">
        <v>5</v>
      </c>
      <c r="B5" s="2"/>
      <c r="C5" s="15"/>
      <c r="D5" s="16" t="s">
        <v>102</v>
      </c>
      <c r="E5" s="17"/>
      <c r="F5" s="17"/>
    </row>
    <row r="6" spans="1:25" customFormat="1" ht="16.5" thickBot="1" x14ac:dyDescent="0.3">
      <c r="A6" s="4" t="s">
        <v>6</v>
      </c>
      <c r="B6" s="5"/>
      <c r="C6" s="5"/>
      <c r="D6" s="4"/>
    </row>
    <row r="7" spans="1:25" customFormat="1" x14ac:dyDescent="0.25">
      <c r="A7" s="6" t="s">
        <v>7</v>
      </c>
      <c r="B7" s="68" t="s">
        <v>8</v>
      </c>
      <c r="C7" s="69"/>
      <c r="D7" s="69"/>
      <c r="E7" s="70"/>
      <c r="F7" s="68" t="s">
        <v>8</v>
      </c>
      <c r="G7" s="69"/>
      <c r="H7" s="69"/>
      <c r="I7" s="70"/>
      <c r="J7" s="68" t="s">
        <v>9</v>
      </c>
      <c r="K7" s="69"/>
      <c r="L7" s="69"/>
      <c r="M7" s="70"/>
      <c r="N7" s="68" t="s">
        <v>9</v>
      </c>
      <c r="O7" s="69"/>
      <c r="P7" s="69"/>
      <c r="Q7" s="70"/>
      <c r="R7" s="68" t="s">
        <v>10</v>
      </c>
      <c r="S7" s="69"/>
      <c r="T7" s="69"/>
      <c r="U7" s="70"/>
      <c r="V7" s="68" t="s">
        <v>10</v>
      </c>
      <c r="W7" s="69"/>
      <c r="X7" s="69"/>
      <c r="Y7" s="70"/>
    </row>
    <row r="8" spans="1:25" customFormat="1" x14ac:dyDescent="0.25">
      <c r="A8" s="7" t="s">
        <v>11</v>
      </c>
      <c r="B8" s="65" t="s">
        <v>12</v>
      </c>
      <c r="C8" s="66"/>
      <c r="D8" s="66"/>
      <c r="E8" s="67"/>
      <c r="F8" s="65" t="s">
        <v>13</v>
      </c>
      <c r="G8" s="66"/>
      <c r="H8" s="66"/>
      <c r="I8" s="67"/>
      <c r="J8" s="65" t="s">
        <v>12</v>
      </c>
      <c r="K8" s="66"/>
      <c r="L8" s="66"/>
      <c r="M8" s="67"/>
      <c r="N8" s="65" t="s">
        <v>13</v>
      </c>
      <c r="O8" s="66"/>
      <c r="P8" s="66"/>
      <c r="Q8" s="67"/>
      <c r="R8" s="65" t="s">
        <v>12</v>
      </c>
      <c r="S8" s="66"/>
      <c r="T8" s="66"/>
      <c r="U8" s="67"/>
      <c r="V8" s="65" t="s">
        <v>13</v>
      </c>
      <c r="W8" s="66"/>
      <c r="X8" s="66"/>
      <c r="Y8" s="67"/>
    </row>
    <row r="9" spans="1:25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5" x14ac:dyDescent="0.25">
      <c r="A10" s="32">
        <v>1</v>
      </c>
      <c r="B10" s="29">
        <v>0.22916666666666666</v>
      </c>
      <c r="C10" s="25" t="s">
        <v>86</v>
      </c>
      <c r="D10" s="29">
        <v>0.23194444444444443</v>
      </c>
      <c r="E10" s="25" t="s">
        <v>86</v>
      </c>
      <c r="F10" s="29"/>
      <c r="G10" s="25"/>
      <c r="H10" s="29"/>
      <c r="I10" s="25"/>
      <c r="J10" s="64">
        <v>0.22916666666666666</v>
      </c>
      <c r="K10" s="25" t="s">
        <v>86</v>
      </c>
      <c r="L10" s="64">
        <v>0.23194444444444443</v>
      </c>
      <c r="M10" s="25" t="s">
        <v>86</v>
      </c>
      <c r="N10" s="64"/>
      <c r="O10" s="25"/>
      <c r="P10" s="25"/>
      <c r="Q10" s="25"/>
      <c r="R10" s="64">
        <v>0.22916666666666666</v>
      </c>
      <c r="S10" s="25" t="s">
        <v>86</v>
      </c>
      <c r="T10" s="64">
        <v>0.23194444444444443</v>
      </c>
      <c r="U10" s="25" t="s">
        <v>86</v>
      </c>
    </row>
    <row r="11" spans="1:25" x14ac:dyDescent="0.25">
      <c r="A11" s="32">
        <v>2</v>
      </c>
      <c r="B11" s="29">
        <v>0.23511904761904762</v>
      </c>
      <c r="C11" s="25" t="s">
        <v>86</v>
      </c>
      <c r="D11" s="29">
        <v>0.23877314814814812</v>
      </c>
      <c r="E11" s="25" t="s">
        <v>86</v>
      </c>
      <c r="F11" s="29"/>
      <c r="G11" s="25"/>
      <c r="H11" s="29"/>
      <c r="I11" s="25"/>
      <c r="J11" s="64">
        <v>0.24282407407407405</v>
      </c>
      <c r="K11" s="25" t="s">
        <v>86</v>
      </c>
      <c r="L11" s="64">
        <v>0.24560185185185182</v>
      </c>
      <c r="M11" s="25" t="s">
        <v>86</v>
      </c>
      <c r="N11" s="25"/>
      <c r="O11" s="25"/>
      <c r="P11" s="25"/>
      <c r="Q11" s="25"/>
      <c r="R11" s="64">
        <v>0.24299768518518516</v>
      </c>
      <c r="S11" s="25" t="s">
        <v>86</v>
      </c>
      <c r="T11" s="64">
        <v>0.24577546296296293</v>
      </c>
      <c r="U11" s="25" t="s">
        <v>86</v>
      </c>
    </row>
    <row r="12" spans="1:25" x14ac:dyDescent="0.25">
      <c r="A12" s="32">
        <v>3</v>
      </c>
      <c r="B12" s="29">
        <v>0.24107142857142858</v>
      </c>
      <c r="C12" s="25" t="s">
        <v>86</v>
      </c>
      <c r="D12" s="29">
        <v>0.24560185185185182</v>
      </c>
      <c r="E12" s="25" t="s">
        <v>86</v>
      </c>
      <c r="F12" s="29"/>
      <c r="G12" s="25"/>
      <c r="H12" s="29"/>
      <c r="I12" s="25"/>
      <c r="J12" s="64">
        <v>0.25648148148148148</v>
      </c>
      <c r="K12" s="25" t="s">
        <v>86</v>
      </c>
      <c r="L12" s="64">
        <v>0.25925925925925924</v>
      </c>
      <c r="M12" s="25" t="s">
        <v>86</v>
      </c>
      <c r="N12" s="25"/>
      <c r="O12" s="25"/>
      <c r="P12" s="25"/>
      <c r="Q12" s="25"/>
      <c r="R12" s="64">
        <v>0.2568287037037037</v>
      </c>
      <c r="S12" s="25" t="s">
        <v>86</v>
      </c>
      <c r="T12" s="64">
        <v>0.25960648148148147</v>
      </c>
      <c r="U12" s="25" t="s">
        <v>86</v>
      </c>
    </row>
    <row r="13" spans="1:25" x14ac:dyDescent="0.25">
      <c r="A13" s="32">
        <v>4</v>
      </c>
      <c r="B13" s="29">
        <v>0.24702380952380953</v>
      </c>
      <c r="C13" s="25" t="s">
        <v>86</v>
      </c>
      <c r="D13" s="29">
        <v>0.2524305555555556</v>
      </c>
      <c r="E13" s="25" t="s">
        <v>86</v>
      </c>
      <c r="F13" s="29"/>
      <c r="G13" s="25"/>
      <c r="H13" s="29"/>
      <c r="I13" s="25"/>
      <c r="J13" s="64">
        <v>0.27083333333333331</v>
      </c>
      <c r="K13" s="25" t="s">
        <v>86</v>
      </c>
      <c r="L13" s="64">
        <v>0.27361111111111108</v>
      </c>
      <c r="M13" s="25" t="s">
        <v>86</v>
      </c>
      <c r="N13" s="25"/>
      <c r="O13" s="25"/>
      <c r="P13" s="25"/>
      <c r="Q13" s="25"/>
      <c r="R13" s="64">
        <v>0.27065972222222223</v>
      </c>
      <c r="S13" s="25" t="s">
        <v>86</v>
      </c>
      <c r="T13" s="64">
        <v>0.2734375</v>
      </c>
      <c r="U13" s="25" t="s">
        <v>86</v>
      </c>
    </row>
    <row r="14" spans="1:25" x14ac:dyDescent="0.25">
      <c r="A14" s="32">
        <v>5</v>
      </c>
      <c r="B14" s="29">
        <v>0.25297619047619047</v>
      </c>
      <c r="C14" s="25" t="s">
        <v>86</v>
      </c>
      <c r="D14" s="29">
        <v>0.25925925925925924</v>
      </c>
      <c r="E14" s="25" t="s">
        <v>86</v>
      </c>
      <c r="F14" s="29"/>
      <c r="G14" s="25"/>
      <c r="H14" s="29"/>
      <c r="I14" s="25"/>
      <c r="J14" s="64">
        <v>0.27932870370370372</v>
      </c>
      <c r="K14" s="25" t="s">
        <v>86</v>
      </c>
      <c r="L14" s="64">
        <v>0.28210648148148149</v>
      </c>
      <c r="M14" s="25" t="s">
        <v>86</v>
      </c>
      <c r="N14" s="25"/>
      <c r="O14" s="25"/>
      <c r="P14" s="25"/>
      <c r="Q14" s="25"/>
      <c r="R14" s="64">
        <v>0.28449074074074071</v>
      </c>
      <c r="S14" s="25" t="s">
        <v>86</v>
      </c>
      <c r="T14" s="64">
        <v>0.28726851851851848</v>
      </c>
      <c r="U14" s="25" t="s">
        <v>86</v>
      </c>
    </row>
    <row r="15" spans="1:25" x14ac:dyDescent="0.25">
      <c r="A15" s="32">
        <v>6</v>
      </c>
      <c r="B15" s="29">
        <v>0.2589285714285714</v>
      </c>
      <c r="C15" s="25" t="s">
        <v>86</v>
      </c>
      <c r="D15" s="29">
        <v>0.26608796296296294</v>
      </c>
      <c r="E15" s="25" t="s">
        <v>86</v>
      </c>
      <c r="F15" s="29"/>
      <c r="G15" s="25"/>
      <c r="H15" s="29"/>
      <c r="I15" s="25"/>
      <c r="J15" s="64">
        <v>0.28781249999999997</v>
      </c>
      <c r="K15" s="25" t="s">
        <v>86</v>
      </c>
      <c r="L15" s="64">
        <v>0.29059027777777774</v>
      </c>
      <c r="M15" s="25" t="s">
        <v>86</v>
      </c>
      <c r="N15" s="25"/>
      <c r="O15" s="25"/>
      <c r="P15" s="25"/>
      <c r="Q15" s="25"/>
      <c r="R15" s="64">
        <v>0.29832175925925924</v>
      </c>
      <c r="S15" s="25" t="s">
        <v>86</v>
      </c>
      <c r="T15" s="64">
        <v>0.30109953703703701</v>
      </c>
      <c r="U15" s="25" t="s">
        <v>86</v>
      </c>
    </row>
    <row r="16" spans="1:25" x14ac:dyDescent="0.25">
      <c r="A16" s="32">
        <v>7</v>
      </c>
      <c r="B16" s="29">
        <v>0.26488095238095233</v>
      </c>
      <c r="C16" s="25" t="s">
        <v>86</v>
      </c>
      <c r="D16" s="29">
        <v>0.27361111111111108</v>
      </c>
      <c r="E16" s="25" t="s">
        <v>86</v>
      </c>
      <c r="F16" s="29"/>
      <c r="G16" s="25"/>
      <c r="H16" s="29"/>
      <c r="I16" s="25"/>
      <c r="J16" s="64">
        <v>0.29630787037037037</v>
      </c>
      <c r="K16" s="25" t="s">
        <v>86</v>
      </c>
      <c r="L16" s="64">
        <v>0.29908564814814814</v>
      </c>
      <c r="M16" s="25" t="s">
        <v>86</v>
      </c>
      <c r="N16" s="25"/>
      <c r="O16" s="25"/>
      <c r="P16" s="25"/>
      <c r="Q16" s="25"/>
      <c r="R16" s="64">
        <v>0.31215277777777778</v>
      </c>
      <c r="S16" s="25" t="s">
        <v>86</v>
      </c>
      <c r="T16" s="64">
        <v>0.31493055555555555</v>
      </c>
      <c r="U16" s="25" t="s">
        <v>86</v>
      </c>
    </row>
    <row r="17" spans="1:21" x14ac:dyDescent="0.25">
      <c r="A17" s="32">
        <v>8</v>
      </c>
      <c r="B17" s="29">
        <v>0.27083333333333331</v>
      </c>
      <c r="C17" s="25" t="s">
        <v>86</v>
      </c>
      <c r="D17" s="29">
        <v>0.27802083333333333</v>
      </c>
      <c r="E17" s="25" t="s">
        <v>86</v>
      </c>
      <c r="F17" s="29"/>
      <c r="G17" s="25"/>
      <c r="H17" s="29"/>
      <c r="I17" s="25"/>
      <c r="J17" s="64">
        <v>0.30480324074074078</v>
      </c>
      <c r="K17" s="25" t="s">
        <v>86</v>
      </c>
      <c r="L17" s="64">
        <v>0.30758101851851855</v>
      </c>
      <c r="M17" s="25" t="s">
        <v>86</v>
      </c>
      <c r="N17" s="25"/>
      <c r="O17" s="25"/>
      <c r="P17" s="25"/>
      <c r="Q17" s="25"/>
      <c r="R17" s="64">
        <v>0.32598379629629631</v>
      </c>
      <c r="S17" s="25" t="s">
        <v>86</v>
      </c>
      <c r="T17" s="64">
        <v>0.32876157407407408</v>
      </c>
      <c r="U17" s="25" t="s">
        <v>86</v>
      </c>
    </row>
    <row r="18" spans="1:21" x14ac:dyDescent="0.25">
      <c r="A18" s="32">
        <v>9</v>
      </c>
      <c r="B18" s="29">
        <v>0.27446759259259262</v>
      </c>
      <c r="C18" s="25" t="s">
        <v>86</v>
      </c>
      <c r="D18" s="29">
        <v>0.28244212962962961</v>
      </c>
      <c r="E18" s="25" t="s">
        <v>86</v>
      </c>
      <c r="F18" s="29"/>
      <c r="G18" s="25"/>
      <c r="H18" s="29"/>
      <c r="I18" s="25"/>
      <c r="J18" s="64">
        <v>0.31328703703703703</v>
      </c>
      <c r="K18" s="25" t="s">
        <v>86</v>
      </c>
      <c r="L18" s="64">
        <v>0.3160648148148148</v>
      </c>
      <c r="M18" s="25" t="s">
        <v>86</v>
      </c>
      <c r="N18" s="25"/>
      <c r="O18" s="25"/>
      <c r="P18" s="25"/>
      <c r="Q18" s="25"/>
      <c r="R18" s="64">
        <v>0.33981481481481479</v>
      </c>
      <c r="S18" s="25" t="s">
        <v>86</v>
      </c>
      <c r="T18" s="64">
        <v>0.34259259259259256</v>
      </c>
      <c r="U18" s="25" t="s">
        <v>86</v>
      </c>
    </row>
    <row r="19" spans="1:21" x14ac:dyDescent="0.25">
      <c r="A19" s="32">
        <v>10</v>
      </c>
      <c r="B19" s="29">
        <v>0.27810185185185182</v>
      </c>
      <c r="C19" s="25" t="s">
        <v>86</v>
      </c>
      <c r="D19" s="29">
        <v>0.28685185185185186</v>
      </c>
      <c r="E19" s="25" t="s">
        <v>86</v>
      </c>
      <c r="F19" s="29"/>
      <c r="G19" s="25"/>
      <c r="H19" s="29"/>
      <c r="I19" s="25"/>
      <c r="J19" s="64">
        <v>0.32178240740740743</v>
      </c>
      <c r="K19" s="25" t="s">
        <v>86</v>
      </c>
      <c r="L19" s="64">
        <v>0.3245601851851852</v>
      </c>
      <c r="M19" s="25" t="s">
        <v>86</v>
      </c>
      <c r="N19" s="25"/>
      <c r="O19" s="25"/>
      <c r="P19" s="25"/>
      <c r="Q19" s="25"/>
      <c r="R19" s="64">
        <v>0.35364583333333338</v>
      </c>
      <c r="S19" s="25" t="s">
        <v>86</v>
      </c>
      <c r="T19" s="64">
        <v>0.35642361111111115</v>
      </c>
      <c r="U19" s="25" t="s">
        <v>86</v>
      </c>
    </row>
    <row r="20" spans="1:21" x14ac:dyDescent="0.25">
      <c r="A20" s="32">
        <v>11</v>
      </c>
      <c r="B20" s="29">
        <v>0.28173611111111113</v>
      </c>
      <c r="C20" s="25" t="s">
        <v>86</v>
      </c>
      <c r="D20" s="29">
        <v>0.29127314814814814</v>
      </c>
      <c r="E20" s="25" t="s">
        <v>86</v>
      </c>
      <c r="F20" s="29"/>
      <c r="G20" s="25"/>
      <c r="H20" s="29"/>
      <c r="I20" s="25"/>
      <c r="J20" s="64">
        <v>0.33026620370370369</v>
      </c>
      <c r="K20" s="25" t="s">
        <v>86</v>
      </c>
      <c r="L20" s="64">
        <v>0.33304398148148145</v>
      </c>
      <c r="M20" s="25" t="s">
        <v>86</v>
      </c>
      <c r="N20" s="25"/>
      <c r="O20" s="25"/>
      <c r="P20" s="25"/>
      <c r="Q20" s="25"/>
      <c r="R20" s="64">
        <v>0.36747685185185186</v>
      </c>
      <c r="S20" s="25" t="s">
        <v>86</v>
      </c>
      <c r="T20" s="64">
        <v>0.37025462962962963</v>
      </c>
      <c r="U20" s="25" t="s">
        <v>86</v>
      </c>
    </row>
    <row r="21" spans="1:21" x14ac:dyDescent="0.25">
      <c r="A21" s="32">
        <v>12</v>
      </c>
      <c r="B21" s="29">
        <v>0.28537037037037033</v>
      </c>
      <c r="C21" s="25" t="s">
        <v>86</v>
      </c>
      <c r="D21" s="29">
        <v>0.29568287037037039</v>
      </c>
      <c r="E21" s="25" t="s">
        <v>86</v>
      </c>
      <c r="F21" s="29"/>
      <c r="G21" s="25"/>
      <c r="H21" s="29"/>
      <c r="I21" s="25"/>
      <c r="J21" s="64">
        <v>0.33876157407407409</v>
      </c>
      <c r="K21" s="25" t="s">
        <v>86</v>
      </c>
      <c r="L21" s="64">
        <v>0.34153935185185186</v>
      </c>
      <c r="M21" s="25" t="s">
        <v>86</v>
      </c>
      <c r="N21" s="25"/>
      <c r="O21" s="25"/>
      <c r="P21" s="25"/>
      <c r="Q21" s="25"/>
      <c r="R21" s="64">
        <v>0.38131937037037034</v>
      </c>
      <c r="S21" s="25" t="s">
        <v>86</v>
      </c>
      <c r="T21" s="64">
        <v>0.3840971481481481</v>
      </c>
      <c r="U21" s="25" t="s">
        <v>86</v>
      </c>
    </row>
    <row r="22" spans="1:21" x14ac:dyDescent="0.25">
      <c r="A22" s="32">
        <v>13</v>
      </c>
      <c r="B22" s="29">
        <v>0.28901620370370368</v>
      </c>
      <c r="C22" s="25" t="s">
        <v>86</v>
      </c>
      <c r="D22" s="29">
        <v>0.30010416666666667</v>
      </c>
      <c r="E22" s="25" t="s">
        <v>86</v>
      </c>
      <c r="F22" s="29"/>
      <c r="G22" s="25"/>
      <c r="H22" s="29"/>
      <c r="I22" s="25"/>
      <c r="J22" s="64">
        <v>0.34725694444444444</v>
      </c>
      <c r="K22" s="25" t="s">
        <v>86</v>
      </c>
      <c r="L22" s="64">
        <v>0.35003472222222221</v>
      </c>
      <c r="M22" s="25" t="s">
        <v>86</v>
      </c>
      <c r="N22" s="25"/>
      <c r="O22" s="25"/>
      <c r="P22" s="25"/>
      <c r="Q22" s="25"/>
      <c r="R22" s="64">
        <v>0.39583333333333331</v>
      </c>
      <c r="S22" s="25" t="s">
        <v>86</v>
      </c>
      <c r="T22" s="64">
        <v>0.39861111111111108</v>
      </c>
      <c r="U22" s="25" t="s">
        <v>86</v>
      </c>
    </row>
    <row r="23" spans="1:21" x14ac:dyDescent="0.25">
      <c r="A23" s="32">
        <v>14</v>
      </c>
      <c r="B23" s="29">
        <v>0.29265046296296299</v>
      </c>
      <c r="C23" s="25" t="s">
        <v>86</v>
      </c>
      <c r="D23" s="29">
        <v>0.30451388888888886</v>
      </c>
      <c r="E23" s="25" t="s">
        <v>86</v>
      </c>
      <c r="F23" s="29"/>
      <c r="G23" s="25"/>
      <c r="H23" s="29"/>
      <c r="I23" s="25"/>
      <c r="J23" s="64">
        <v>0.35574074074074075</v>
      </c>
      <c r="K23" s="25" t="s">
        <v>86</v>
      </c>
      <c r="L23" s="64">
        <v>0.35851851851851851</v>
      </c>
      <c r="M23" s="25" t="s">
        <v>86</v>
      </c>
      <c r="N23" s="25"/>
      <c r="O23" s="25"/>
      <c r="P23" s="25"/>
      <c r="Q23" s="25"/>
      <c r="R23" s="64">
        <v>0.40620370370370368</v>
      </c>
      <c r="S23" s="25" t="s">
        <v>86</v>
      </c>
      <c r="T23" s="64">
        <v>0.40898148148148145</v>
      </c>
      <c r="U23" s="25" t="s">
        <v>86</v>
      </c>
    </row>
    <row r="24" spans="1:21" x14ac:dyDescent="0.25">
      <c r="A24" s="32">
        <v>15</v>
      </c>
      <c r="B24" s="29">
        <v>0.29628472222222224</v>
      </c>
      <c r="C24" s="25" t="s">
        <v>86</v>
      </c>
      <c r="D24" s="29">
        <v>0.30892361111111111</v>
      </c>
      <c r="E24" s="25" t="s">
        <v>86</v>
      </c>
      <c r="F24" s="29"/>
      <c r="G24" s="25"/>
      <c r="H24" s="29"/>
      <c r="I24" s="25"/>
      <c r="J24" s="64">
        <v>0.36423611111111115</v>
      </c>
      <c r="K24" s="25" t="s">
        <v>86</v>
      </c>
      <c r="L24" s="64">
        <v>0.36701388888888892</v>
      </c>
      <c r="M24" s="25" t="s">
        <v>86</v>
      </c>
      <c r="N24" s="25"/>
      <c r="O24" s="25"/>
      <c r="P24" s="25"/>
      <c r="Q24" s="25"/>
      <c r="R24" s="64">
        <v>0.41657407407407404</v>
      </c>
      <c r="S24" s="25" t="s">
        <v>86</v>
      </c>
      <c r="T24" s="64">
        <v>0.41935185185185181</v>
      </c>
      <c r="U24" s="25" t="s">
        <v>86</v>
      </c>
    </row>
    <row r="25" spans="1:21" x14ac:dyDescent="0.25">
      <c r="A25" s="32">
        <v>16</v>
      </c>
      <c r="B25" s="29">
        <v>0.29991898148148149</v>
      </c>
      <c r="C25" s="25" t="s">
        <v>86</v>
      </c>
      <c r="D25" s="29">
        <v>0.31334490740740739</v>
      </c>
      <c r="E25" s="25" t="s">
        <v>86</v>
      </c>
      <c r="F25" s="29"/>
      <c r="G25" s="25"/>
      <c r="H25" s="29"/>
      <c r="I25" s="25"/>
      <c r="J25" s="64">
        <v>0.3727314814814815</v>
      </c>
      <c r="K25" s="25" t="s">
        <v>86</v>
      </c>
      <c r="L25" s="64">
        <v>0.37550925925925926</v>
      </c>
      <c r="M25" s="25" t="s">
        <v>86</v>
      </c>
      <c r="N25" s="25"/>
      <c r="O25" s="25"/>
      <c r="P25" s="25"/>
      <c r="Q25" s="25"/>
      <c r="R25" s="64">
        <v>0.42695601851851855</v>
      </c>
      <c r="S25" s="25" t="s">
        <v>86</v>
      </c>
      <c r="T25" s="64">
        <v>0.42973379629629632</v>
      </c>
      <c r="U25" s="25" t="s">
        <v>86</v>
      </c>
    </row>
    <row r="26" spans="1:21" x14ac:dyDescent="0.25">
      <c r="A26" s="32">
        <v>17</v>
      </c>
      <c r="B26" s="29">
        <v>0.30355324074074075</v>
      </c>
      <c r="C26" s="25" t="s">
        <v>86</v>
      </c>
      <c r="D26" s="29">
        <v>0.31775462962962964</v>
      </c>
      <c r="E26" s="25" t="s">
        <v>86</v>
      </c>
      <c r="F26" s="29"/>
      <c r="G26" s="25"/>
      <c r="H26" s="29"/>
      <c r="I26" s="25"/>
      <c r="J26" s="64">
        <v>0.38121527777777775</v>
      </c>
      <c r="K26" s="25" t="s">
        <v>86</v>
      </c>
      <c r="L26" s="64">
        <v>0.38399305555555552</v>
      </c>
      <c r="M26" s="25" t="s">
        <v>86</v>
      </c>
      <c r="N26" s="25"/>
      <c r="O26" s="25"/>
      <c r="P26" s="25"/>
      <c r="Q26" s="25"/>
      <c r="R26" s="64">
        <v>0.43732638888888892</v>
      </c>
      <c r="S26" s="25" t="s">
        <v>86</v>
      </c>
      <c r="T26" s="64">
        <v>0.44010416666666669</v>
      </c>
      <c r="U26" s="25" t="s">
        <v>86</v>
      </c>
    </row>
    <row r="27" spans="1:21" x14ac:dyDescent="0.25">
      <c r="A27" s="32">
        <v>18</v>
      </c>
      <c r="B27" s="29">
        <v>0.3071875</v>
      </c>
      <c r="C27" s="25" t="s">
        <v>86</v>
      </c>
      <c r="D27" s="29">
        <v>0.32217592592592592</v>
      </c>
      <c r="E27" s="25" t="s">
        <v>86</v>
      </c>
      <c r="F27" s="29"/>
      <c r="G27" s="25"/>
      <c r="H27" s="29"/>
      <c r="I27" s="25"/>
      <c r="J27" s="64">
        <v>0.3897106481481481</v>
      </c>
      <c r="K27" s="25" t="s">
        <v>86</v>
      </c>
      <c r="L27" s="64">
        <v>0.39248842592592587</v>
      </c>
      <c r="M27" s="25" t="s">
        <v>86</v>
      </c>
      <c r="N27" s="25"/>
      <c r="O27" s="25"/>
      <c r="P27" s="25"/>
      <c r="Q27" s="25"/>
      <c r="R27" s="64">
        <v>0.44769675925925928</v>
      </c>
      <c r="S27" s="25" t="s">
        <v>86</v>
      </c>
      <c r="T27" s="64">
        <v>0.45047453703703705</v>
      </c>
      <c r="U27" s="25" t="s">
        <v>86</v>
      </c>
    </row>
    <row r="28" spans="1:21" x14ac:dyDescent="0.25">
      <c r="A28" s="32">
        <v>19</v>
      </c>
      <c r="B28" s="29">
        <v>0.31082175925925926</v>
      </c>
      <c r="C28" s="25" t="s">
        <v>86</v>
      </c>
      <c r="D28" s="29">
        <v>0.32658564814814811</v>
      </c>
      <c r="E28" s="25" t="s">
        <v>86</v>
      </c>
      <c r="F28" s="29"/>
      <c r="G28" s="25"/>
      <c r="H28" s="29"/>
      <c r="I28" s="25"/>
      <c r="J28" s="64">
        <v>0.3982060185185185</v>
      </c>
      <c r="K28" s="25" t="s">
        <v>86</v>
      </c>
      <c r="L28" s="64">
        <v>0.40098379629629627</v>
      </c>
      <c r="M28" s="25" t="s">
        <v>86</v>
      </c>
      <c r="N28" s="25"/>
      <c r="O28" s="25"/>
      <c r="P28" s="25"/>
      <c r="Q28" s="25"/>
      <c r="R28" s="64">
        <v>0.45806712962962964</v>
      </c>
      <c r="S28" s="25" t="s">
        <v>86</v>
      </c>
      <c r="T28" s="64">
        <v>0.46084490740740741</v>
      </c>
      <c r="U28" s="25" t="s">
        <v>86</v>
      </c>
    </row>
    <row r="29" spans="1:21" x14ac:dyDescent="0.25">
      <c r="A29" s="32">
        <v>20</v>
      </c>
      <c r="B29" s="29">
        <v>0.31445601851851851</v>
      </c>
      <c r="C29" s="25" t="s">
        <v>86</v>
      </c>
      <c r="D29" s="29">
        <v>0.3310069444444444</v>
      </c>
      <c r="E29" s="25" t="s">
        <v>86</v>
      </c>
      <c r="F29" s="29"/>
      <c r="G29" s="25"/>
      <c r="H29" s="29"/>
      <c r="I29" s="25"/>
      <c r="J29" s="64">
        <v>0.40668981481481481</v>
      </c>
      <c r="K29" s="25" t="s">
        <v>86</v>
      </c>
      <c r="L29" s="64">
        <v>0.40946759259259258</v>
      </c>
      <c r="M29" s="25" t="s">
        <v>86</v>
      </c>
      <c r="N29" s="25"/>
      <c r="O29" s="25"/>
      <c r="P29" s="25"/>
      <c r="Q29" s="25"/>
      <c r="R29" s="64">
        <v>0.4684490740740741</v>
      </c>
      <c r="S29" s="25" t="s">
        <v>86</v>
      </c>
      <c r="T29" s="64">
        <v>0.47122685185185187</v>
      </c>
      <c r="U29" s="25" t="s">
        <v>86</v>
      </c>
    </row>
    <row r="30" spans="1:21" x14ac:dyDescent="0.25">
      <c r="A30" s="32">
        <v>21</v>
      </c>
      <c r="B30" s="29">
        <v>0.31810185185185186</v>
      </c>
      <c r="C30" s="25" t="s">
        <v>86</v>
      </c>
      <c r="D30" s="29">
        <v>0.33611111111111108</v>
      </c>
      <c r="E30" s="25" t="s">
        <v>86</v>
      </c>
      <c r="F30" s="29"/>
      <c r="G30" s="25"/>
      <c r="H30" s="29"/>
      <c r="I30" s="25"/>
      <c r="J30" s="64">
        <v>0.41518518518518516</v>
      </c>
      <c r="K30" s="25" t="s">
        <v>86</v>
      </c>
      <c r="L30" s="64">
        <v>0.41796296296296293</v>
      </c>
      <c r="M30" s="25" t="s">
        <v>86</v>
      </c>
      <c r="N30" s="25"/>
      <c r="O30" s="25"/>
      <c r="P30" s="25"/>
      <c r="Q30" s="25"/>
      <c r="R30" s="64">
        <v>0.47881944444444446</v>
      </c>
      <c r="S30" s="25" t="s">
        <v>86</v>
      </c>
      <c r="T30" s="64">
        <v>0.48159722222222223</v>
      </c>
      <c r="U30" s="25" t="s">
        <v>86</v>
      </c>
    </row>
    <row r="31" spans="1:21" x14ac:dyDescent="0.25">
      <c r="A31" s="32">
        <v>22</v>
      </c>
      <c r="B31" s="29">
        <v>0.32173611111111111</v>
      </c>
      <c r="C31" s="25" t="s">
        <v>86</v>
      </c>
      <c r="D31" s="29">
        <v>0.34172453703703703</v>
      </c>
      <c r="E31" s="25" t="s">
        <v>86</v>
      </c>
      <c r="F31" s="29"/>
      <c r="G31" s="25"/>
      <c r="H31" s="29"/>
      <c r="I31" s="25"/>
      <c r="J31" s="64">
        <v>0.42366898148148152</v>
      </c>
      <c r="K31" s="25" t="s">
        <v>86</v>
      </c>
      <c r="L31" s="64">
        <v>0.42644675925925929</v>
      </c>
      <c r="M31" s="25" t="s">
        <v>86</v>
      </c>
      <c r="N31" s="25"/>
      <c r="O31" s="25"/>
      <c r="P31" s="25"/>
      <c r="Q31" s="25"/>
      <c r="R31" s="64">
        <v>0.48918981481481483</v>
      </c>
      <c r="S31" s="25" t="s">
        <v>86</v>
      </c>
      <c r="T31" s="64">
        <v>0.4919675925925926</v>
      </c>
      <c r="U31" s="25" t="s">
        <v>86</v>
      </c>
    </row>
    <row r="32" spans="1:21" x14ac:dyDescent="0.25">
      <c r="A32" s="32">
        <v>23</v>
      </c>
      <c r="B32" s="29">
        <v>0.32537037037037037</v>
      </c>
      <c r="C32" s="25" t="s">
        <v>86</v>
      </c>
      <c r="D32" s="29">
        <v>0.34734953703703703</v>
      </c>
      <c r="E32" s="25" t="s">
        <v>86</v>
      </c>
      <c r="F32" s="29"/>
      <c r="G32" s="25"/>
      <c r="H32" s="29"/>
      <c r="I32" s="25"/>
      <c r="J32" s="64">
        <v>0.43216435185185187</v>
      </c>
      <c r="K32" s="25" t="s">
        <v>86</v>
      </c>
      <c r="L32" s="64">
        <v>0.43494212962962964</v>
      </c>
      <c r="M32" s="25" t="s">
        <v>86</v>
      </c>
      <c r="N32" s="25"/>
      <c r="O32" s="25"/>
      <c r="P32" s="25"/>
      <c r="Q32" s="25"/>
      <c r="R32" s="64">
        <v>0.49957175925925923</v>
      </c>
      <c r="S32" s="25" t="s">
        <v>86</v>
      </c>
      <c r="T32" s="64">
        <v>0.502349537037037</v>
      </c>
      <c r="U32" s="25" t="s">
        <v>86</v>
      </c>
    </row>
    <row r="33" spans="1:21" x14ac:dyDescent="0.25">
      <c r="A33" s="32">
        <v>24</v>
      </c>
      <c r="B33" s="29">
        <v>0.32900462962962962</v>
      </c>
      <c r="C33" s="25" t="s">
        <v>86</v>
      </c>
      <c r="D33" s="29">
        <v>0.35296296296296292</v>
      </c>
      <c r="E33" s="25" t="s">
        <v>86</v>
      </c>
      <c r="F33" s="29"/>
      <c r="G33" s="25"/>
      <c r="H33" s="29"/>
      <c r="I33" s="25"/>
      <c r="J33" s="64">
        <v>0.44065972222222222</v>
      </c>
      <c r="K33" s="25" t="s">
        <v>86</v>
      </c>
      <c r="L33" s="64">
        <v>0.44343749999999998</v>
      </c>
      <c r="M33" s="25" t="s">
        <v>86</v>
      </c>
      <c r="N33" s="25"/>
      <c r="O33" s="25"/>
      <c r="P33" s="25"/>
      <c r="Q33" s="25"/>
      <c r="R33" s="64">
        <v>0.5099421296296297</v>
      </c>
      <c r="S33" s="25" t="s">
        <v>86</v>
      </c>
      <c r="T33" s="64">
        <v>0.51271990740740747</v>
      </c>
      <c r="U33" s="25" t="s">
        <v>86</v>
      </c>
    </row>
    <row r="34" spans="1:21" x14ac:dyDescent="0.25">
      <c r="A34" s="32">
        <v>25</v>
      </c>
      <c r="B34" s="29">
        <v>0.33333333333333331</v>
      </c>
      <c r="C34" s="25" t="s">
        <v>86</v>
      </c>
      <c r="D34" s="29">
        <v>0.35858796296296297</v>
      </c>
      <c r="E34" s="25" t="s">
        <v>86</v>
      </c>
      <c r="F34" s="29"/>
      <c r="G34" s="25"/>
      <c r="H34" s="29"/>
      <c r="I34" s="25"/>
      <c r="J34" s="64">
        <v>0.44915501851851847</v>
      </c>
      <c r="K34" s="25" t="s">
        <v>86</v>
      </c>
      <c r="L34" s="64">
        <v>0.45193279629629624</v>
      </c>
      <c r="M34" s="25" t="s">
        <v>86</v>
      </c>
      <c r="N34" s="25"/>
      <c r="O34" s="25"/>
      <c r="P34" s="25"/>
      <c r="Q34" s="25"/>
      <c r="R34" s="64">
        <v>0.52031250000000007</v>
      </c>
      <c r="S34" s="25" t="s">
        <v>86</v>
      </c>
      <c r="T34" s="64">
        <v>0.52309027777777783</v>
      </c>
      <c r="U34" s="25" t="s">
        <v>86</v>
      </c>
    </row>
    <row r="35" spans="1:21" x14ac:dyDescent="0.25">
      <c r="A35" s="32">
        <v>26</v>
      </c>
      <c r="B35" s="29">
        <v>0.33951388888888889</v>
      </c>
      <c r="C35" s="25" t="s">
        <v>86</v>
      </c>
      <c r="D35" s="29">
        <v>0.36420138888888887</v>
      </c>
      <c r="E35" s="25" t="s">
        <v>86</v>
      </c>
      <c r="F35" s="29"/>
      <c r="G35" s="25"/>
      <c r="H35" s="29"/>
      <c r="I35" s="25"/>
      <c r="J35" s="64">
        <v>0.45833333333333331</v>
      </c>
      <c r="K35" s="25" t="s">
        <v>86</v>
      </c>
      <c r="L35" s="64">
        <v>0.46111111111111108</v>
      </c>
      <c r="M35" s="25" t="s">
        <v>86</v>
      </c>
      <c r="N35" s="25"/>
      <c r="O35" s="25"/>
      <c r="P35" s="25"/>
      <c r="Q35" s="25"/>
      <c r="R35" s="64">
        <v>0.53068287037037043</v>
      </c>
      <c r="S35" s="25" t="s">
        <v>86</v>
      </c>
      <c r="T35" s="64">
        <v>0.5334606481481482</v>
      </c>
      <c r="U35" s="25" t="s">
        <v>86</v>
      </c>
    </row>
    <row r="36" spans="1:21" x14ac:dyDescent="0.25">
      <c r="A36" s="32">
        <v>27</v>
      </c>
      <c r="B36" s="29">
        <v>0.34569444444444447</v>
      </c>
      <c r="C36" s="25" t="s">
        <v>86</v>
      </c>
      <c r="D36" s="29">
        <v>0.36982638888888886</v>
      </c>
      <c r="E36" s="25" t="s">
        <v>86</v>
      </c>
      <c r="F36" s="29"/>
      <c r="G36" s="25"/>
      <c r="H36" s="29"/>
      <c r="I36" s="25"/>
      <c r="J36" s="64">
        <v>0.46695601851851848</v>
      </c>
      <c r="K36" s="25" t="s">
        <v>86</v>
      </c>
      <c r="L36" s="64">
        <v>0.46973379629629625</v>
      </c>
      <c r="M36" s="25" t="s">
        <v>86</v>
      </c>
      <c r="N36" s="25"/>
      <c r="O36" s="25"/>
      <c r="P36" s="25"/>
      <c r="Q36" s="25"/>
      <c r="R36" s="64">
        <v>0.54106481481481483</v>
      </c>
      <c r="S36" s="25" t="s">
        <v>86</v>
      </c>
      <c r="T36" s="64">
        <v>0.5438425925925926</v>
      </c>
      <c r="U36" s="25" t="s">
        <v>86</v>
      </c>
    </row>
    <row r="37" spans="1:21" x14ac:dyDescent="0.25">
      <c r="A37" s="32">
        <v>28</v>
      </c>
      <c r="B37" s="29">
        <v>0.35187499999999999</v>
      </c>
      <c r="C37" s="25" t="s">
        <v>86</v>
      </c>
      <c r="D37" s="29">
        <v>0.37543981481481481</v>
      </c>
      <c r="E37" s="25" t="s">
        <v>86</v>
      </c>
      <c r="F37" s="29"/>
      <c r="G37" s="25"/>
      <c r="H37" s="29"/>
      <c r="I37" s="25"/>
      <c r="J37" s="64">
        <v>0.47557870370370375</v>
      </c>
      <c r="K37" s="25" t="s">
        <v>86</v>
      </c>
      <c r="L37" s="64">
        <v>0.47835648148148152</v>
      </c>
      <c r="M37" s="25" t="s">
        <v>86</v>
      </c>
      <c r="N37" s="25"/>
      <c r="O37" s="25"/>
      <c r="P37" s="25"/>
      <c r="Q37" s="25"/>
      <c r="R37" s="64">
        <v>0.55143518518518519</v>
      </c>
      <c r="S37" s="25" t="s">
        <v>86</v>
      </c>
      <c r="T37" s="64">
        <v>0.55421296296296296</v>
      </c>
      <c r="U37" s="25" t="s">
        <v>86</v>
      </c>
    </row>
    <row r="38" spans="1:21" x14ac:dyDescent="0.25">
      <c r="A38" s="32">
        <v>29</v>
      </c>
      <c r="B38" s="29">
        <v>0.35805555555555557</v>
      </c>
      <c r="C38" s="25" t="s">
        <v>86</v>
      </c>
      <c r="D38" s="29">
        <v>0.3810648148148148</v>
      </c>
      <c r="E38" s="25" t="s">
        <v>86</v>
      </c>
      <c r="F38" s="29"/>
      <c r="G38" s="25"/>
      <c r="H38" s="29"/>
      <c r="I38" s="25"/>
      <c r="J38" s="64">
        <v>0.48420138888888892</v>
      </c>
      <c r="K38" s="25" t="s">
        <v>86</v>
      </c>
      <c r="L38" s="64">
        <v>0.48697916666666669</v>
      </c>
      <c r="M38" s="25" t="s">
        <v>86</v>
      </c>
      <c r="N38" s="25"/>
      <c r="O38" s="25"/>
      <c r="P38" s="25"/>
      <c r="Q38" s="25"/>
      <c r="R38" s="64">
        <v>0.5625</v>
      </c>
      <c r="S38" s="25" t="s">
        <v>86</v>
      </c>
      <c r="T38" s="64">
        <v>0.56527777777777777</v>
      </c>
      <c r="U38" s="25" t="s">
        <v>86</v>
      </c>
    </row>
    <row r="39" spans="1:21" x14ac:dyDescent="0.25">
      <c r="A39" s="32">
        <v>30</v>
      </c>
      <c r="B39" s="29">
        <v>0.36423611111111115</v>
      </c>
      <c r="C39" s="25" t="s">
        <v>86</v>
      </c>
      <c r="D39" s="29">
        <v>0.38667824074074075</v>
      </c>
      <c r="E39" s="25" t="s">
        <v>86</v>
      </c>
      <c r="F39" s="29"/>
      <c r="G39" s="25"/>
      <c r="H39" s="29"/>
      <c r="I39" s="25"/>
      <c r="J39" s="64">
        <v>0.49282407407407408</v>
      </c>
      <c r="K39" s="25" t="s">
        <v>86</v>
      </c>
      <c r="L39" s="64">
        <v>0.49560185185185185</v>
      </c>
      <c r="M39" s="25" t="s">
        <v>86</v>
      </c>
      <c r="N39" s="25"/>
      <c r="O39" s="25"/>
      <c r="P39" s="25"/>
      <c r="Q39" s="25"/>
      <c r="R39" s="64">
        <v>0.57287037037037036</v>
      </c>
      <c r="S39" s="25" t="s">
        <v>86</v>
      </c>
      <c r="T39" s="64">
        <v>0.57564814814814813</v>
      </c>
      <c r="U39" s="25" t="s">
        <v>86</v>
      </c>
    </row>
    <row r="40" spans="1:21" x14ac:dyDescent="0.25">
      <c r="A40" s="32">
        <v>31</v>
      </c>
      <c r="B40" s="29">
        <v>0.37041666666666667</v>
      </c>
      <c r="C40" s="25" t="s">
        <v>86</v>
      </c>
      <c r="D40" s="29">
        <v>0.39230324074074074</v>
      </c>
      <c r="E40" s="25" t="s">
        <v>86</v>
      </c>
      <c r="F40" s="29"/>
      <c r="G40" s="25"/>
      <c r="H40" s="29"/>
      <c r="I40" s="25"/>
      <c r="J40" s="64">
        <v>0.50144675925925919</v>
      </c>
      <c r="K40" s="25" t="s">
        <v>86</v>
      </c>
      <c r="L40" s="64">
        <v>0.50422453703703696</v>
      </c>
      <c r="M40" s="25" t="s">
        <v>86</v>
      </c>
      <c r="N40" s="25"/>
      <c r="O40" s="25"/>
      <c r="P40" s="25"/>
      <c r="Q40" s="25"/>
      <c r="R40" s="64">
        <v>0.58325231481481488</v>
      </c>
      <c r="S40" s="25" t="s">
        <v>86</v>
      </c>
      <c r="T40" s="64">
        <v>0.58603009259259264</v>
      </c>
      <c r="U40" s="25" t="s">
        <v>86</v>
      </c>
    </row>
    <row r="41" spans="1:21" x14ac:dyDescent="0.25">
      <c r="A41" s="32">
        <v>32</v>
      </c>
      <c r="B41" s="29">
        <v>0.37659722222222225</v>
      </c>
      <c r="C41" s="25" t="s">
        <v>86</v>
      </c>
      <c r="D41" s="29">
        <v>0.39861111111111108</v>
      </c>
      <c r="E41" s="25" t="s">
        <v>86</v>
      </c>
      <c r="F41" s="29"/>
      <c r="G41" s="25"/>
      <c r="H41" s="29"/>
      <c r="I41" s="25"/>
      <c r="J41" s="64">
        <v>0.51006944444444446</v>
      </c>
      <c r="K41" s="25" t="s">
        <v>86</v>
      </c>
      <c r="L41" s="64">
        <v>0.51284722222222223</v>
      </c>
      <c r="M41" s="25" t="s">
        <v>86</v>
      </c>
      <c r="N41" s="25"/>
      <c r="O41" s="25"/>
      <c r="P41" s="25"/>
      <c r="Q41" s="25"/>
      <c r="R41" s="64">
        <v>0.59362268518518524</v>
      </c>
      <c r="S41" s="25" t="s">
        <v>86</v>
      </c>
      <c r="T41" s="64">
        <v>0.59640046296296301</v>
      </c>
      <c r="U41" s="25" t="s">
        <v>86</v>
      </c>
    </row>
    <row r="42" spans="1:21" x14ac:dyDescent="0.25">
      <c r="A42" s="32">
        <v>33</v>
      </c>
      <c r="B42" s="29">
        <v>0.38277777777777783</v>
      </c>
      <c r="C42" s="25" t="s">
        <v>86</v>
      </c>
      <c r="D42" s="29">
        <v>0.40552083333333333</v>
      </c>
      <c r="E42" s="25" t="s">
        <v>86</v>
      </c>
      <c r="F42" s="29"/>
      <c r="G42" s="25"/>
      <c r="H42" s="29"/>
      <c r="I42" s="25"/>
      <c r="J42" s="64">
        <v>0.51869212962962963</v>
      </c>
      <c r="K42" s="25" t="s">
        <v>86</v>
      </c>
      <c r="L42" s="64">
        <v>0.5214699074074074</v>
      </c>
      <c r="M42" s="25" t="s">
        <v>86</v>
      </c>
      <c r="N42" s="25"/>
      <c r="O42" s="25"/>
      <c r="P42" s="25"/>
      <c r="Q42" s="25"/>
      <c r="R42" s="64">
        <v>0.6039930555555556</v>
      </c>
      <c r="S42" s="25" t="s">
        <v>86</v>
      </c>
      <c r="T42" s="64">
        <v>0.60677083333333337</v>
      </c>
      <c r="U42" s="25" t="s">
        <v>86</v>
      </c>
    </row>
    <row r="43" spans="1:21" x14ac:dyDescent="0.25">
      <c r="A43" s="32">
        <v>34</v>
      </c>
      <c r="B43" s="29">
        <v>0.38896983333333335</v>
      </c>
      <c r="C43" s="25" t="s">
        <v>86</v>
      </c>
      <c r="D43" s="29">
        <v>0.41241898148148143</v>
      </c>
      <c r="E43" s="25" t="s">
        <v>86</v>
      </c>
      <c r="F43" s="29"/>
      <c r="G43" s="25"/>
      <c r="H43" s="29"/>
      <c r="I43" s="25"/>
      <c r="J43" s="64">
        <v>0.52731481481481479</v>
      </c>
      <c r="K43" s="25" t="s">
        <v>86</v>
      </c>
      <c r="L43" s="64">
        <v>0.53009259259259256</v>
      </c>
      <c r="M43" s="25" t="s">
        <v>86</v>
      </c>
      <c r="N43" s="25"/>
      <c r="O43" s="25"/>
      <c r="P43" s="25"/>
      <c r="Q43" s="25"/>
      <c r="R43" s="64">
        <v>0.61436342592592597</v>
      </c>
      <c r="S43" s="25" t="s">
        <v>86</v>
      </c>
      <c r="T43" s="64">
        <v>0.61714120370370373</v>
      </c>
      <c r="U43" s="25" t="s">
        <v>86</v>
      </c>
    </row>
    <row r="44" spans="1:21" x14ac:dyDescent="0.25">
      <c r="A44" s="32">
        <v>35</v>
      </c>
      <c r="B44" s="29">
        <v>0.39583333333333331</v>
      </c>
      <c r="C44" s="25" t="s">
        <v>86</v>
      </c>
      <c r="D44" s="29">
        <v>0.41932870370370368</v>
      </c>
      <c r="E44" s="25" t="s">
        <v>86</v>
      </c>
      <c r="F44" s="29"/>
      <c r="G44" s="25"/>
      <c r="H44" s="29"/>
      <c r="I44" s="25"/>
      <c r="J44" s="64">
        <v>0.53593750000000007</v>
      </c>
      <c r="K44" s="25" t="s">
        <v>86</v>
      </c>
      <c r="L44" s="64">
        <v>0.53871527777777783</v>
      </c>
      <c r="M44" s="25" t="s">
        <v>86</v>
      </c>
      <c r="N44" s="25"/>
      <c r="O44" s="25"/>
      <c r="P44" s="25"/>
      <c r="Q44" s="25"/>
      <c r="R44" s="64">
        <v>0.62474537037037037</v>
      </c>
      <c r="S44" s="25" t="s">
        <v>86</v>
      </c>
      <c r="T44" s="64">
        <v>0.62752314814814814</v>
      </c>
      <c r="U44" s="25" t="s">
        <v>86</v>
      </c>
    </row>
    <row r="45" spans="1:21" x14ac:dyDescent="0.25">
      <c r="A45" s="32">
        <v>36</v>
      </c>
      <c r="B45" s="29">
        <v>0.40274305555555556</v>
      </c>
      <c r="C45" s="25" t="s">
        <v>86</v>
      </c>
      <c r="D45" s="29">
        <v>0.42623842592592592</v>
      </c>
      <c r="E45" s="25" t="s">
        <v>86</v>
      </c>
      <c r="F45" s="29"/>
      <c r="G45" s="25"/>
      <c r="H45" s="29"/>
      <c r="I45" s="25"/>
      <c r="J45" s="64">
        <v>0.54456018518518523</v>
      </c>
      <c r="K45" s="25" t="s">
        <v>86</v>
      </c>
      <c r="L45" s="64">
        <v>0.547337962962963</v>
      </c>
      <c r="M45" s="25" t="s">
        <v>86</v>
      </c>
      <c r="N45" s="25"/>
      <c r="O45" s="25"/>
      <c r="P45" s="25"/>
      <c r="Q45" s="25"/>
      <c r="R45" s="64">
        <v>0.63511574074074073</v>
      </c>
      <c r="S45" s="25" t="s">
        <v>86</v>
      </c>
      <c r="T45" s="64">
        <v>0.6378935185185185</v>
      </c>
      <c r="U45" s="25" t="s">
        <v>86</v>
      </c>
    </row>
    <row r="46" spans="1:21" x14ac:dyDescent="0.25">
      <c r="A46" s="32">
        <v>37</v>
      </c>
      <c r="B46" s="29">
        <v>0.40964120370370366</v>
      </c>
      <c r="C46" s="25" t="s">
        <v>86</v>
      </c>
      <c r="D46" s="29">
        <v>0.43313657407407408</v>
      </c>
      <c r="E46" s="25" t="s">
        <v>86</v>
      </c>
      <c r="F46" s="29"/>
      <c r="G46" s="25"/>
      <c r="H46" s="29"/>
      <c r="I46" s="25"/>
      <c r="J46" s="64">
        <v>0.55319437037037045</v>
      </c>
      <c r="K46" s="25" t="s">
        <v>86</v>
      </c>
      <c r="L46" s="64">
        <v>0.55597214814814822</v>
      </c>
      <c r="M46" s="25" t="s">
        <v>86</v>
      </c>
      <c r="N46" s="25"/>
      <c r="O46" s="25"/>
      <c r="P46" s="25"/>
      <c r="Q46" s="25"/>
      <c r="R46" s="64">
        <v>0.64548611111111109</v>
      </c>
      <c r="S46" s="25" t="s">
        <v>86</v>
      </c>
      <c r="T46" s="64">
        <v>0.64826388888888886</v>
      </c>
      <c r="U46" s="25" t="s">
        <v>86</v>
      </c>
    </row>
    <row r="47" spans="1:21" x14ac:dyDescent="0.25">
      <c r="A47" s="32">
        <v>38</v>
      </c>
      <c r="B47" s="29">
        <v>0.41655092592592591</v>
      </c>
      <c r="C47" s="25" t="s">
        <v>86</v>
      </c>
      <c r="D47" s="29">
        <v>0.44004629629629627</v>
      </c>
      <c r="E47" s="25" t="s">
        <v>86</v>
      </c>
      <c r="F47" s="29"/>
      <c r="G47" s="25"/>
      <c r="H47" s="29"/>
      <c r="I47" s="25"/>
      <c r="J47" s="64">
        <v>0.5625</v>
      </c>
      <c r="K47" s="25" t="s">
        <v>86</v>
      </c>
      <c r="L47" s="64">
        <v>0.56527777777777777</v>
      </c>
      <c r="M47" s="25" t="s">
        <v>86</v>
      </c>
      <c r="N47" s="25"/>
      <c r="O47" s="25"/>
      <c r="P47" s="25"/>
      <c r="Q47" s="25"/>
      <c r="R47" s="64">
        <v>0.65585648148148146</v>
      </c>
      <c r="S47" s="25" t="s">
        <v>86</v>
      </c>
      <c r="T47" s="64">
        <v>0.65863425925925922</v>
      </c>
      <c r="U47" s="25" t="s">
        <v>86</v>
      </c>
    </row>
    <row r="48" spans="1:21" x14ac:dyDescent="0.25">
      <c r="A48" s="32">
        <v>39</v>
      </c>
      <c r="B48" s="29">
        <v>0.42346064814814816</v>
      </c>
      <c r="C48" s="25" t="s">
        <v>86</v>
      </c>
      <c r="D48" s="29">
        <v>0.44695601851851846</v>
      </c>
      <c r="E48" s="25" t="s">
        <v>86</v>
      </c>
      <c r="F48" s="29"/>
      <c r="G48" s="25"/>
      <c r="H48" s="29"/>
      <c r="I48" s="25"/>
      <c r="J48" s="64">
        <v>0.57123842592592589</v>
      </c>
      <c r="K48" s="25" t="s">
        <v>86</v>
      </c>
      <c r="L48" s="64">
        <v>0.57401620370370365</v>
      </c>
      <c r="M48" s="25" t="s">
        <v>86</v>
      </c>
      <c r="N48" s="25"/>
      <c r="O48" s="25"/>
      <c r="P48" s="25"/>
      <c r="Q48" s="25"/>
      <c r="R48" s="64">
        <v>0.66623842592592586</v>
      </c>
      <c r="S48" s="25" t="s">
        <v>86</v>
      </c>
      <c r="T48" s="64">
        <v>0.66901620370370363</v>
      </c>
      <c r="U48" s="25" t="s">
        <v>86</v>
      </c>
    </row>
    <row r="49" spans="1:23" x14ac:dyDescent="0.25">
      <c r="A49" s="32">
        <v>40</v>
      </c>
      <c r="B49" s="29">
        <v>0.43035879629629631</v>
      </c>
      <c r="C49" s="25" t="s">
        <v>86</v>
      </c>
      <c r="D49" s="29">
        <v>0.45385416666666667</v>
      </c>
      <c r="E49" s="25" t="s">
        <v>86</v>
      </c>
      <c r="F49" s="29"/>
      <c r="G49" s="25"/>
      <c r="H49" s="29"/>
      <c r="I49" s="25"/>
      <c r="J49" s="64">
        <v>0.57996527777777784</v>
      </c>
      <c r="K49" s="25" t="s">
        <v>86</v>
      </c>
      <c r="L49" s="64">
        <v>0.58274305555555561</v>
      </c>
      <c r="M49" s="25" t="s">
        <v>86</v>
      </c>
      <c r="N49" s="25"/>
      <c r="O49" s="25"/>
      <c r="P49" s="25"/>
      <c r="Q49" s="25"/>
      <c r="R49" s="64">
        <v>0.67660879629629633</v>
      </c>
      <c r="S49" s="25" t="s">
        <v>86</v>
      </c>
      <c r="T49" s="64">
        <v>0.6793865740740741</v>
      </c>
      <c r="U49" s="25" t="s">
        <v>86</v>
      </c>
    </row>
    <row r="50" spans="1:23" x14ac:dyDescent="0.25">
      <c r="A50" s="32">
        <v>41</v>
      </c>
      <c r="B50" s="29">
        <v>0.4372685185185185</v>
      </c>
      <c r="C50" s="25" t="s">
        <v>86</v>
      </c>
      <c r="D50" s="29">
        <v>0.46076388888888892</v>
      </c>
      <c r="E50" s="25" t="s">
        <v>86</v>
      </c>
      <c r="F50" s="29"/>
      <c r="G50" s="25"/>
      <c r="H50" s="29"/>
      <c r="I50" s="25"/>
      <c r="J50" s="64">
        <v>0.58870370370370373</v>
      </c>
      <c r="K50" s="25" t="s">
        <v>86</v>
      </c>
      <c r="L50" s="64">
        <v>0.5914814814814815</v>
      </c>
      <c r="M50" s="25" t="s">
        <v>86</v>
      </c>
      <c r="N50" s="25"/>
      <c r="O50" s="25"/>
      <c r="P50" s="25"/>
      <c r="Q50" s="25"/>
      <c r="R50" s="64">
        <v>0.6869791666666667</v>
      </c>
      <c r="S50" s="25" t="s">
        <v>86</v>
      </c>
      <c r="T50" s="64">
        <v>0.68975694444444446</v>
      </c>
      <c r="U50" s="25" t="s">
        <v>86</v>
      </c>
    </row>
    <row r="51" spans="1:23" x14ac:dyDescent="0.25">
      <c r="A51" s="32">
        <v>42</v>
      </c>
      <c r="B51" s="29">
        <v>0.44417824074074069</v>
      </c>
      <c r="C51" s="25" t="s">
        <v>86</v>
      </c>
      <c r="D51" s="29">
        <v>0.46767361111111111</v>
      </c>
      <c r="E51" s="25" t="s">
        <v>86</v>
      </c>
      <c r="F51" s="29"/>
      <c r="G51" s="25"/>
      <c r="H51" s="29"/>
      <c r="I51" s="25"/>
      <c r="J51" s="64">
        <v>0.59744212962962961</v>
      </c>
      <c r="K51" s="25" t="s">
        <v>86</v>
      </c>
      <c r="L51" s="64">
        <v>0.60021990740740738</v>
      </c>
      <c r="M51" s="25" t="s">
        <v>86</v>
      </c>
      <c r="N51" s="25"/>
      <c r="O51" s="25"/>
      <c r="P51" s="25"/>
      <c r="Q51" s="25"/>
      <c r="R51" s="64">
        <v>0.69734953703703706</v>
      </c>
      <c r="S51" s="25" t="s">
        <v>86</v>
      </c>
      <c r="T51" s="64">
        <v>0.70012731481481483</v>
      </c>
      <c r="U51" s="25" t="s">
        <v>86</v>
      </c>
    </row>
    <row r="52" spans="1:23" x14ac:dyDescent="0.25">
      <c r="A52" s="32">
        <v>43</v>
      </c>
      <c r="B52" s="29">
        <v>0.4510763888888889</v>
      </c>
      <c r="C52" s="25" t="s">
        <v>86</v>
      </c>
      <c r="D52" s="29">
        <v>0.47457175925925926</v>
      </c>
      <c r="E52" s="25" t="s">
        <v>86</v>
      </c>
      <c r="F52" s="29"/>
      <c r="G52" s="25"/>
      <c r="H52" s="29"/>
      <c r="I52" s="25"/>
      <c r="J52" s="64">
        <v>0.60618055555555561</v>
      </c>
      <c r="K52" s="25" t="s">
        <v>86</v>
      </c>
      <c r="L52" s="64">
        <v>0.60895833333333338</v>
      </c>
      <c r="M52" s="25" t="s">
        <v>86</v>
      </c>
      <c r="N52" s="25"/>
      <c r="O52" s="25"/>
      <c r="P52" s="25"/>
      <c r="Q52" s="25"/>
      <c r="R52" s="64">
        <v>0.70773148148148157</v>
      </c>
      <c r="S52" s="25" t="s">
        <v>86</v>
      </c>
      <c r="T52" s="64">
        <v>0.71050925925925934</v>
      </c>
      <c r="U52" s="25" t="s">
        <v>86</v>
      </c>
    </row>
    <row r="53" spans="1:23" x14ac:dyDescent="0.25">
      <c r="A53" s="32">
        <v>44</v>
      </c>
      <c r="B53" s="29">
        <v>0.45798611111111115</v>
      </c>
      <c r="C53" s="25" t="s">
        <v>86</v>
      </c>
      <c r="D53" s="29">
        <v>0.48148148148148145</v>
      </c>
      <c r="E53" s="25" t="s">
        <v>86</v>
      </c>
      <c r="F53" s="29"/>
      <c r="G53" s="25"/>
      <c r="H53" s="29"/>
      <c r="I53" s="25"/>
      <c r="J53" s="64">
        <v>0.61490740740740735</v>
      </c>
      <c r="K53" s="25" t="s">
        <v>86</v>
      </c>
      <c r="L53" s="64">
        <v>0.61768518518518511</v>
      </c>
      <c r="M53" s="25" t="s">
        <v>86</v>
      </c>
      <c r="N53" s="25"/>
      <c r="O53" s="25"/>
      <c r="P53" s="25"/>
      <c r="Q53" s="25"/>
      <c r="R53" s="64">
        <v>0.71810185185185194</v>
      </c>
      <c r="S53" s="25" t="s">
        <v>86</v>
      </c>
      <c r="T53" s="64">
        <v>0.7208796296296297</v>
      </c>
      <c r="U53" s="25" t="s">
        <v>86</v>
      </c>
    </row>
    <row r="54" spans="1:23" x14ac:dyDescent="0.25">
      <c r="A54" s="32">
        <v>45</v>
      </c>
      <c r="B54" s="29">
        <v>0.46489583333333334</v>
      </c>
      <c r="C54" s="25" t="s">
        <v>86</v>
      </c>
      <c r="D54" s="29">
        <v>0.4883912037037037</v>
      </c>
      <c r="E54" s="25" t="s">
        <v>86</v>
      </c>
      <c r="F54" s="29"/>
      <c r="G54" s="25"/>
      <c r="H54" s="29"/>
      <c r="I54" s="25"/>
      <c r="J54" s="64">
        <v>0.62364583333333334</v>
      </c>
      <c r="K54" s="25" t="s">
        <v>86</v>
      </c>
      <c r="L54" s="64">
        <v>0.62642361111111111</v>
      </c>
      <c r="M54" s="25" t="s">
        <v>86</v>
      </c>
      <c r="N54" s="25"/>
      <c r="O54" s="25"/>
      <c r="P54" s="25"/>
      <c r="Q54" s="25"/>
      <c r="R54" s="64">
        <v>0.72916666666666663</v>
      </c>
      <c r="S54" s="25" t="s">
        <v>86</v>
      </c>
      <c r="T54" s="64">
        <f>+R54+"0:04"</f>
        <v>0.7319444444444444</v>
      </c>
      <c r="U54" s="25" t="s">
        <v>86</v>
      </c>
      <c r="V54" s="47"/>
      <c r="W54" s="75"/>
    </row>
    <row r="55" spans="1:23" x14ac:dyDescent="0.25">
      <c r="A55" s="32">
        <v>46</v>
      </c>
      <c r="B55" s="29">
        <v>0.47179398148148149</v>
      </c>
      <c r="C55" s="25" t="s">
        <v>86</v>
      </c>
      <c r="D55" s="29">
        <v>0.4952893518518518</v>
      </c>
      <c r="E55" s="25" t="s">
        <v>86</v>
      </c>
      <c r="F55" s="29"/>
      <c r="G55" s="25"/>
      <c r="H55" s="29"/>
      <c r="I55" s="25"/>
      <c r="J55" s="64">
        <v>0.63238425925925923</v>
      </c>
      <c r="K55" s="25" t="s">
        <v>86</v>
      </c>
      <c r="L55" s="64">
        <v>0.635162037037037</v>
      </c>
      <c r="M55" s="25" t="s">
        <v>86</v>
      </c>
      <c r="N55" s="25"/>
      <c r="O55" s="25"/>
      <c r="P55" s="25"/>
      <c r="Q55" s="25"/>
      <c r="R55" s="64">
        <v>0.73958333333333326</v>
      </c>
      <c r="S55" s="25" t="s">
        <v>86</v>
      </c>
      <c r="T55" s="64">
        <f t="shared" ref="T55:T65" si="0">+R55+"0:04"</f>
        <v>0.74236111111111103</v>
      </c>
      <c r="U55" s="25" t="s">
        <v>86</v>
      </c>
      <c r="V55" s="47"/>
    </row>
    <row r="56" spans="1:23" x14ac:dyDescent="0.25">
      <c r="A56" s="32">
        <v>47</v>
      </c>
      <c r="B56" s="29">
        <v>0.47870370370370369</v>
      </c>
      <c r="C56" s="25" t="s">
        <v>86</v>
      </c>
      <c r="D56" s="29">
        <v>0.50219907407407405</v>
      </c>
      <c r="E56" s="25" t="s">
        <v>86</v>
      </c>
      <c r="F56" s="29"/>
      <c r="G56" s="25"/>
      <c r="H56" s="29"/>
      <c r="I56" s="25"/>
      <c r="J56" s="64">
        <v>0.64112268518518511</v>
      </c>
      <c r="K56" s="25" t="s">
        <v>86</v>
      </c>
      <c r="L56" s="64">
        <v>0.64390046296296288</v>
      </c>
      <c r="M56" s="25" t="s">
        <v>86</v>
      </c>
      <c r="N56" s="25"/>
      <c r="O56" s="25"/>
      <c r="P56" s="25"/>
      <c r="Q56" s="25"/>
      <c r="R56" s="64">
        <v>0.74999999999999989</v>
      </c>
      <c r="S56" s="25" t="s">
        <v>86</v>
      </c>
      <c r="T56" s="64">
        <f t="shared" si="0"/>
        <v>0.75277777777777766</v>
      </c>
      <c r="U56" s="25" t="s">
        <v>86</v>
      </c>
      <c r="V56" s="47"/>
    </row>
    <row r="57" spans="1:23" x14ac:dyDescent="0.25">
      <c r="A57" s="32">
        <v>48</v>
      </c>
      <c r="B57" s="29">
        <v>0.48561342592592593</v>
      </c>
      <c r="C57" s="25" t="s">
        <v>86</v>
      </c>
      <c r="D57" s="29">
        <v>0.50910879629629624</v>
      </c>
      <c r="E57" s="25" t="s">
        <v>86</v>
      </c>
      <c r="F57" s="29"/>
      <c r="G57" s="25"/>
      <c r="H57" s="29"/>
      <c r="I57" s="25"/>
      <c r="J57" s="64">
        <v>0.64984953703703707</v>
      </c>
      <c r="K57" s="25" t="s">
        <v>86</v>
      </c>
      <c r="L57" s="64">
        <v>0.65262731481481484</v>
      </c>
      <c r="M57" s="25" t="s">
        <v>86</v>
      </c>
      <c r="N57" s="25"/>
      <c r="O57" s="25"/>
      <c r="P57" s="25"/>
      <c r="Q57" s="25"/>
      <c r="R57" s="64">
        <v>0.76041666666666652</v>
      </c>
      <c r="S57" s="25" t="s">
        <v>86</v>
      </c>
      <c r="T57" s="64">
        <f t="shared" si="0"/>
        <v>0.76319444444444429</v>
      </c>
      <c r="U57" s="25" t="s">
        <v>86</v>
      </c>
      <c r="V57" s="47"/>
    </row>
    <row r="58" spans="1:23" x14ac:dyDescent="0.25">
      <c r="A58" s="32">
        <v>49</v>
      </c>
      <c r="B58" s="29">
        <v>0.49251157407407403</v>
      </c>
      <c r="C58" s="25" t="s">
        <v>86</v>
      </c>
      <c r="D58" s="29">
        <v>0.51601844444444456</v>
      </c>
      <c r="E58" s="25" t="s">
        <v>86</v>
      </c>
      <c r="F58" s="29"/>
      <c r="G58" s="25"/>
      <c r="H58" s="29"/>
      <c r="I58" s="25"/>
      <c r="J58" s="64">
        <v>0.65858796296296296</v>
      </c>
      <c r="K58" s="25" t="s">
        <v>86</v>
      </c>
      <c r="L58" s="64">
        <v>0.66136574074074073</v>
      </c>
      <c r="M58" s="25" t="s">
        <v>86</v>
      </c>
      <c r="N58" s="25"/>
      <c r="O58" s="25"/>
      <c r="P58" s="25"/>
      <c r="Q58" s="25"/>
      <c r="R58" s="64">
        <v>0.77083333333333315</v>
      </c>
      <c r="S58" s="25" t="s">
        <v>86</v>
      </c>
      <c r="T58" s="64">
        <f t="shared" si="0"/>
        <v>0.77361111111111092</v>
      </c>
      <c r="U58" s="25" t="s">
        <v>86</v>
      </c>
      <c r="V58" s="47"/>
    </row>
    <row r="59" spans="1:23" x14ac:dyDescent="0.25">
      <c r="A59" s="32">
        <v>50</v>
      </c>
      <c r="B59" s="29">
        <v>0.49942129629629628</v>
      </c>
      <c r="C59" s="25" t="s">
        <v>86</v>
      </c>
      <c r="D59" s="29">
        <v>0.52361111111111114</v>
      </c>
      <c r="E59" s="25" t="s">
        <v>86</v>
      </c>
      <c r="F59" s="29"/>
      <c r="G59" s="25"/>
      <c r="H59" s="29"/>
      <c r="I59" s="25"/>
      <c r="J59" s="64">
        <v>0.66732638888888884</v>
      </c>
      <c r="K59" s="25" t="s">
        <v>86</v>
      </c>
      <c r="L59" s="64">
        <v>0.67010416666666661</v>
      </c>
      <c r="M59" s="25" t="s">
        <v>86</v>
      </c>
      <c r="N59" s="25"/>
      <c r="O59" s="25"/>
      <c r="P59" s="25"/>
      <c r="Q59" s="25"/>
      <c r="R59" s="64">
        <v>0.78124999999999978</v>
      </c>
      <c r="S59" s="25" t="s">
        <v>86</v>
      </c>
      <c r="T59" s="64">
        <f t="shared" si="0"/>
        <v>0.78402777777777755</v>
      </c>
      <c r="U59" s="25" t="s">
        <v>86</v>
      </c>
      <c r="V59" s="47"/>
    </row>
    <row r="60" spans="1:23" x14ac:dyDescent="0.25">
      <c r="A60" s="32">
        <v>51</v>
      </c>
      <c r="B60" s="29">
        <v>0.50633101851851847</v>
      </c>
      <c r="C60" s="25" t="s">
        <v>86</v>
      </c>
      <c r="D60" s="29">
        <v>0.53047453703703706</v>
      </c>
      <c r="E60" s="25" t="s">
        <v>86</v>
      </c>
      <c r="F60" s="29"/>
      <c r="G60" s="25"/>
      <c r="H60" s="29"/>
      <c r="I60" s="25"/>
      <c r="J60" s="64">
        <v>0.67606481481481484</v>
      </c>
      <c r="K60" s="25" t="s">
        <v>86</v>
      </c>
      <c r="L60" s="64">
        <v>0.67884259259259261</v>
      </c>
      <c r="M60" s="25" t="s">
        <v>86</v>
      </c>
      <c r="N60" s="25"/>
      <c r="O60" s="25"/>
      <c r="P60" s="25"/>
      <c r="Q60" s="25"/>
      <c r="R60" s="64">
        <v>0.79166666666666641</v>
      </c>
      <c r="S60" s="25" t="s">
        <v>86</v>
      </c>
      <c r="T60" s="64">
        <f t="shared" si="0"/>
        <v>0.79444444444444418</v>
      </c>
      <c r="U60" s="25" t="s">
        <v>86</v>
      </c>
      <c r="V60" s="47"/>
    </row>
    <row r="61" spans="1:23" x14ac:dyDescent="0.25">
      <c r="A61" s="32">
        <v>52</v>
      </c>
      <c r="B61" s="29">
        <v>0.51324066666666679</v>
      </c>
      <c r="C61" s="25" t="s">
        <v>86</v>
      </c>
      <c r="D61" s="29">
        <v>0.53734953703703703</v>
      </c>
      <c r="E61" s="25" t="s">
        <v>86</v>
      </c>
      <c r="F61" s="29"/>
      <c r="G61" s="25"/>
      <c r="H61" s="29"/>
      <c r="I61" s="25"/>
      <c r="J61" s="64">
        <v>0.68479166666666658</v>
      </c>
      <c r="K61" s="25" t="s">
        <v>86</v>
      </c>
      <c r="L61" s="64">
        <v>0.68756944444444434</v>
      </c>
      <c r="M61" s="25" t="s">
        <v>86</v>
      </c>
      <c r="N61" s="25"/>
      <c r="O61" s="25"/>
      <c r="P61" s="25"/>
      <c r="Q61" s="25"/>
      <c r="R61" s="64">
        <v>0.80208333333333304</v>
      </c>
      <c r="S61" s="25" t="s">
        <v>86</v>
      </c>
      <c r="T61" s="64">
        <f t="shared" si="0"/>
        <v>0.80486111111111081</v>
      </c>
      <c r="U61" s="25" t="s">
        <v>86</v>
      </c>
      <c r="V61" s="47"/>
    </row>
    <row r="62" spans="1:23" x14ac:dyDescent="0.25">
      <c r="A62" s="32">
        <v>53</v>
      </c>
      <c r="B62" s="29">
        <v>0.52083333333333337</v>
      </c>
      <c r="C62" s="25" t="s">
        <v>86</v>
      </c>
      <c r="D62" s="29">
        <v>0.54421296296296295</v>
      </c>
      <c r="E62" s="25" t="s">
        <v>86</v>
      </c>
      <c r="F62" s="29"/>
      <c r="G62" s="25"/>
      <c r="H62" s="29"/>
      <c r="I62" s="25"/>
      <c r="J62" s="64">
        <v>0.69353009259259257</v>
      </c>
      <c r="K62" s="25" t="s">
        <v>86</v>
      </c>
      <c r="L62" s="64">
        <v>0.69630787037037034</v>
      </c>
      <c r="M62" s="25" t="s">
        <v>86</v>
      </c>
      <c r="N62" s="25"/>
      <c r="O62" s="25"/>
      <c r="P62" s="25"/>
      <c r="Q62" s="25"/>
      <c r="R62" s="64">
        <v>0.81249999999999967</v>
      </c>
      <c r="S62" s="25" t="s">
        <v>86</v>
      </c>
      <c r="T62" s="64">
        <f t="shared" si="0"/>
        <v>0.81527777777777743</v>
      </c>
      <c r="U62" s="25" t="s">
        <v>86</v>
      </c>
      <c r="V62" s="47"/>
    </row>
    <row r="63" spans="1:23" x14ac:dyDescent="0.25">
      <c r="A63" s="32">
        <v>54</v>
      </c>
      <c r="B63" s="29">
        <v>0.5276967592592593</v>
      </c>
      <c r="C63" s="25" t="s">
        <v>86</v>
      </c>
      <c r="D63" s="29">
        <v>0.55107638888888888</v>
      </c>
      <c r="E63" s="25" t="s">
        <v>86</v>
      </c>
      <c r="F63" s="29"/>
      <c r="G63" s="25"/>
      <c r="H63" s="29"/>
      <c r="I63" s="25"/>
      <c r="J63" s="64">
        <v>0.70226851851851846</v>
      </c>
      <c r="K63" s="25" t="s">
        <v>86</v>
      </c>
      <c r="L63" s="64">
        <v>0.70504629629629623</v>
      </c>
      <c r="M63" s="25" t="s">
        <v>86</v>
      </c>
      <c r="N63" s="25"/>
      <c r="O63" s="25"/>
      <c r="P63" s="25"/>
      <c r="Q63" s="25"/>
      <c r="R63" s="64">
        <v>0.8229166666666663</v>
      </c>
      <c r="S63" s="25" t="s">
        <v>86</v>
      </c>
      <c r="T63" s="64">
        <f t="shared" si="0"/>
        <v>0.82569444444444406</v>
      </c>
      <c r="U63" s="25" t="s">
        <v>86</v>
      </c>
      <c r="V63" s="47"/>
    </row>
    <row r="64" spans="1:23" x14ac:dyDescent="0.25">
      <c r="A64" s="32">
        <v>55</v>
      </c>
      <c r="B64" s="29">
        <v>0.53457175925925926</v>
      </c>
      <c r="C64" s="25" t="s">
        <v>86</v>
      </c>
      <c r="D64" s="29">
        <v>0.55795138888888884</v>
      </c>
      <c r="E64" s="25" t="s">
        <v>86</v>
      </c>
      <c r="F64" s="29"/>
      <c r="G64" s="25"/>
      <c r="H64" s="29"/>
      <c r="I64" s="25"/>
      <c r="J64" s="64">
        <v>0.71100694444444434</v>
      </c>
      <c r="K64" s="25" t="s">
        <v>86</v>
      </c>
      <c r="L64" s="64">
        <v>0.71378472222222211</v>
      </c>
      <c r="M64" s="25" t="s">
        <v>86</v>
      </c>
      <c r="N64" s="25"/>
      <c r="O64" s="25"/>
      <c r="P64" s="25"/>
      <c r="Q64" s="25"/>
      <c r="R64" s="64">
        <v>0.83333333333333293</v>
      </c>
      <c r="S64" s="25" t="s">
        <v>86</v>
      </c>
      <c r="T64" s="64">
        <f t="shared" si="0"/>
        <v>0.83611111111111069</v>
      </c>
      <c r="U64" s="25" t="s">
        <v>86</v>
      </c>
      <c r="V64" s="47"/>
    </row>
    <row r="65" spans="1:22" x14ac:dyDescent="0.25">
      <c r="A65" s="32">
        <v>56</v>
      </c>
      <c r="B65" s="29">
        <v>0.54143518518518519</v>
      </c>
      <c r="C65" s="25" t="s">
        <v>86</v>
      </c>
      <c r="D65" s="29">
        <v>0.56481481481481477</v>
      </c>
      <c r="E65" s="25" t="s">
        <v>86</v>
      </c>
      <c r="F65" s="29"/>
      <c r="G65" s="25"/>
      <c r="H65" s="29"/>
      <c r="I65" s="25"/>
      <c r="J65" s="64">
        <v>0.71974529629629636</v>
      </c>
      <c r="K65" s="25" t="s">
        <v>86</v>
      </c>
      <c r="L65" s="64">
        <v>0.72252307407407412</v>
      </c>
      <c r="M65" s="25" t="s">
        <v>86</v>
      </c>
      <c r="N65" s="25"/>
      <c r="O65" s="25"/>
      <c r="P65" s="25"/>
      <c r="Q65" s="25"/>
      <c r="R65" s="64">
        <v>0.84444444444444444</v>
      </c>
      <c r="S65" s="25" t="s">
        <v>86</v>
      </c>
      <c r="T65" s="64">
        <f t="shared" si="0"/>
        <v>0.84722222222222221</v>
      </c>
      <c r="U65" s="25" t="s">
        <v>86</v>
      </c>
      <c r="V65" s="47"/>
    </row>
    <row r="66" spans="1:22" x14ac:dyDescent="0.25">
      <c r="A66" s="32">
        <v>57</v>
      </c>
      <c r="B66" s="29">
        <v>0.54829861111111111</v>
      </c>
      <c r="C66" s="25" t="s">
        <v>86</v>
      </c>
      <c r="D66" s="29">
        <v>0.5716782407407407</v>
      </c>
      <c r="E66" s="25" t="s">
        <v>86</v>
      </c>
      <c r="F66" s="29"/>
      <c r="G66" s="25"/>
      <c r="H66" s="29"/>
      <c r="I66" s="25"/>
      <c r="J66" s="64">
        <v>0.72916666666666663</v>
      </c>
      <c r="K66" s="25" t="s">
        <v>86</v>
      </c>
      <c r="L66" s="64">
        <v>0.7319444444444444</v>
      </c>
      <c r="M66" s="25" t="s">
        <v>86</v>
      </c>
      <c r="N66" s="25"/>
      <c r="O66" s="25"/>
      <c r="P66" s="25"/>
      <c r="Q66" s="25"/>
      <c r="R66" s="64"/>
      <c r="S66" s="25"/>
      <c r="T66" s="64"/>
      <c r="U66" s="25"/>
      <c r="V66" s="47"/>
    </row>
    <row r="67" spans="1:22" x14ac:dyDescent="0.25">
      <c r="A67" s="32">
        <v>58</v>
      </c>
      <c r="B67" s="29">
        <v>0.55517361111111108</v>
      </c>
      <c r="C67" s="25" t="s">
        <v>86</v>
      </c>
      <c r="D67" s="29">
        <v>0.57855324074074066</v>
      </c>
      <c r="E67" s="25" t="s">
        <v>86</v>
      </c>
      <c r="F67" s="29"/>
      <c r="G67" s="25"/>
      <c r="H67" s="29"/>
      <c r="I67" s="25"/>
      <c r="J67" s="64">
        <v>0.73804398148148154</v>
      </c>
      <c r="K67" s="25" t="s">
        <v>86</v>
      </c>
      <c r="L67" s="64">
        <v>0.7408217592592593</v>
      </c>
      <c r="M67" s="25" t="s">
        <v>86</v>
      </c>
      <c r="N67" s="25"/>
      <c r="O67" s="25"/>
      <c r="P67" s="25"/>
      <c r="Q67" s="25"/>
      <c r="R67" s="25"/>
      <c r="S67" s="25"/>
      <c r="T67" s="25"/>
      <c r="U67" s="64"/>
    </row>
    <row r="68" spans="1:22" x14ac:dyDescent="0.25">
      <c r="A68" s="32">
        <v>59</v>
      </c>
      <c r="B68" s="29">
        <v>0.562037037037037</v>
      </c>
      <c r="C68" s="25" t="s">
        <v>86</v>
      </c>
      <c r="D68" s="29">
        <v>0.58611111111111114</v>
      </c>
      <c r="E68" s="25" t="s">
        <v>86</v>
      </c>
      <c r="F68" s="29"/>
      <c r="G68" s="25"/>
      <c r="H68" s="29"/>
      <c r="I68" s="25"/>
      <c r="J68" s="64">
        <v>0.74692129629629633</v>
      </c>
      <c r="K68" s="25" t="s">
        <v>86</v>
      </c>
      <c r="L68" s="64">
        <v>0.7496990740740741</v>
      </c>
      <c r="M68" s="25" t="s">
        <v>86</v>
      </c>
      <c r="N68" s="25"/>
      <c r="O68" s="25"/>
      <c r="P68" s="25"/>
      <c r="Q68" s="25"/>
      <c r="R68" s="25"/>
      <c r="S68" s="25"/>
      <c r="T68" s="25"/>
      <c r="U68" s="64"/>
    </row>
    <row r="69" spans="1:22" x14ac:dyDescent="0.25">
      <c r="A69" s="32">
        <v>60</v>
      </c>
      <c r="B69" s="29">
        <v>0.56890046296296293</v>
      </c>
      <c r="C69" s="25" t="s">
        <v>86</v>
      </c>
      <c r="D69" s="29">
        <v>0.59156249999999999</v>
      </c>
      <c r="E69" s="25" t="s">
        <v>86</v>
      </c>
      <c r="F69" s="29"/>
      <c r="G69" s="25"/>
      <c r="H69" s="29"/>
      <c r="I69" s="25"/>
      <c r="J69" s="64">
        <v>0.75579861111111113</v>
      </c>
      <c r="K69" s="25" t="s">
        <v>86</v>
      </c>
      <c r="L69" s="64">
        <v>0.7585763888888889</v>
      </c>
      <c r="M69" s="25" t="s">
        <v>86</v>
      </c>
      <c r="N69" s="25"/>
      <c r="O69" s="25"/>
      <c r="P69" s="25"/>
      <c r="Q69" s="25"/>
      <c r="R69" s="25"/>
      <c r="S69" s="25"/>
      <c r="T69" s="25"/>
      <c r="U69" s="64"/>
    </row>
    <row r="70" spans="1:22" x14ac:dyDescent="0.25">
      <c r="A70" s="32">
        <v>61</v>
      </c>
      <c r="B70" s="29">
        <v>0.57577546296296289</v>
      </c>
      <c r="C70" s="25" t="s">
        <v>86</v>
      </c>
      <c r="D70" s="29">
        <v>0.59700231481481481</v>
      </c>
      <c r="E70" s="25" t="s">
        <v>86</v>
      </c>
      <c r="F70" s="29"/>
      <c r="G70" s="25"/>
      <c r="H70" s="29"/>
      <c r="I70" s="25"/>
      <c r="J70" s="64">
        <v>0.76468749999999996</v>
      </c>
      <c r="K70" s="25" t="s">
        <v>86</v>
      </c>
      <c r="L70" s="64">
        <v>0.76746527777777773</v>
      </c>
      <c r="M70" s="25" t="s">
        <v>86</v>
      </c>
      <c r="N70" s="25"/>
      <c r="O70" s="25"/>
      <c r="P70" s="25"/>
      <c r="Q70" s="25"/>
      <c r="R70" s="25"/>
      <c r="S70" s="25"/>
      <c r="T70" s="25"/>
      <c r="U70" s="25"/>
    </row>
    <row r="71" spans="1:22" x14ac:dyDescent="0.25">
      <c r="A71" s="32">
        <v>62</v>
      </c>
      <c r="B71" s="29">
        <v>0.58333333333333337</v>
      </c>
      <c r="C71" s="25" t="s">
        <v>86</v>
      </c>
      <c r="D71" s="29">
        <v>0.60245370370370377</v>
      </c>
      <c r="E71" s="25" t="s">
        <v>86</v>
      </c>
      <c r="F71" s="29"/>
      <c r="G71" s="25"/>
      <c r="H71" s="29"/>
      <c r="I71" s="25"/>
      <c r="J71" s="64">
        <v>0.77356481481481476</v>
      </c>
      <c r="K71" s="25" t="s">
        <v>86</v>
      </c>
      <c r="L71" s="64">
        <v>0.77634259259259253</v>
      </c>
      <c r="M71" s="25" t="s">
        <v>86</v>
      </c>
      <c r="N71" s="25"/>
      <c r="O71" s="25"/>
      <c r="P71" s="25"/>
      <c r="Q71" s="25"/>
      <c r="R71" s="25"/>
      <c r="S71" s="25"/>
      <c r="T71" s="25"/>
      <c r="U71" s="25"/>
    </row>
    <row r="72" spans="1:22" x14ac:dyDescent="0.25">
      <c r="A72" s="32">
        <v>63</v>
      </c>
      <c r="B72" s="29">
        <v>0.58878472222222222</v>
      </c>
      <c r="C72" s="25" t="s">
        <v>86</v>
      </c>
      <c r="D72" s="29">
        <v>0.60789351851851847</v>
      </c>
      <c r="E72" s="25" t="s">
        <v>86</v>
      </c>
      <c r="F72" s="29"/>
      <c r="G72" s="25"/>
      <c r="H72" s="29"/>
      <c r="I72" s="25"/>
      <c r="J72" s="64">
        <v>0.78244212962962967</v>
      </c>
      <c r="K72" s="25" t="s">
        <v>86</v>
      </c>
      <c r="L72" s="64">
        <v>0.78521990740740744</v>
      </c>
      <c r="M72" s="25" t="s">
        <v>86</v>
      </c>
      <c r="N72" s="25"/>
      <c r="O72" s="25"/>
      <c r="P72" s="25"/>
      <c r="Q72" s="25"/>
      <c r="R72" s="25"/>
      <c r="S72" s="25"/>
      <c r="T72" s="25"/>
      <c r="U72" s="25"/>
    </row>
    <row r="73" spans="1:22" x14ac:dyDescent="0.25">
      <c r="A73" s="32">
        <v>64</v>
      </c>
      <c r="B73" s="29">
        <v>0.59422453703703704</v>
      </c>
      <c r="C73" s="25" t="s">
        <v>86</v>
      </c>
      <c r="D73" s="29">
        <v>0.61334490740740744</v>
      </c>
      <c r="E73" s="25" t="s">
        <v>86</v>
      </c>
      <c r="F73" s="29"/>
      <c r="G73" s="25"/>
      <c r="H73" s="29"/>
      <c r="I73" s="25"/>
      <c r="J73" s="64">
        <v>0.79131944444444446</v>
      </c>
      <c r="K73" s="25" t="s">
        <v>86</v>
      </c>
      <c r="L73" s="64">
        <v>0.79409722222222223</v>
      </c>
      <c r="M73" s="25" t="s">
        <v>86</v>
      </c>
      <c r="N73" s="25"/>
      <c r="O73" s="25"/>
      <c r="P73" s="25"/>
      <c r="Q73" s="25"/>
      <c r="R73" s="25"/>
      <c r="S73" s="25"/>
      <c r="T73" s="25"/>
      <c r="U73" s="25"/>
    </row>
    <row r="74" spans="1:22" x14ac:dyDescent="0.25">
      <c r="A74" s="32">
        <v>65</v>
      </c>
      <c r="B74" s="29">
        <v>0.599675925925926</v>
      </c>
      <c r="C74" s="25" t="s">
        <v>86</v>
      </c>
      <c r="D74" s="29">
        <v>0.61878472222222214</v>
      </c>
      <c r="E74" s="25" t="s">
        <v>86</v>
      </c>
      <c r="F74" s="29"/>
      <c r="G74" s="25"/>
      <c r="H74" s="29"/>
      <c r="I74" s="25"/>
      <c r="J74" s="64">
        <v>0.80019675925925926</v>
      </c>
      <c r="K74" s="25" t="s">
        <v>86</v>
      </c>
      <c r="L74" s="64">
        <v>0.80297453703703703</v>
      </c>
      <c r="M74" s="25" t="s">
        <v>86</v>
      </c>
      <c r="N74" s="25"/>
      <c r="O74" s="25"/>
      <c r="P74" s="25"/>
      <c r="Q74" s="25"/>
      <c r="R74" s="25"/>
      <c r="S74" s="25"/>
      <c r="T74" s="25"/>
      <c r="U74" s="25"/>
    </row>
    <row r="75" spans="1:22" x14ac:dyDescent="0.25">
      <c r="A75" s="32">
        <v>66</v>
      </c>
      <c r="B75" s="29">
        <v>0.6051157407407407</v>
      </c>
      <c r="C75" s="25" t="s">
        <v>86</v>
      </c>
      <c r="D75" s="29">
        <v>0.6242361111111111</v>
      </c>
      <c r="E75" s="25" t="s">
        <v>86</v>
      </c>
      <c r="F75" s="29"/>
      <c r="G75" s="25"/>
      <c r="H75" s="29"/>
      <c r="I75" s="25"/>
      <c r="J75" s="64">
        <v>0.80907407407407417</v>
      </c>
      <c r="K75" s="25" t="s">
        <v>86</v>
      </c>
      <c r="L75" s="64">
        <v>0.81185185185185194</v>
      </c>
      <c r="M75" s="25" t="s">
        <v>86</v>
      </c>
      <c r="N75" s="25"/>
      <c r="O75" s="25"/>
      <c r="P75" s="25"/>
      <c r="Q75" s="25"/>
      <c r="R75" s="25"/>
      <c r="S75" s="25"/>
      <c r="T75" s="25"/>
      <c r="U75" s="25"/>
    </row>
    <row r="76" spans="1:22" x14ac:dyDescent="0.25">
      <c r="A76" s="32">
        <v>67</v>
      </c>
      <c r="B76" s="29">
        <v>0.61056712962962967</v>
      </c>
      <c r="C76" s="25" t="s">
        <v>86</v>
      </c>
      <c r="D76" s="29">
        <v>0.62967592592592592</v>
      </c>
      <c r="E76" s="25" t="s">
        <v>86</v>
      </c>
      <c r="F76" s="29"/>
      <c r="G76" s="25"/>
      <c r="H76" s="29"/>
      <c r="I76" s="25"/>
      <c r="J76" s="64">
        <v>0.81795138888888896</v>
      </c>
      <c r="K76" s="25" t="s">
        <v>86</v>
      </c>
      <c r="L76" s="64">
        <v>0.82072916666666673</v>
      </c>
      <c r="M76" s="25" t="s">
        <v>86</v>
      </c>
      <c r="N76" s="25"/>
      <c r="O76" s="25"/>
      <c r="P76" s="25"/>
      <c r="Q76" s="25"/>
      <c r="R76" s="25"/>
      <c r="S76" s="25"/>
      <c r="T76" s="25"/>
      <c r="U76" s="25"/>
    </row>
    <row r="77" spans="1:22" x14ac:dyDescent="0.25">
      <c r="A77" s="32">
        <v>68</v>
      </c>
      <c r="B77" s="29">
        <v>0.61600694444444437</v>
      </c>
      <c r="C77" s="25" t="s">
        <v>86</v>
      </c>
      <c r="D77" s="29">
        <v>0.63512731481481477</v>
      </c>
      <c r="E77" s="25" t="s">
        <v>86</v>
      </c>
      <c r="F77" s="29"/>
      <c r="G77" s="25"/>
      <c r="H77" s="29"/>
      <c r="I77" s="25"/>
      <c r="J77" s="64">
        <v>0.8268402777777778</v>
      </c>
      <c r="K77" s="25" t="s">
        <v>86</v>
      </c>
      <c r="L77" s="64">
        <v>0.82961805555555557</v>
      </c>
      <c r="M77" s="25" t="s">
        <v>86</v>
      </c>
      <c r="N77" s="25"/>
      <c r="O77" s="25"/>
      <c r="P77" s="25"/>
      <c r="Q77" s="25"/>
      <c r="R77" s="25"/>
      <c r="S77" s="25"/>
      <c r="T77" s="25"/>
      <c r="U77" s="25"/>
    </row>
    <row r="78" spans="1:22" x14ac:dyDescent="0.25">
      <c r="A78" s="32">
        <v>69</v>
      </c>
      <c r="B78" s="29">
        <v>0.62145833333333333</v>
      </c>
      <c r="C78" s="25" t="s">
        <v>86</v>
      </c>
      <c r="D78" s="29">
        <v>0.64056712962962958</v>
      </c>
      <c r="E78" s="25" t="s">
        <v>86</v>
      </c>
      <c r="F78" s="29"/>
      <c r="G78" s="25"/>
      <c r="H78" s="29"/>
      <c r="I78" s="25"/>
      <c r="J78" s="64">
        <v>0.8357175925925926</v>
      </c>
      <c r="K78" s="25" t="s">
        <v>86</v>
      </c>
      <c r="L78" s="64">
        <v>0.83849537037037036</v>
      </c>
      <c r="M78" s="25" t="s">
        <v>86</v>
      </c>
      <c r="N78" s="25"/>
      <c r="O78" s="25"/>
      <c r="P78" s="25"/>
      <c r="Q78" s="25"/>
      <c r="R78" s="25"/>
      <c r="S78" s="25"/>
      <c r="T78" s="25"/>
      <c r="U78" s="25"/>
    </row>
    <row r="79" spans="1:22" x14ac:dyDescent="0.25">
      <c r="A79" s="32">
        <v>70</v>
      </c>
      <c r="B79" s="29">
        <v>0.62689814814814815</v>
      </c>
      <c r="C79" s="25" t="s">
        <v>86</v>
      </c>
      <c r="D79" s="29">
        <v>0.64601851851851844</v>
      </c>
      <c r="E79" s="25" t="s">
        <v>86</v>
      </c>
      <c r="F79" s="29"/>
      <c r="G79" s="25"/>
      <c r="H79" s="29"/>
      <c r="I79" s="25"/>
      <c r="J79" s="64">
        <v>0.84526620370370364</v>
      </c>
      <c r="K79" s="25" t="s">
        <v>86</v>
      </c>
      <c r="L79" s="64">
        <v>0.84804398148148141</v>
      </c>
      <c r="M79" s="25" t="s">
        <v>86</v>
      </c>
      <c r="N79" s="25"/>
      <c r="O79" s="25"/>
      <c r="P79" s="25"/>
      <c r="Q79" s="25"/>
      <c r="R79" s="25"/>
      <c r="S79" s="25"/>
      <c r="T79" s="25"/>
      <c r="U79" s="25"/>
    </row>
    <row r="80" spans="1:22" x14ac:dyDescent="0.25">
      <c r="A80" s="32">
        <v>71</v>
      </c>
      <c r="B80" s="29">
        <v>0.632349537037037</v>
      </c>
      <c r="C80" s="25" t="s">
        <v>86</v>
      </c>
      <c r="D80" s="29">
        <v>0.65145833333333336</v>
      </c>
      <c r="E80" s="25" t="s">
        <v>86</v>
      </c>
      <c r="F80" s="29"/>
      <c r="G80" s="25"/>
      <c r="H80" s="29"/>
      <c r="I80" s="25"/>
    </row>
    <row r="81" spans="1:9" x14ac:dyDescent="0.25">
      <c r="A81" s="32">
        <v>72</v>
      </c>
      <c r="B81" s="29">
        <v>0.63778935185185182</v>
      </c>
      <c r="C81" s="25" t="s">
        <v>86</v>
      </c>
      <c r="D81" s="29">
        <v>0.65690972222222221</v>
      </c>
      <c r="E81" s="25" t="s">
        <v>86</v>
      </c>
      <c r="F81" s="29"/>
      <c r="G81" s="25"/>
      <c r="H81" s="29"/>
      <c r="I81" s="25"/>
    </row>
    <row r="82" spans="1:9" x14ac:dyDescent="0.25">
      <c r="A82" s="32">
        <v>73</v>
      </c>
      <c r="B82" s="29">
        <v>0.64324074074074067</v>
      </c>
      <c r="C82" s="25" t="s">
        <v>86</v>
      </c>
      <c r="D82" s="29">
        <v>0.66234953703703703</v>
      </c>
      <c r="E82" s="25" t="s">
        <v>86</v>
      </c>
      <c r="F82" s="29"/>
      <c r="G82" s="25"/>
      <c r="H82" s="29"/>
      <c r="I82" s="25"/>
    </row>
    <row r="83" spans="1:9" x14ac:dyDescent="0.25">
      <c r="A83" s="32">
        <v>74</v>
      </c>
      <c r="B83" s="29">
        <v>0.64868055555555559</v>
      </c>
      <c r="C83" s="25" t="s">
        <v>86</v>
      </c>
      <c r="D83" s="29">
        <v>0.66780092592592588</v>
      </c>
      <c r="E83" s="25" t="s">
        <v>86</v>
      </c>
      <c r="F83" s="29"/>
      <c r="G83" s="25"/>
      <c r="H83" s="29"/>
      <c r="I83" s="25"/>
    </row>
    <row r="84" spans="1:9" x14ac:dyDescent="0.25">
      <c r="A84" s="32">
        <v>75</v>
      </c>
      <c r="B84" s="29">
        <v>0.65413194444444445</v>
      </c>
      <c r="C84" s="25" t="s">
        <v>86</v>
      </c>
      <c r="D84" s="29">
        <v>0.6732407407407407</v>
      </c>
      <c r="E84" s="25" t="s">
        <v>86</v>
      </c>
      <c r="F84" s="29"/>
      <c r="G84" s="25"/>
      <c r="H84" s="29"/>
      <c r="I84" s="25"/>
    </row>
    <row r="85" spans="1:9" x14ac:dyDescent="0.25">
      <c r="A85" s="32">
        <v>76</v>
      </c>
      <c r="B85" s="29">
        <v>0.65957175925925926</v>
      </c>
      <c r="C85" s="25" t="s">
        <v>86</v>
      </c>
      <c r="D85" s="29">
        <v>0.67869212962962955</v>
      </c>
      <c r="E85" s="25" t="s">
        <v>86</v>
      </c>
      <c r="F85" s="29"/>
      <c r="G85" s="25"/>
      <c r="H85" s="29"/>
      <c r="I85" s="25"/>
    </row>
    <row r="86" spans="1:9" x14ac:dyDescent="0.25">
      <c r="A86" s="32">
        <v>77</v>
      </c>
      <c r="B86" s="29">
        <v>0.66502314814814811</v>
      </c>
      <c r="C86" s="25" t="s">
        <v>86</v>
      </c>
      <c r="D86" s="29">
        <v>0.68414344444444442</v>
      </c>
      <c r="E86" s="25" t="s">
        <v>86</v>
      </c>
      <c r="F86" s="29"/>
      <c r="G86" s="25"/>
      <c r="H86" s="29"/>
      <c r="I86" s="25"/>
    </row>
    <row r="87" spans="1:9" x14ac:dyDescent="0.25">
      <c r="A87" s="32">
        <v>78</v>
      </c>
      <c r="B87" s="29">
        <v>0.67046296296296293</v>
      </c>
      <c r="C87" s="25" t="s">
        <v>86</v>
      </c>
      <c r="D87" s="29">
        <v>0.69027777777777777</v>
      </c>
      <c r="E87" s="25" t="s">
        <v>86</v>
      </c>
      <c r="F87" s="29"/>
      <c r="G87" s="25"/>
      <c r="H87" s="29"/>
      <c r="I87" s="25"/>
    </row>
    <row r="88" spans="1:9" x14ac:dyDescent="0.25">
      <c r="A88" s="32">
        <v>79</v>
      </c>
      <c r="B88" s="29">
        <v>0.67591435185185178</v>
      </c>
      <c r="C88" s="25" t="s">
        <v>86</v>
      </c>
      <c r="D88" s="29">
        <v>0.69440972222222219</v>
      </c>
      <c r="E88" s="25" t="s">
        <v>86</v>
      </c>
      <c r="F88" s="29"/>
      <c r="G88" s="25"/>
      <c r="H88" s="29"/>
      <c r="I88" s="25"/>
    </row>
    <row r="89" spans="1:9" x14ac:dyDescent="0.25">
      <c r="A89" s="32">
        <v>80</v>
      </c>
      <c r="B89" s="29">
        <v>0.68136566666666665</v>
      </c>
      <c r="C89" s="25" t="s">
        <v>86</v>
      </c>
      <c r="D89" s="29">
        <v>0.69854166666666673</v>
      </c>
      <c r="E89" s="25" t="s">
        <v>86</v>
      </c>
      <c r="F89" s="29"/>
      <c r="G89" s="25"/>
      <c r="H89" s="29"/>
      <c r="I89" s="25"/>
    </row>
    <row r="90" spans="1:9" x14ac:dyDescent="0.25">
      <c r="A90" s="32">
        <v>81</v>
      </c>
      <c r="B90" s="29">
        <v>0.6875</v>
      </c>
      <c r="C90" s="25" t="s">
        <v>86</v>
      </c>
      <c r="D90" s="29">
        <v>0.70267361111111104</v>
      </c>
      <c r="E90" s="25" t="s">
        <v>86</v>
      </c>
      <c r="F90" s="29"/>
      <c r="G90" s="25"/>
      <c r="H90" s="29"/>
      <c r="I90" s="25"/>
    </row>
    <row r="91" spans="1:9" x14ac:dyDescent="0.25">
      <c r="A91" s="32">
        <v>82</v>
      </c>
      <c r="B91" s="29">
        <v>0.69185185185185183</v>
      </c>
      <c r="C91" s="25" t="s">
        <v>86</v>
      </c>
      <c r="D91" s="29">
        <v>0.70680555555555558</v>
      </c>
      <c r="E91" s="25" t="s">
        <v>86</v>
      </c>
      <c r="F91" s="29"/>
      <c r="G91" s="25"/>
      <c r="H91" s="29"/>
      <c r="I91" s="25"/>
    </row>
    <row r="92" spans="1:9" x14ac:dyDescent="0.25">
      <c r="A92" s="32">
        <v>83</v>
      </c>
      <c r="B92" s="29">
        <v>0.69620370370370377</v>
      </c>
      <c r="C92" s="25" t="s">
        <v>86</v>
      </c>
      <c r="D92" s="29">
        <v>0.7109375</v>
      </c>
      <c r="E92" s="25" t="s">
        <v>86</v>
      </c>
      <c r="F92" s="29"/>
      <c r="G92" s="25"/>
      <c r="H92" s="29"/>
      <c r="I92" s="25"/>
    </row>
    <row r="93" spans="1:9" x14ac:dyDescent="0.25">
      <c r="A93" s="32">
        <v>84</v>
      </c>
      <c r="B93" s="29">
        <v>0.70054398148148145</v>
      </c>
      <c r="C93" s="25" t="s">
        <v>86</v>
      </c>
      <c r="D93" s="29">
        <v>0.71506944444444442</v>
      </c>
      <c r="E93" s="25" t="s">
        <v>86</v>
      </c>
      <c r="F93" s="29"/>
      <c r="G93" s="25"/>
      <c r="H93" s="29"/>
      <c r="I93" s="25"/>
    </row>
    <row r="94" spans="1:9" x14ac:dyDescent="0.25">
      <c r="A94" s="32">
        <v>85</v>
      </c>
      <c r="B94" s="29">
        <v>0.70489583333333339</v>
      </c>
      <c r="C94" s="25" t="s">
        <v>86</v>
      </c>
      <c r="D94" s="29">
        <v>0.71920138888888896</v>
      </c>
      <c r="E94" s="25" t="s">
        <v>86</v>
      </c>
      <c r="F94" s="29"/>
      <c r="G94" s="25"/>
      <c r="H94" s="29"/>
      <c r="I94" s="25"/>
    </row>
    <row r="95" spans="1:9" x14ac:dyDescent="0.25">
      <c r="A95" s="32">
        <v>86</v>
      </c>
      <c r="B95" s="29">
        <v>0.70924768518518511</v>
      </c>
      <c r="C95" s="25" t="s">
        <v>86</v>
      </c>
      <c r="D95" s="29">
        <v>0.72333333333333327</v>
      </c>
      <c r="E95" s="25" t="s">
        <v>86</v>
      </c>
      <c r="F95" s="29"/>
      <c r="G95" s="25"/>
      <c r="H95" s="29"/>
      <c r="I95" s="25"/>
    </row>
    <row r="96" spans="1:9" x14ac:dyDescent="0.25">
      <c r="A96" s="32">
        <v>87</v>
      </c>
      <c r="B96" s="29">
        <v>0.71359953703703705</v>
      </c>
      <c r="C96" s="25" t="s">
        <v>86</v>
      </c>
      <c r="D96" s="29">
        <v>0.7274652777777777</v>
      </c>
      <c r="E96" s="25" t="s">
        <v>86</v>
      </c>
      <c r="F96" s="29"/>
      <c r="G96" s="25"/>
      <c r="H96" s="29"/>
      <c r="I96" s="25"/>
    </row>
    <row r="97" spans="1:9" x14ac:dyDescent="0.25">
      <c r="A97" s="32">
        <v>88</v>
      </c>
      <c r="B97" s="29">
        <v>0.71795138888888888</v>
      </c>
      <c r="C97" s="25" t="s">
        <v>86</v>
      </c>
      <c r="D97" s="29">
        <v>0.73159722222222223</v>
      </c>
      <c r="E97" s="25" t="s">
        <v>86</v>
      </c>
      <c r="F97" s="29"/>
      <c r="G97" s="25"/>
      <c r="H97" s="29"/>
      <c r="I97" s="25"/>
    </row>
    <row r="98" spans="1:9" x14ac:dyDescent="0.25">
      <c r="A98" s="32">
        <v>89</v>
      </c>
      <c r="B98" s="29">
        <v>0.72229166666666667</v>
      </c>
      <c r="C98" s="25" t="s">
        <v>86</v>
      </c>
      <c r="D98" s="29">
        <v>0.73572916666666666</v>
      </c>
      <c r="E98" s="25" t="s">
        <v>86</v>
      </c>
      <c r="F98" s="29"/>
      <c r="G98" s="25"/>
      <c r="H98" s="29"/>
      <c r="I98" s="25"/>
    </row>
    <row r="99" spans="1:9" x14ac:dyDescent="0.25">
      <c r="A99" s="32">
        <v>90</v>
      </c>
      <c r="B99" s="29">
        <v>0.72664351851851849</v>
      </c>
      <c r="C99" s="25" t="s">
        <v>86</v>
      </c>
      <c r="D99" s="29">
        <v>0.73986111111111119</v>
      </c>
      <c r="E99" s="25" t="s">
        <v>86</v>
      </c>
      <c r="F99" s="29"/>
      <c r="G99" s="25"/>
      <c r="H99" s="29"/>
      <c r="I99" s="25"/>
    </row>
    <row r="100" spans="1:9" x14ac:dyDescent="0.25">
      <c r="A100" s="32">
        <v>91</v>
      </c>
      <c r="B100" s="29">
        <v>0.73099537037037043</v>
      </c>
      <c r="C100" s="25" t="s">
        <v>86</v>
      </c>
      <c r="D100" s="29">
        <v>0.7439930555555555</v>
      </c>
      <c r="E100" s="25" t="s">
        <v>86</v>
      </c>
      <c r="F100" s="29"/>
      <c r="G100" s="25"/>
      <c r="H100" s="29"/>
      <c r="I100" s="25"/>
    </row>
    <row r="101" spans="1:9" x14ac:dyDescent="0.25">
      <c r="A101" s="32">
        <v>92</v>
      </c>
      <c r="B101" s="29">
        <v>0.73534722222222226</v>
      </c>
      <c r="C101" s="25" t="s">
        <v>86</v>
      </c>
      <c r="D101" s="29">
        <v>0.74812499999999993</v>
      </c>
      <c r="E101" s="25" t="s">
        <v>86</v>
      </c>
      <c r="F101" s="29"/>
      <c r="G101" s="25"/>
      <c r="H101" s="29"/>
      <c r="I101" s="25"/>
    </row>
    <row r="102" spans="1:9" x14ac:dyDescent="0.25">
      <c r="A102" s="32">
        <v>93</v>
      </c>
      <c r="B102" s="29">
        <v>0.73968750000000005</v>
      </c>
      <c r="C102" s="25" t="s">
        <v>86</v>
      </c>
      <c r="D102" s="29">
        <v>0.75225694444444446</v>
      </c>
      <c r="E102" s="25" t="s">
        <v>86</v>
      </c>
      <c r="F102" s="29"/>
      <c r="G102" s="25"/>
      <c r="H102" s="29"/>
      <c r="I102" s="25"/>
    </row>
    <row r="103" spans="1:9" x14ac:dyDescent="0.25">
      <c r="A103" s="32">
        <v>94</v>
      </c>
      <c r="B103" s="29">
        <v>0.74403935185185188</v>
      </c>
      <c r="C103" s="25" t="s">
        <v>86</v>
      </c>
      <c r="D103" s="29">
        <v>0.75638888888888889</v>
      </c>
      <c r="E103" s="25" t="s">
        <v>86</v>
      </c>
      <c r="F103" s="29"/>
      <c r="G103" s="25"/>
      <c r="H103" s="29"/>
      <c r="I103" s="25"/>
    </row>
    <row r="104" spans="1:9" x14ac:dyDescent="0.25">
      <c r="A104" s="32">
        <v>95</v>
      </c>
      <c r="B104" s="29">
        <v>0.7483912037037036</v>
      </c>
      <c r="C104" s="25" t="s">
        <v>86</v>
      </c>
      <c r="D104" s="29">
        <v>0.76052083333333342</v>
      </c>
      <c r="E104" s="25" t="s">
        <v>86</v>
      </c>
      <c r="F104" s="29"/>
      <c r="G104" s="25"/>
      <c r="H104" s="29"/>
      <c r="I104" s="25"/>
    </row>
    <row r="105" spans="1:9" x14ac:dyDescent="0.25">
      <c r="A105" s="32">
        <v>96</v>
      </c>
      <c r="B105" s="29">
        <v>0.75274305555555554</v>
      </c>
      <c r="C105" s="25" t="s">
        <v>86</v>
      </c>
      <c r="D105" s="29">
        <v>0.76465277777777774</v>
      </c>
      <c r="E105" s="25" t="s">
        <v>86</v>
      </c>
      <c r="F105" s="29"/>
      <c r="G105" s="25"/>
      <c r="H105" s="29"/>
      <c r="I105" s="25"/>
    </row>
    <row r="106" spans="1:9" x14ac:dyDescent="0.25">
      <c r="A106" s="32">
        <v>97</v>
      </c>
      <c r="B106" s="29">
        <v>0.75709490740740737</v>
      </c>
      <c r="C106" s="25" t="s">
        <v>86</v>
      </c>
      <c r="D106" s="29">
        <v>0.76878472222222216</v>
      </c>
      <c r="E106" s="25" t="s">
        <v>86</v>
      </c>
      <c r="F106" s="29"/>
      <c r="G106" s="25"/>
      <c r="H106" s="29"/>
      <c r="I106" s="25"/>
    </row>
    <row r="107" spans="1:9" x14ac:dyDescent="0.25">
      <c r="A107" s="32">
        <v>98</v>
      </c>
      <c r="B107" s="29">
        <v>0.76143518518518516</v>
      </c>
      <c r="C107" s="25" t="s">
        <v>86</v>
      </c>
      <c r="D107" s="29">
        <v>0.77361111111111114</v>
      </c>
      <c r="E107" s="25" t="s">
        <v>86</v>
      </c>
      <c r="F107" s="29"/>
      <c r="G107" s="25"/>
      <c r="H107" s="29"/>
      <c r="I107" s="25"/>
    </row>
    <row r="108" spans="1:9" x14ac:dyDescent="0.25">
      <c r="A108" s="32">
        <v>99</v>
      </c>
      <c r="B108" s="29">
        <v>0.76579853703703704</v>
      </c>
      <c r="C108" s="25" t="s">
        <v>86</v>
      </c>
      <c r="D108" s="29">
        <v>0.77877314814814813</v>
      </c>
      <c r="E108" s="25" t="s">
        <v>86</v>
      </c>
      <c r="F108" s="29"/>
      <c r="G108" s="25"/>
      <c r="H108" s="29"/>
      <c r="I108" s="25"/>
    </row>
    <row r="109" spans="1:9" x14ac:dyDescent="0.25">
      <c r="A109" s="32">
        <v>100</v>
      </c>
      <c r="B109" s="29">
        <v>0.77083333333333337</v>
      </c>
      <c r="C109" s="25" t="s">
        <v>86</v>
      </c>
      <c r="D109" s="29">
        <v>0.78394675925925927</v>
      </c>
      <c r="E109" s="25" t="s">
        <v>86</v>
      </c>
      <c r="F109" s="29"/>
      <c r="G109" s="25"/>
      <c r="H109" s="29"/>
      <c r="I109" s="25"/>
    </row>
    <row r="110" spans="1:9" x14ac:dyDescent="0.25">
      <c r="A110" s="32">
        <v>101</v>
      </c>
      <c r="B110" s="29">
        <v>0.77634259259259253</v>
      </c>
      <c r="C110" s="25" t="s">
        <v>86</v>
      </c>
      <c r="D110" s="29">
        <v>0.78910879629629627</v>
      </c>
      <c r="E110" s="25" t="s">
        <v>86</v>
      </c>
      <c r="F110" s="29"/>
      <c r="G110" s="25"/>
      <c r="H110" s="29"/>
      <c r="I110" s="25"/>
    </row>
    <row r="111" spans="1:9" x14ac:dyDescent="0.25">
      <c r="A111" s="32">
        <v>102</v>
      </c>
      <c r="B111" s="29">
        <v>0.7818518518518518</v>
      </c>
      <c r="C111" s="25" t="s">
        <v>86</v>
      </c>
      <c r="D111" s="29">
        <v>0.79427083333333337</v>
      </c>
      <c r="E111" s="25" t="s">
        <v>86</v>
      </c>
      <c r="F111" s="29"/>
      <c r="G111" s="25"/>
      <c r="H111" s="29"/>
      <c r="I111" s="25"/>
    </row>
    <row r="112" spans="1:9" x14ac:dyDescent="0.25">
      <c r="A112" s="32">
        <v>103</v>
      </c>
      <c r="B112" s="29">
        <v>0.78736111111111118</v>
      </c>
      <c r="C112" s="25" t="s">
        <v>86</v>
      </c>
      <c r="D112" s="29">
        <v>0.79943287037037036</v>
      </c>
      <c r="E112" s="25" t="s">
        <v>86</v>
      </c>
      <c r="F112" s="29"/>
      <c r="G112" s="25"/>
      <c r="H112" s="29"/>
      <c r="I112" s="25"/>
    </row>
    <row r="113" spans="1:9" x14ac:dyDescent="0.25">
      <c r="A113" s="32">
        <v>104</v>
      </c>
      <c r="B113" s="29">
        <v>0.79287037037037045</v>
      </c>
      <c r="C113" s="25" t="s">
        <v>86</v>
      </c>
      <c r="D113" s="29">
        <v>0.80460648148148151</v>
      </c>
      <c r="E113" s="25" t="s">
        <v>86</v>
      </c>
      <c r="F113" s="29"/>
      <c r="G113" s="25"/>
      <c r="H113" s="29"/>
      <c r="I113" s="25"/>
    </row>
    <row r="114" spans="1:9" x14ac:dyDescent="0.25">
      <c r="A114" s="32">
        <v>105</v>
      </c>
      <c r="B114" s="29">
        <v>0.79837962962962961</v>
      </c>
      <c r="C114" s="25" t="s">
        <v>86</v>
      </c>
      <c r="D114" s="29">
        <v>0.8097685185185185</v>
      </c>
      <c r="E114" s="25" t="s">
        <v>86</v>
      </c>
      <c r="F114" s="29"/>
      <c r="G114" s="25"/>
      <c r="H114" s="29"/>
      <c r="I114" s="25"/>
    </row>
    <row r="115" spans="1:9" x14ac:dyDescent="0.25">
      <c r="A115" s="32">
        <v>106</v>
      </c>
      <c r="B115" s="29">
        <v>0.80388888888888888</v>
      </c>
      <c r="C115" s="25" t="s">
        <v>86</v>
      </c>
      <c r="D115" s="29">
        <v>0.8149305555555556</v>
      </c>
      <c r="E115" s="25" t="s">
        <v>86</v>
      </c>
      <c r="F115" s="29"/>
      <c r="G115" s="25"/>
      <c r="H115" s="29"/>
      <c r="I115" s="25"/>
    </row>
    <row r="116" spans="1:9" x14ac:dyDescent="0.25">
      <c r="A116" s="32">
        <v>107</v>
      </c>
      <c r="B116" s="29">
        <v>0.80939814814814814</v>
      </c>
      <c r="C116" s="25" t="s">
        <v>86</v>
      </c>
      <c r="D116" s="29">
        <v>0.8200925925925926</v>
      </c>
      <c r="E116" s="25" t="s">
        <v>86</v>
      </c>
      <c r="F116" s="29"/>
      <c r="G116" s="25"/>
      <c r="H116" s="29"/>
      <c r="I116" s="25"/>
    </row>
    <row r="117" spans="1:9" x14ac:dyDescent="0.25">
      <c r="A117" s="32">
        <v>108</v>
      </c>
      <c r="B117" s="29">
        <v>0.8149074074074073</v>
      </c>
      <c r="C117" s="25" t="s">
        <v>86</v>
      </c>
      <c r="D117" s="29">
        <v>0.82526620370370374</v>
      </c>
      <c r="E117" s="25" t="s">
        <v>86</v>
      </c>
      <c r="F117" s="29"/>
      <c r="G117" s="25"/>
      <c r="H117" s="29"/>
      <c r="I117" s="25"/>
    </row>
    <row r="118" spans="1:9" x14ac:dyDescent="0.25">
      <c r="A118" s="32">
        <v>109</v>
      </c>
      <c r="B118" s="29">
        <v>0.82041666666666668</v>
      </c>
      <c r="C118" s="25" t="s">
        <v>86</v>
      </c>
      <c r="D118" s="29">
        <v>0.83042824074074073</v>
      </c>
      <c r="E118" s="25" t="s">
        <v>86</v>
      </c>
      <c r="F118" s="29"/>
      <c r="G118" s="25"/>
      <c r="H118" s="29"/>
      <c r="I118" s="25"/>
    </row>
    <row r="119" spans="1:9" x14ac:dyDescent="0.25">
      <c r="A119" s="32">
        <v>110</v>
      </c>
      <c r="B119" s="29">
        <v>0.82592592592592595</v>
      </c>
      <c r="C119" s="25" t="s">
        <v>86</v>
      </c>
      <c r="D119" s="29">
        <v>0.83559027777777783</v>
      </c>
      <c r="E119" s="25" t="s">
        <v>86</v>
      </c>
      <c r="F119" s="29"/>
      <c r="G119" s="25"/>
      <c r="H119" s="29"/>
      <c r="I119" s="25"/>
    </row>
    <row r="120" spans="1:9" x14ac:dyDescent="0.25">
      <c r="A120" s="32">
        <v>111</v>
      </c>
      <c r="B120" s="29">
        <v>0.83143518518518522</v>
      </c>
      <c r="C120" s="25" t="s">
        <v>86</v>
      </c>
      <c r="D120" s="29">
        <v>0.84075231481481483</v>
      </c>
      <c r="E120" s="25" t="s">
        <v>86</v>
      </c>
      <c r="F120" s="29"/>
      <c r="G120" s="25"/>
      <c r="H120" s="29"/>
      <c r="I120" s="25"/>
    </row>
    <row r="121" spans="1:9" x14ac:dyDescent="0.25">
      <c r="A121" s="32">
        <v>112</v>
      </c>
      <c r="B121" s="29">
        <v>0.83694444444444438</v>
      </c>
      <c r="C121" s="25" t="s">
        <v>86</v>
      </c>
      <c r="D121" s="29">
        <v>0.84592592592592597</v>
      </c>
      <c r="E121" s="25" t="s">
        <v>86</v>
      </c>
      <c r="F121" s="29"/>
      <c r="G121" s="25"/>
      <c r="H121" s="29"/>
      <c r="I121" s="25"/>
    </row>
    <row r="122" spans="1:9" x14ac:dyDescent="0.25">
      <c r="A122" s="32">
        <v>113</v>
      </c>
      <c r="B122" s="29">
        <v>0.84245370370370365</v>
      </c>
      <c r="C122" s="25" t="s">
        <v>86</v>
      </c>
      <c r="D122" s="29">
        <v>0.85108796296296296</v>
      </c>
      <c r="E122" s="25" t="s">
        <v>86</v>
      </c>
      <c r="F122" s="29"/>
      <c r="G122" s="25"/>
      <c r="H122" s="29"/>
      <c r="I122" s="25"/>
    </row>
    <row r="123" spans="1:9" x14ac:dyDescent="0.25">
      <c r="A123" s="32">
        <v>114</v>
      </c>
      <c r="B123" s="29">
        <v>0.84796296296296303</v>
      </c>
      <c r="C123" s="25" t="s">
        <v>86</v>
      </c>
      <c r="D123" s="29"/>
      <c r="E123" s="25"/>
      <c r="F123" s="29"/>
      <c r="G123" s="25"/>
      <c r="H123" s="29"/>
      <c r="I123" s="25"/>
    </row>
    <row r="124" spans="1:9" x14ac:dyDescent="0.25">
      <c r="A124" s="32" t="s">
        <v>97</v>
      </c>
      <c r="F124" s="29"/>
      <c r="G124" s="25"/>
      <c r="H124" s="29"/>
      <c r="I124" s="25"/>
    </row>
    <row r="125" spans="1:9" x14ac:dyDescent="0.25">
      <c r="A125" s="32" t="s">
        <v>97</v>
      </c>
      <c r="F125" s="29"/>
      <c r="G125" s="25"/>
      <c r="H125" s="29"/>
      <c r="I125" s="25"/>
    </row>
    <row r="126" spans="1:9" x14ac:dyDescent="0.25">
      <c r="A126" s="32" t="s">
        <v>97</v>
      </c>
      <c r="F126" s="29"/>
      <c r="G126" s="25"/>
      <c r="H126" s="29"/>
      <c r="I126" s="25"/>
    </row>
    <row r="127" spans="1:9" x14ac:dyDescent="0.25">
      <c r="A127" s="32" t="s">
        <v>97</v>
      </c>
      <c r="F127" s="29"/>
      <c r="G127" s="25"/>
      <c r="H127" s="29"/>
      <c r="I127" s="25"/>
    </row>
    <row r="128" spans="1:9" x14ac:dyDescent="0.25">
      <c r="A128" s="32" t="s">
        <v>97</v>
      </c>
      <c r="F128" s="29"/>
      <c r="G128" s="25"/>
      <c r="H128" s="29"/>
      <c r="I128" s="25"/>
    </row>
    <row r="129" spans="1:9" x14ac:dyDescent="0.25">
      <c r="A129" s="32" t="s">
        <v>97</v>
      </c>
      <c r="F129" s="29"/>
      <c r="G129" s="25"/>
      <c r="H129" s="29"/>
      <c r="I129" s="25"/>
    </row>
    <row r="130" spans="1:9" x14ac:dyDescent="0.25">
      <c r="A130" s="32" t="s">
        <v>97</v>
      </c>
      <c r="F130" s="29"/>
      <c r="G130" s="25"/>
      <c r="H130" s="29"/>
      <c r="I130" s="25"/>
    </row>
    <row r="131" spans="1:9" x14ac:dyDescent="0.25">
      <c r="A131" s="32" t="s">
        <v>97</v>
      </c>
      <c r="F131" s="29"/>
      <c r="G131" s="25"/>
      <c r="H131" s="29"/>
      <c r="I131" s="25"/>
    </row>
    <row r="132" spans="1:9" x14ac:dyDescent="0.25">
      <c r="A132" s="32" t="s">
        <v>97</v>
      </c>
      <c r="F132" s="29"/>
      <c r="G132" s="25"/>
      <c r="H132" s="29"/>
      <c r="I132" s="25"/>
    </row>
    <row r="133" spans="1:9" x14ac:dyDescent="0.25">
      <c r="A133" s="32" t="s">
        <v>97</v>
      </c>
      <c r="F133" s="29"/>
      <c r="G133" s="25"/>
      <c r="H133" s="29"/>
      <c r="I133" s="25"/>
    </row>
    <row r="134" spans="1:9" x14ac:dyDescent="0.25">
      <c r="A134" s="32" t="s">
        <v>97</v>
      </c>
      <c r="F134" s="29"/>
      <c r="G134" s="25"/>
      <c r="H134" s="29"/>
      <c r="I134" s="25"/>
    </row>
    <row r="135" spans="1:9" x14ac:dyDescent="0.25">
      <c r="A135" s="32" t="s">
        <v>97</v>
      </c>
      <c r="F135" s="29"/>
      <c r="G135" s="25"/>
      <c r="H135" s="29"/>
      <c r="I135" s="25"/>
    </row>
    <row r="136" spans="1:9" x14ac:dyDescent="0.25">
      <c r="A136" s="32" t="s">
        <v>97</v>
      </c>
      <c r="F136" s="29"/>
      <c r="G136" s="25"/>
      <c r="H136" s="29"/>
      <c r="I136" s="25"/>
    </row>
    <row r="137" spans="1:9" x14ac:dyDescent="0.25">
      <c r="A137" s="32" t="s">
        <v>97</v>
      </c>
      <c r="F137" s="29"/>
      <c r="G137" s="25"/>
      <c r="H137" s="29"/>
      <c r="I137" s="25"/>
    </row>
    <row r="138" spans="1:9" x14ac:dyDescent="0.25">
      <c r="A138" s="32" t="s">
        <v>97</v>
      </c>
    </row>
    <row r="139" spans="1:9" x14ac:dyDescent="0.25">
      <c r="A139" s="32" t="s">
        <v>97</v>
      </c>
    </row>
    <row r="140" spans="1:9" x14ac:dyDescent="0.25">
      <c r="A140" s="32" t="s">
        <v>97</v>
      </c>
    </row>
    <row r="141" spans="1:9" x14ac:dyDescent="0.25">
      <c r="A141" s="32" t="s">
        <v>97</v>
      </c>
    </row>
    <row r="142" spans="1:9" x14ac:dyDescent="0.25">
      <c r="A142" s="32" t="s">
        <v>97</v>
      </c>
    </row>
    <row r="143" spans="1:9" x14ac:dyDescent="0.25">
      <c r="A143" s="32" t="s">
        <v>97</v>
      </c>
    </row>
    <row r="144" spans="1:9" x14ac:dyDescent="0.25">
      <c r="A144" s="32" t="s">
        <v>97</v>
      </c>
    </row>
    <row r="145" spans="1:1" x14ac:dyDescent="0.25">
      <c r="A145" s="32" t="s">
        <v>97</v>
      </c>
    </row>
    <row r="146" spans="1:1" x14ac:dyDescent="0.25">
      <c r="A146" s="32" t="s">
        <v>97</v>
      </c>
    </row>
    <row r="147" spans="1:1" x14ac:dyDescent="0.25">
      <c r="A147" s="32" t="s">
        <v>97</v>
      </c>
    </row>
    <row r="148" spans="1:1" x14ac:dyDescent="0.25">
      <c r="A148" s="32" t="s">
        <v>97</v>
      </c>
    </row>
    <row r="149" spans="1:1" x14ac:dyDescent="0.25">
      <c r="A149" s="32" t="s">
        <v>97</v>
      </c>
    </row>
    <row r="150" spans="1:1" x14ac:dyDescent="0.25">
      <c r="A150" s="32" t="s">
        <v>97</v>
      </c>
    </row>
    <row r="151" spans="1:1" x14ac:dyDescent="0.25">
      <c r="A151" s="32" t="s">
        <v>97</v>
      </c>
    </row>
    <row r="152" spans="1:1" x14ac:dyDescent="0.25">
      <c r="A152" s="32" t="s">
        <v>97</v>
      </c>
    </row>
    <row r="153" spans="1:1" x14ac:dyDescent="0.25">
      <c r="A153" s="32" t="s">
        <v>97</v>
      </c>
    </row>
    <row r="154" spans="1:1" x14ac:dyDescent="0.25">
      <c r="A154" s="32" t="s">
        <v>97</v>
      </c>
    </row>
    <row r="155" spans="1:1" x14ac:dyDescent="0.25">
      <c r="A155" s="32" t="s">
        <v>97</v>
      </c>
    </row>
    <row r="156" spans="1:1" x14ac:dyDescent="0.25">
      <c r="A156" s="32" t="s">
        <v>97</v>
      </c>
    </row>
    <row r="157" spans="1:1" x14ac:dyDescent="0.25">
      <c r="A157" s="32" t="s">
        <v>97</v>
      </c>
    </row>
    <row r="158" spans="1:1" x14ac:dyDescent="0.25">
      <c r="A158" s="32" t="s">
        <v>97</v>
      </c>
    </row>
    <row r="159" spans="1:1" x14ac:dyDescent="0.25">
      <c r="A159" s="32" t="s">
        <v>97</v>
      </c>
    </row>
    <row r="160" spans="1:1" x14ac:dyDescent="0.25">
      <c r="A160" s="32" t="s">
        <v>97</v>
      </c>
    </row>
    <row r="161" spans="1:1" x14ac:dyDescent="0.25">
      <c r="A161" s="32" t="s">
        <v>97</v>
      </c>
    </row>
    <row r="162" spans="1:1" x14ac:dyDescent="0.25">
      <c r="A162" s="32" t="s">
        <v>97</v>
      </c>
    </row>
    <row r="163" spans="1:1" x14ac:dyDescent="0.25">
      <c r="A163" s="32" t="s">
        <v>97</v>
      </c>
    </row>
    <row r="164" spans="1:1" x14ac:dyDescent="0.25">
      <c r="A164" s="32" t="s">
        <v>97</v>
      </c>
    </row>
    <row r="165" spans="1:1" x14ac:dyDescent="0.25">
      <c r="A165" s="32" t="s">
        <v>97</v>
      </c>
    </row>
    <row r="166" spans="1:1" x14ac:dyDescent="0.25">
      <c r="A166" s="32" t="s">
        <v>97</v>
      </c>
    </row>
    <row r="167" spans="1:1" x14ac:dyDescent="0.25">
      <c r="A167" s="32" t="s">
        <v>97</v>
      </c>
    </row>
    <row r="168" spans="1:1" x14ac:dyDescent="0.25">
      <c r="A168" s="32" t="s">
        <v>97</v>
      </c>
    </row>
    <row r="169" spans="1:1" x14ac:dyDescent="0.25">
      <c r="A169" s="32" t="s">
        <v>97</v>
      </c>
    </row>
    <row r="170" spans="1:1" x14ac:dyDescent="0.25">
      <c r="A170" s="32" t="s">
        <v>97</v>
      </c>
    </row>
    <row r="171" spans="1:1" x14ac:dyDescent="0.25">
      <c r="A171" s="32" t="s">
        <v>97</v>
      </c>
    </row>
    <row r="172" spans="1:1" x14ac:dyDescent="0.25">
      <c r="A172" s="32" t="s">
        <v>97</v>
      </c>
    </row>
    <row r="173" spans="1:1" x14ac:dyDescent="0.25">
      <c r="A173" s="32" t="s">
        <v>97</v>
      </c>
    </row>
    <row r="174" spans="1:1" x14ac:dyDescent="0.25">
      <c r="A174" s="32" t="s">
        <v>97</v>
      </c>
    </row>
    <row r="175" spans="1:1" x14ac:dyDescent="0.25">
      <c r="A175" s="32" t="s">
        <v>97</v>
      </c>
    </row>
    <row r="176" spans="1:1" x14ac:dyDescent="0.25">
      <c r="A176" s="32" t="s">
        <v>97</v>
      </c>
    </row>
    <row r="177" spans="1:1" x14ac:dyDescent="0.25">
      <c r="A177" s="32" t="s">
        <v>97</v>
      </c>
    </row>
    <row r="178" spans="1:1" x14ac:dyDescent="0.25">
      <c r="A178" s="32" t="s">
        <v>97</v>
      </c>
    </row>
    <row r="179" spans="1:1" x14ac:dyDescent="0.25">
      <c r="A179" s="32" t="s">
        <v>97</v>
      </c>
    </row>
    <row r="180" spans="1:1" x14ac:dyDescent="0.25">
      <c r="A180" s="32" t="s">
        <v>97</v>
      </c>
    </row>
    <row r="181" spans="1:1" x14ac:dyDescent="0.25">
      <c r="A181" s="32" t="s">
        <v>97</v>
      </c>
    </row>
    <row r="182" spans="1:1" x14ac:dyDescent="0.25">
      <c r="A182" s="32" t="s">
        <v>97</v>
      </c>
    </row>
    <row r="183" spans="1:1" x14ac:dyDescent="0.25">
      <c r="A183" s="32" t="s">
        <v>97</v>
      </c>
    </row>
    <row r="184" spans="1:1" x14ac:dyDescent="0.25">
      <c r="A184" s="32" t="s">
        <v>97</v>
      </c>
    </row>
    <row r="185" spans="1:1" x14ac:dyDescent="0.25">
      <c r="A185" s="32" t="s">
        <v>97</v>
      </c>
    </row>
    <row r="186" spans="1:1" x14ac:dyDescent="0.25">
      <c r="A186" s="32" t="s">
        <v>97</v>
      </c>
    </row>
    <row r="187" spans="1:1" x14ac:dyDescent="0.25">
      <c r="A187" s="32" t="s">
        <v>97</v>
      </c>
    </row>
    <row r="188" spans="1:1" x14ac:dyDescent="0.25">
      <c r="A188" s="32" t="s">
        <v>97</v>
      </c>
    </row>
    <row r="189" spans="1:1" x14ac:dyDescent="0.25">
      <c r="A189" s="32" t="s">
        <v>97</v>
      </c>
    </row>
    <row r="190" spans="1:1" x14ac:dyDescent="0.25">
      <c r="A190" s="32" t="s">
        <v>97</v>
      </c>
    </row>
    <row r="191" spans="1:1" x14ac:dyDescent="0.25">
      <c r="A191" s="32" t="s">
        <v>97</v>
      </c>
    </row>
    <row r="192" spans="1:1" x14ac:dyDescent="0.25">
      <c r="A192" s="32" t="s">
        <v>97</v>
      </c>
    </row>
    <row r="193" spans="1:1" x14ac:dyDescent="0.25">
      <c r="A193" s="32" t="s">
        <v>97</v>
      </c>
    </row>
    <row r="194" spans="1:1" x14ac:dyDescent="0.25">
      <c r="A194" s="32" t="s">
        <v>97</v>
      </c>
    </row>
    <row r="195" spans="1:1" x14ac:dyDescent="0.25">
      <c r="A195" s="32" t="s">
        <v>97</v>
      </c>
    </row>
    <row r="196" spans="1:1" x14ac:dyDescent="0.25">
      <c r="A196" s="32" t="s">
        <v>97</v>
      </c>
    </row>
    <row r="197" spans="1:1" x14ac:dyDescent="0.25">
      <c r="A197" s="32" t="s">
        <v>97</v>
      </c>
    </row>
    <row r="198" spans="1:1" x14ac:dyDescent="0.25">
      <c r="A198" s="32" t="s">
        <v>97</v>
      </c>
    </row>
    <row r="199" spans="1:1" x14ac:dyDescent="0.25">
      <c r="A199" s="32" t="s">
        <v>97</v>
      </c>
    </row>
    <row r="200" spans="1:1" x14ac:dyDescent="0.25">
      <c r="A200" s="32" t="s">
        <v>97</v>
      </c>
    </row>
    <row r="201" spans="1:1" x14ac:dyDescent="0.25">
      <c r="A201" s="32" t="s">
        <v>97</v>
      </c>
    </row>
    <row r="202" spans="1:1" x14ac:dyDescent="0.25">
      <c r="A202" s="32" t="s">
        <v>97</v>
      </c>
    </row>
    <row r="203" spans="1:1" x14ac:dyDescent="0.25">
      <c r="A203" s="32" t="s">
        <v>97</v>
      </c>
    </row>
    <row r="204" spans="1:1" x14ac:dyDescent="0.25">
      <c r="A204" s="32" t="s">
        <v>97</v>
      </c>
    </row>
    <row r="205" spans="1:1" x14ac:dyDescent="0.25">
      <c r="A205" s="32" t="s">
        <v>97</v>
      </c>
    </row>
    <row r="206" spans="1:1" x14ac:dyDescent="0.25">
      <c r="A206" s="32" t="s">
        <v>97</v>
      </c>
    </row>
    <row r="207" spans="1:1" x14ac:dyDescent="0.25">
      <c r="A207" s="32" t="s">
        <v>97</v>
      </c>
    </row>
    <row r="208" spans="1:1" x14ac:dyDescent="0.25">
      <c r="A208" s="32" t="s">
        <v>97</v>
      </c>
    </row>
    <row r="209" spans="1:1" x14ac:dyDescent="0.25">
      <c r="A209" s="32" t="s">
        <v>97</v>
      </c>
    </row>
    <row r="210" spans="1:1" x14ac:dyDescent="0.25">
      <c r="A210" s="32" t="s">
        <v>97</v>
      </c>
    </row>
    <row r="211" spans="1:1" x14ac:dyDescent="0.25">
      <c r="A211" s="32" t="s">
        <v>97</v>
      </c>
    </row>
    <row r="212" spans="1:1" x14ac:dyDescent="0.25">
      <c r="A212" s="32" t="s">
        <v>97</v>
      </c>
    </row>
    <row r="213" spans="1:1" x14ac:dyDescent="0.25">
      <c r="A213" s="32" t="s">
        <v>97</v>
      </c>
    </row>
    <row r="214" spans="1:1" x14ac:dyDescent="0.25">
      <c r="A214" s="32" t="s">
        <v>97</v>
      </c>
    </row>
    <row r="215" spans="1:1" x14ac:dyDescent="0.25">
      <c r="A215" s="32" t="s">
        <v>97</v>
      </c>
    </row>
    <row r="216" spans="1:1" x14ac:dyDescent="0.25">
      <c r="A216" s="32" t="s">
        <v>97</v>
      </c>
    </row>
    <row r="217" spans="1:1" x14ac:dyDescent="0.25">
      <c r="A217" s="32" t="s">
        <v>97</v>
      </c>
    </row>
    <row r="218" spans="1:1" x14ac:dyDescent="0.25">
      <c r="A218" s="32" t="s">
        <v>97</v>
      </c>
    </row>
    <row r="219" spans="1:1" x14ac:dyDescent="0.25">
      <c r="A219" s="32" t="s">
        <v>97</v>
      </c>
    </row>
    <row r="220" spans="1:1" x14ac:dyDescent="0.25">
      <c r="A220" s="32" t="s">
        <v>97</v>
      </c>
    </row>
    <row r="221" spans="1:1" x14ac:dyDescent="0.25">
      <c r="A221" s="32" t="s">
        <v>97</v>
      </c>
    </row>
    <row r="222" spans="1:1" x14ac:dyDescent="0.25">
      <c r="A222" s="32" t="s">
        <v>97</v>
      </c>
    </row>
    <row r="223" spans="1:1" x14ac:dyDescent="0.25">
      <c r="A223" s="32" t="s">
        <v>97</v>
      </c>
    </row>
    <row r="224" spans="1:1" x14ac:dyDescent="0.25">
      <c r="A224" s="32" t="s">
        <v>97</v>
      </c>
    </row>
    <row r="225" spans="1:1" x14ac:dyDescent="0.25">
      <c r="A225" s="32" t="s">
        <v>97</v>
      </c>
    </row>
    <row r="226" spans="1:1" x14ac:dyDescent="0.25">
      <c r="A226" s="32" t="s">
        <v>97</v>
      </c>
    </row>
    <row r="227" spans="1:1" x14ac:dyDescent="0.25">
      <c r="A227" s="32" t="s">
        <v>97</v>
      </c>
    </row>
    <row r="228" spans="1:1" x14ac:dyDescent="0.25">
      <c r="A228" s="32" t="s">
        <v>97</v>
      </c>
    </row>
    <row r="229" spans="1:1" x14ac:dyDescent="0.25">
      <c r="A229" s="32" t="s">
        <v>97</v>
      </c>
    </row>
    <row r="230" spans="1:1" x14ac:dyDescent="0.25">
      <c r="A230" s="32" t="s">
        <v>97</v>
      </c>
    </row>
    <row r="231" spans="1:1" x14ac:dyDescent="0.25">
      <c r="A231" s="32" t="s">
        <v>97</v>
      </c>
    </row>
    <row r="232" spans="1:1" x14ac:dyDescent="0.25">
      <c r="A232" s="32" t="s">
        <v>97</v>
      </c>
    </row>
    <row r="233" spans="1:1" x14ac:dyDescent="0.25">
      <c r="A233" s="32" t="s">
        <v>97</v>
      </c>
    </row>
    <row r="234" spans="1:1" x14ac:dyDescent="0.25">
      <c r="A234" s="32" t="s">
        <v>97</v>
      </c>
    </row>
    <row r="235" spans="1:1" x14ac:dyDescent="0.25">
      <c r="A235" s="32" t="s">
        <v>97</v>
      </c>
    </row>
    <row r="236" spans="1:1" x14ac:dyDescent="0.25">
      <c r="A236" s="32" t="s">
        <v>97</v>
      </c>
    </row>
    <row r="237" spans="1:1" x14ac:dyDescent="0.25">
      <c r="A237" s="32" t="s">
        <v>97</v>
      </c>
    </row>
    <row r="238" spans="1:1" x14ac:dyDescent="0.25">
      <c r="A238" s="32" t="s">
        <v>97</v>
      </c>
    </row>
    <row r="239" spans="1:1" x14ac:dyDescent="0.25">
      <c r="A239" s="32" t="s">
        <v>97</v>
      </c>
    </row>
    <row r="240" spans="1:1" x14ac:dyDescent="0.25">
      <c r="A240" s="32" t="s">
        <v>97</v>
      </c>
    </row>
    <row r="241" spans="1:1" x14ac:dyDescent="0.25">
      <c r="A241" s="32" t="s">
        <v>97</v>
      </c>
    </row>
    <row r="242" spans="1:1" x14ac:dyDescent="0.25">
      <c r="A242" s="32" t="s">
        <v>97</v>
      </c>
    </row>
    <row r="243" spans="1:1" x14ac:dyDescent="0.25">
      <c r="A243" s="32" t="s">
        <v>97</v>
      </c>
    </row>
    <row r="244" spans="1:1" x14ac:dyDescent="0.25">
      <c r="A244" s="32" t="s">
        <v>97</v>
      </c>
    </row>
    <row r="245" spans="1:1" x14ac:dyDescent="0.25">
      <c r="A245" s="32" t="s">
        <v>97</v>
      </c>
    </row>
    <row r="246" spans="1:1" x14ac:dyDescent="0.25">
      <c r="A246" s="32" t="s">
        <v>97</v>
      </c>
    </row>
    <row r="247" spans="1:1" x14ac:dyDescent="0.25">
      <c r="A247" s="32" t="s">
        <v>97</v>
      </c>
    </row>
    <row r="248" spans="1:1" x14ac:dyDescent="0.25">
      <c r="A248" s="32" t="s">
        <v>97</v>
      </c>
    </row>
    <row r="249" spans="1:1" x14ac:dyDescent="0.25">
      <c r="A249" s="32" t="s">
        <v>97</v>
      </c>
    </row>
    <row r="250" spans="1:1" x14ac:dyDescent="0.25">
      <c r="A250" s="32" t="s">
        <v>97</v>
      </c>
    </row>
    <row r="251" spans="1:1" x14ac:dyDescent="0.25">
      <c r="A251" s="32" t="s">
        <v>97</v>
      </c>
    </row>
    <row r="252" spans="1:1" x14ac:dyDescent="0.25">
      <c r="A252" s="32" t="s">
        <v>97</v>
      </c>
    </row>
    <row r="253" spans="1:1" x14ac:dyDescent="0.25">
      <c r="A253" s="32" t="s">
        <v>97</v>
      </c>
    </row>
    <row r="254" spans="1:1" x14ac:dyDescent="0.25">
      <c r="A254" s="32" t="s">
        <v>97</v>
      </c>
    </row>
    <row r="255" spans="1:1" x14ac:dyDescent="0.25">
      <c r="A255" s="32" t="s">
        <v>97</v>
      </c>
    </row>
    <row r="256" spans="1:1" x14ac:dyDescent="0.25">
      <c r="A256" s="32" t="s">
        <v>97</v>
      </c>
    </row>
    <row r="257" spans="1:1" x14ac:dyDescent="0.25">
      <c r="A257" s="32" t="s">
        <v>97</v>
      </c>
    </row>
    <row r="258" spans="1:1" x14ac:dyDescent="0.25">
      <c r="A258" s="32" t="s">
        <v>97</v>
      </c>
    </row>
    <row r="259" spans="1:1" x14ac:dyDescent="0.25">
      <c r="A259" s="32" t="s">
        <v>97</v>
      </c>
    </row>
    <row r="260" spans="1:1" x14ac:dyDescent="0.25">
      <c r="A260" s="32" t="s">
        <v>97</v>
      </c>
    </row>
    <row r="261" spans="1:1" x14ac:dyDescent="0.25">
      <c r="A261" s="32" t="s">
        <v>97</v>
      </c>
    </row>
    <row r="262" spans="1:1" x14ac:dyDescent="0.25">
      <c r="A262" s="32" t="s">
        <v>97</v>
      </c>
    </row>
    <row r="263" spans="1:1" x14ac:dyDescent="0.25">
      <c r="A263" s="32" t="s">
        <v>97</v>
      </c>
    </row>
    <row r="264" spans="1:1" x14ac:dyDescent="0.25">
      <c r="A264" s="32" t="s">
        <v>97</v>
      </c>
    </row>
    <row r="265" spans="1:1" x14ac:dyDescent="0.25">
      <c r="A265" s="32" t="s">
        <v>97</v>
      </c>
    </row>
    <row r="266" spans="1:1" x14ac:dyDescent="0.25">
      <c r="A266" s="32" t="s">
        <v>97</v>
      </c>
    </row>
    <row r="267" spans="1:1" x14ac:dyDescent="0.25">
      <c r="A267" s="32" t="s">
        <v>97</v>
      </c>
    </row>
    <row r="268" spans="1:1" x14ac:dyDescent="0.25">
      <c r="A268" s="32" t="s">
        <v>97</v>
      </c>
    </row>
    <row r="269" spans="1:1" x14ac:dyDescent="0.25">
      <c r="A269" s="32" t="s">
        <v>97</v>
      </c>
    </row>
    <row r="270" spans="1:1" x14ac:dyDescent="0.25">
      <c r="A270" s="32" t="s">
        <v>97</v>
      </c>
    </row>
    <row r="271" spans="1:1" x14ac:dyDescent="0.25">
      <c r="A271" s="32" t="s">
        <v>97</v>
      </c>
    </row>
    <row r="272" spans="1:1" x14ac:dyDescent="0.25">
      <c r="A272" s="32" t="s">
        <v>97</v>
      </c>
    </row>
    <row r="273" spans="1:1" x14ac:dyDescent="0.25">
      <c r="A273" s="32" t="s">
        <v>97</v>
      </c>
    </row>
    <row r="274" spans="1:1" x14ac:dyDescent="0.25">
      <c r="A274" s="32" t="s">
        <v>97</v>
      </c>
    </row>
    <row r="275" spans="1:1" x14ac:dyDescent="0.25">
      <c r="A275" s="32" t="s">
        <v>97</v>
      </c>
    </row>
    <row r="276" spans="1:1" x14ac:dyDescent="0.25">
      <c r="A276" s="32" t="s">
        <v>97</v>
      </c>
    </row>
    <row r="277" spans="1:1" x14ac:dyDescent="0.25">
      <c r="A277" s="32" t="s">
        <v>97</v>
      </c>
    </row>
    <row r="278" spans="1:1" x14ac:dyDescent="0.25">
      <c r="A278" s="32" t="s">
        <v>97</v>
      </c>
    </row>
    <row r="279" spans="1:1" x14ac:dyDescent="0.25">
      <c r="A279" s="32" t="s">
        <v>97</v>
      </c>
    </row>
    <row r="280" spans="1:1" x14ac:dyDescent="0.25">
      <c r="A280" s="32" t="s">
        <v>97</v>
      </c>
    </row>
    <row r="281" spans="1:1" x14ac:dyDescent="0.25">
      <c r="A281" s="32" t="s">
        <v>97</v>
      </c>
    </row>
    <row r="282" spans="1:1" x14ac:dyDescent="0.25">
      <c r="A282" s="32" t="s">
        <v>97</v>
      </c>
    </row>
    <row r="283" spans="1:1" x14ac:dyDescent="0.25">
      <c r="A283" s="32" t="s">
        <v>97</v>
      </c>
    </row>
    <row r="284" spans="1:1" x14ac:dyDescent="0.25">
      <c r="A284" s="32" t="s">
        <v>97</v>
      </c>
    </row>
    <row r="285" spans="1:1" x14ac:dyDescent="0.25">
      <c r="A285" s="32" t="s">
        <v>97</v>
      </c>
    </row>
    <row r="286" spans="1:1" x14ac:dyDescent="0.25">
      <c r="A286" s="32" t="s">
        <v>97</v>
      </c>
    </row>
    <row r="287" spans="1:1" x14ac:dyDescent="0.25">
      <c r="A287" s="32" t="s">
        <v>97</v>
      </c>
    </row>
    <row r="288" spans="1:1" x14ac:dyDescent="0.25">
      <c r="A288" s="32" t="s">
        <v>97</v>
      </c>
    </row>
    <row r="289" spans="1:1" x14ac:dyDescent="0.25">
      <c r="A289" s="32" t="s">
        <v>97</v>
      </c>
    </row>
    <row r="290" spans="1:1" x14ac:dyDescent="0.25">
      <c r="A290" s="32" t="s">
        <v>97</v>
      </c>
    </row>
    <row r="291" spans="1:1" x14ac:dyDescent="0.25">
      <c r="A291" s="32" t="s">
        <v>97</v>
      </c>
    </row>
    <row r="292" spans="1:1" x14ac:dyDescent="0.25">
      <c r="A292" s="32" t="s">
        <v>97</v>
      </c>
    </row>
    <row r="293" spans="1:1" x14ac:dyDescent="0.25">
      <c r="A293" s="32" t="s">
        <v>97</v>
      </c>
    </row>
    <row r="294" spans="1:1" x14ac:dyDescent="0.25">
      <c r="A294" s="32" t="s">
        <v>97</v>
      </c>
    </row>
    <row r="295" spans="1:1" x14ac:dyDescent="0.25">
      <c r="A295" s="32" t="s">
        <v>97</v>
      </c>
    </row>
    <row r="296" spans="1:1" x14ac:dyDescent="0.25">
      <c r="A296" s="32" t="s">
        <v>97</v>
      </c>
    </row>
    <row r="297" spans="1:1" x14ac:dyDescent="0.25">
      <c r="A297" s="32" t="s">
        <v>97</v>
      </c>
    </row>
    <row r="298" spans="1:1" x14ac:dyDescent="0.25">
      <c r="A298" s="32" t="s">
        <v>97</v>
      </c>
    </row>
    <row r="299" spans="1:1" x14ac:dyDescent="0.25">
      <c r="A299" s="32" t="s">
        <v>97</v>
      </c>
    </row>
    <row r="300" spans="1:1" x14ac:dyDescent="0.25">
      <c r="A300" s="32" t="s">
        <v>97</v>
      </c>
    </row>
    <row r="301" spans="1:1" x14ac:dyDescent="0.25">
      <c r="A301" s="32" t="s">
        <v>97</v>
      </c>
    </row>
    <row r="302" spans="1:1" x14ac:dyDescent="0.25">
      <c r="A302" s="32" t="s">
        <v>97</v>
      </c>
    </row>
    <row r="303" spans="1:1" x14ac:dyDescent="0.25">
      <c r="A303" s="32" t="s">
        <v>97</v>
      </c>
    </row>
    <row r="304" spans="1:1" x14ac:dyDescent="0.25">
      <c r="A304" s="32" t="s">
        <v>97</v>
      </c>
    </row>
    <row r="305" spans="1:1" x14ac:dyDescent="0.25">
      <c r="A305" s="32" t="s">
        <v>97</v>
      </c>
    </row>
    <row r="306" spans="1:1" x14ac:dyDescent="0.25">
      <c r="A306" s="32" t="s">
        <v>97</v>
      </c>
    </row>
    <row r="307" spans="1:1" x14ac:dyDescent="0.25">
      <c r="A307" s="32" t="s">
        <v>97</v>
      </c>
    </row>
    <row r="308" spans="1:1" x14ac:dyDescent="0.25">
      <c r="A308" s="32" t="s">
        <v>97</v>
      </c>
    </row>
    <row r="309" spans="1:1" x14ac:dyDescent="0.25">
      <c r="A309" s="32" t="s">
        <v>97</v>
      </c>
    </row>
    <row r="310" spans="1:1" x14ac:dyDescent="0.25">
      <c r="A310" s="32" t="s">
        <v>97</v>
      </c>
    </row>
    <row r="311" spans="1:1" x14ac:dyDescent="0.25">
      <c r="A311" s="32" t="s">
        <v>97</v>
      </c>
    </row>
    <row r="312" spans="1:1" x14ac:dyDescent="0.25">
      <c r="A312" s="32" t="s">
        <v>97</v>
      </c>
    </row>
    <row r="313" spans="1:1" x14ac:dyDescent="0.25">
      <c r="A313" s="32" t="s">
        <v>97</v>
      </c>
    </row>
    <row r="314" spans="1:1" x14ac:dyDescent="0.25">
      <c r="A314" s="32" t="s">
        <v>97</v>
      </c>
    </row>
    <row r="315" spans="1:1" x14ac:dyDescent="0.25">
      <c r="A315" s="32" t="s">
        <v>97</v>
      </c>
    </row>
    <row r="316" spans="1:1" x14ac:dyDescent="0.25">
      <c r="A316" s="32" t="s">
        <v>97</v>
      </c>
    </row>
    <row r="317" spans="1:1" x14ac:dyDescent="0.25">
      <c r="A317" s="32" t="s">
        <v>97</v>
      </c>
    </row>
    <row r="318" spans="1:1" x14ac:dyDescent="0.25">
      <c r="A318" s="32" t="s">
        <v>97</v>
      </c>
    </row>
    <row r="319" spans="1:1" x14ac:dyDescent="0.25">
      <c r="A319" s="32" t="s">
        <v>97</v>
      </c>
    </row>
    <row r="320" spans="1:1" x14ac:dyDescent="0.25">
      <c r="A320" s="32" t="s">
        <v>97</v>
      </c>
    </row>
    <row r="321" spans="1:1" x14ac:dyDescent="0.25">
      <c r="A321" s="32" t="s">
        <v>97</v>
      </c>
    </row>
    <row r="322" spans="1:1" x14ac:dyDescent="0.25">
      <c r="A322" s="32" t="s">
        <v>97</v>
      </c>
    </row>
    <row r="323" spans="1:1" x14ac:dyDescent="0.25">
      <c r="A323" s="32" t="s">
        <v>97</v>
      </c>
    </row>
    <row r="324" spans="1:1" x14ac:dyDescent="0.25">
      <c r="A324" s="32" t="s">
        <v>97</v>
      </c>
    </row>
    <row r="325" spans="1:1" x14ac:dyDescent="0.25">
      <c r="A325" s="32" t="s">
        <v>97</v>
      </c>
    </row>
    <row r="326" spans="1:1" x14ac:dyDescent="0.25">
      <c r="A326" s="32" t="s">
        <v>97</v>
      </c>
    </row>
    <row r="327" spans="1:1" x14ac:dyDescent="0.25">
      <c r="A327" s="32" t="s">
        <v>97</v>
      </c>
    </row>
    <row r="328" spans="1:1" x14ac:dyDescent="0.25">
      <c r="A328" s="32" t="s">
        <v>97</v>
      </c>
    </row>
    <row r="329" spans="1:1" x14ac:dyDescent="0.25">
      <c r="A329" s="32" t="s">
        <v>97</v>
      </c>
    </row>
    <row r="330" spans="1:1" x14ac:dyDescent="0.25">
      <c r="A330" s="32" t="s">
        <v>97</v>
      </c>
    </row>
    <row r="331" spans="1:1" x14ac:dyDescent="0.25">
      <c r="A331" s="32" t="s">
        <v>97</v>
      </c>
    </row>
    <row r="332" spans="1:1" x14ac:dyDescent="0.25">
      <c r="A332" s="32" t="s">
        <v>97</v>
      </c>
    </row>
    <row r="333" spans="1:1" x14ac:dyDescent="0.25">
      <c r="A333" s="32" t="s">
        <v>97</v>
      </c>
    </row>
    <row r="334" spans="1:1" x14ac:dyDescent="0.25">
      <c r="A334" s="32" t="s">
        <v>97</v>
      </c>
    </row>
    <row r="335" spans="1:1" x14ac:dyDescent="0.25">
      <c r="A335" s="32" t="s">
        <v>97</v>
      </c>
    </row>
    <row r="336" spans="1:1" x14ac:dyDescent="0.25">
      <c r="A336" s="32" t="s">
        <v>97</v>
      </c>
    </row>
    <row r="337" spans="1:1" x14ac:dyDescent="0.25">
      <c r="A337" s="32" t="s">
        <v>97</v>
      </c>
    </row>
    <row r="338" spans="1:1" x14ac:dyDescent="0.25">
      <c r="A338" s="32" t="s">
        <v>97</v>
      </c>
    </row>
    <row r="339" spans="1:1" x14ac:dyDescent="0.25">
      <c r="A339" s="32" t="s">
        <v>97</v>
      </c>
    </row>
    <row r="340" spans="1:1" x14ac:dyDescent="0.25">
      <c r="A340" s="32" t="s">
        <v>97</v>
      </c>
    </row>
    <row r="341" spans="1:1" x14ac:dyDescent="0.25">
      <c r="A341" s="32" t="s">
        <v>97</v>
      </c>
    </row>
    <row r="342" spans="1:1" x14ac:dyDescent="0.25">
      <c r="A342" s="32" t="s">
        <v>97</v>
      </c>
    </row>
    <row r="343" spans="1:1" x14ac:dyDescent="0.25">
      <c r="A343" s="32" t="s">
        <v>97</v>
      </c>
    </row>
    <row r="344" spans="1:1" x14ac:dyDescent="0.25">
      <c r="A344" s="32" t="s">
        <v>97</v>
      </c>
    </row>
    <row r="345" spans="1:1" x14ac:dyDescent="0.25">
      <c r="A345" s="32" t="s">
        <v>97</v>
      </c>
    </row>
    <row r="346" spans="1:1" x14ac:dyDescent="0.25">
      <c r="A346" s="32" t="s">
        <v>97</v>
      </c>
    </row>
    <row r="347" spans="1:1" x14ac:dyDescent="0.25">
      <c r="A347" s="32" t="s">
        <v>97</v>
      </c>
    </row>
    <row r="348" spans="1:1" x14ac:dyDescent="0.25">
      <c r="A348" s="32" t="s">
        <v>97</v>
      </c>
    </row>
    <row r="349" spans="1:1" x14ac:dyDescent="0.25">
      <c r="A349" s="32" t="s">
        <v>97</v>
      </c>
    </row>
    <row r="350" spans="1:1" x14ac:dyDescent="0.25">
      <c r="A350" s="32" t="s">
        <v>97</v>
      </c>
    </row>
    <row r="351" spans="1:1" x14ac:dyDescent="0.25">
      <c r="A351" s="32" t="s">
        <v>97</v>
      </c>
    </row>
    <row r="352" spans="1:1" x14ac:dyDescent="0.25">
      <c r="A352" s="32" t="s">
        <v>97</v>
      </c>
    </row>
    <row r="353" spans="1:1" x14ac:dyDescent="0.25">
      <c r="A353" s="32" t="s">
        <v>97</v>
      </c>
    </row>
    <row r="354" spans="1:1" x14ac:dyDescent="0.25">
      <c r="A354" s="32" t="s">
        <v>97</v>
      </c>
    </row>
    <row r="355" spans="1:1" x14ac:dyDescent="0.25">
      <c r="A355" s="32" t="s">
        <v>97</v>
      </c>
    </row>
    <row r="356" spans="1:1" x14ac:dyDescent="0.25">
      <c r="A356" s="32" t="s">
        <v>97</v>
      </c>
    </row>
    <row r="357" spans="1:1" x14ac:dyDescent="0.25">
      <c r="A357" s="32" t="s">
        <v>97</v>
      </c>
    </row>
    <row r="358" spans="1:1" x14ac:dyDescent="0.25">
      <c r="A358" s="32" t="s">
        <v>97</v>
      </c>
    </row>
    <row r="359" spans="1:1" x14ac:dyDescent="0.25">
      <c r="A359" s="32" t="s">
        <v>97</v>
      </c>
    </row>
    <row r="360" spans="1:1" x14ac:dyDescent="0.25">
      <c r="A360" s="32" t="s">
        <v>97</v>
      </c>
    </row>
    <row r="361" spans="1:1" x14ac:dyDescent="0.25">
      <c r="A361" s="32" t="s">
        <v>97</v>
      </c>
    </row>
    <row r="362" spans="1:1" x14ac:dyDescent="0.25">
      <c r="A362" s="32" t="s">
        <v>97</v>
      </c>
    </row>
    <row r="363" spans="1:1" x14ac:dyDescent="0.25">
      <c r="A363" s="32" t="s">
        <v>97</v>
      </c>
    </row>
    <row r="364" spans="1:1" x14ac:dyDescent="0.25">
      <c r="A364" s="32" t="s">
        <v>97</v>
      </c>
    </row>
    <row r="365" spans="1:1" x14ac:dyDescent="0.25">
      <c r="A365" s="32" t="s">
        <v>97</v>
      </c>
    </row>
    <row r="366" spans="1:1" x14ac:dyDescent="0.25">
      <c r="A366" s="32" t="s">
        <v>97</v>
      </c>
    </row>
    <row r="367" spans="1:1" x14ac:dyDescent="0.25">
      <c r="A367" s="32" t="s">
        <v>97</v>
      </c>
    </row>
    <row r="368" spans="1:1" x14ac:dyDescent="0.25">
      <c r="A368" s="32" t="s">
        <v>97</v>
      </c>
    </row>
    <row r="369" spans="1:1" x14ac:dyDescent="0.25">
      <c r="A369" s="32" t="s">
        <v>97</v>
      </c>
    </row>
    <row r="370" spans="1:1" x14ac:dyDescent="0.25">
      <c r="A370" s="32" t="s">
        <v>97</v>
      </c>
    </row>
    <row r="371" spans="1:1" x14ac:dyDescent="0.25">
      <c r="A371" s="32" t="s">
        <v>97</v>
      </c>
    </row>
    <row r="372" spans="1:1" x14ac:dyDescent="0.25">
      <c r="A372" s="32" t="s">
        <v>97</v>
      </c>
    </row>
    <row r="373" spans="1:1" x14ac:dyDescent="0.25">
      <c r="A373" s="32" t="s">
        <v>97</v>
      </c>
    </row>
    <row r="374" spans="1:1" x14ac:dyDescent="0.25">
      <c r="A374" s="32" t="s">
        <v>97</v>
      </c>
    </row>
    <row r="375" spans="1:1" x14ac:dyDescent="0.25">
      <c r="A375" s="32" t="s">
        <v>97</v>
      </c>
    </row>
    <row r="376" spans="1:1" x14ac:dyDescent="0.25">
      <c r="A376" s="32" t="s">
        <v>97</v>
      </c>
    </row>
    <row r="377" spans="1:1" x14ac:dyDescent="0.25">
      <c r="A377" s="32" t="s">
        <v>97</v>
      </c>
    </row>
    <row r="378" spans="1:1" x14ac:dyDescent="0.25">
      <c r="A378" s="32" t="s">
        <v>97</v>
      </c>
    </row>
    <row r="379" spans="1:1" x14ac:dyDescent="0.25">
      <c r="A379" s="32" t="s">
        <v>97</v>
      </c>
    </row>
    <row r="380" spans="1:1" x14ac:dyDescent="0.25">
      <c r="A380" s="32" t="s">
        <v>97</v>
      </c>
    </row>
    <row r="381" spans="1:1" x14ac:dyDescent="0.25">
      <c r="A381" s="32" t="s">
        <v>97</v>
      </c>
    </row>
    <row r="382" spans="1:1" x14ac:dyDescent="0.25">
      <c r="A382" s="32" t="s">
        <v>97</v>
      </c>
    </row>
    <row r="383" spans="1:1" x14ac:dyDescent="0.25">
      <c r="A383" s="32" t="s">
        <v>97</v>
      </c>
    </row>
    <row r="384" spans="1:1" x14ac:dyDescent="0.25">
      <c r="A384" s="32" t="s">
        <v>97</v>
      </c>
    </row>
    <row r="385" spans="1:1" x14ac:dyDescent="0.25">
      <c r="A385" s="32" t="s">
        <v>97</v>
      </c>
    </row>
    <row r="386" spans="1:1" x14ac:dyDescent="0.25">
      <c r="A386" s="32" t="s">
        <v>97</v>
      </c>
    </row>
    <row r="387" spans="1:1" x14ac:dyDescent="0.25">
      <c r="A387" s="32" t="s">
        <v>97</v>
      </c>
    </row>
    <row r="388" spans="1:1" x14ac:dyDescent="0.25">
      <c r="A388" s="32" t="s">
        <v>97</v>
      </c>
    </row>
    <row r="389" spans="1:1" x14ac:dyDescent="0.25">
      <c r="A389" s="32" t="s">
        <v>97</v>
      </c>
    </row>
    <row r="390" spans="1:1" x14ac:dyDescent="0.25">
      <c r="A390" s="32" t="s">
        <v>97</v>
      </c>
    </row>
    <row r="391" spans="1:1" x14ac:dyDescent="0.25">
      <c r="A391" s="32" t="s">
        <v>97</v>
      </c>
    </row>
    <row r="392" spans="1:1" x14ac:dyDescent="0.25">
      <c r="A392" s="32" t="s">
        <v>97</v>
      </c>
    </row>
    <row r="393" spans="1:1" x14ac:dyDescent="0.25">
      <c r="A393" s="32" t="s">
        <v>97</v>
      </c>
    </row>
    <row r="394" spans="1:1" x14ac:dyDescent="0.25">
      <c r="A394" s="32" t="s">
        <v>97</v>
      </c>
    </row>
    <row r="395" spans="1:1" x14ac:dyDescent="0.25">
      <c r="A395" s="32" t="s">
        <v>97</v>
      </c>
    </row>
    <row r="396" spans="1:1" x14ac:dyDescent="0.25">
      <c r="A396" s="32" t="s">
        <v>97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Y396"/>
  <sheetViews>
    <sheetView topLeftCell="B73" zoomScale="80" zoomScaleNormal="80" workbookViewId="0">
      <selection activeCell="A10" sqref="A10:XFD1048576"/>
    </sheetView>
  </sheetViews>
  <sheetFormatPr baseColWidth="10" defaultRowHeight="15" x14ac:dyDescent="0.25"/>
  <cols>
    <col min="1" max="16384" width="11.42578125" style="32"/>
  </cols>
  <sheetData>
    <row r="1" spans="1:25" customFormat="1" ht="15.75" x14ac:dyDescent="0.25">
      <c r="A1" s="1" t="s">
        <v>0</v>
      </c>
      <c r="B1" s="2"/>
      <c r="C1" s="13"/>
      <c r="D1" s="3">
        <v>5</v>
      </c>
    </row>
    <row r="2" spans="1:25" customFormat="1" ht="15.75" x14ac:dyDescent="0.25">
      <c r="A2" s="1" t="s">
        <v>1</v>
      </c>
      <c r="B2" s="2"/>
      <c r="C2" s="13"/>
      <c r="D2" s="3" t="s">
        <v>58</v>
      </c>
    </row>
    <row r="3" spans="1:25" customFormat="1" ht="15.75" x14ac:dyDescent="0.25">
      <c r="A3" s="1" t="s">
        <v>2</v>
      </c>
      <c r="B3" s="2"/>
      <c r="C3" s="13"/>
      <c r="D3" s="3" t="s">
        <v>58</v>
      </c>
    </row>
    <row r="4" spans="1:25" customFormat="1" ht="15.75" x14ac:dyDescent="0.25">
      <c r="A4" s="1" t="s">
        <v>4</v>
      </c>
      <c r="B4" s="2"/>
      <c r="C4" s="15"/>
      <c r="D4" s="3">
        <v>2020</v>
      </c>
    </row>
    <row r="5" spans="1:25" customFormat="1" ht="15.75" x14ac:dyDescent="0.25">
      <c r="A5" s="1" t="s">
        <v>5</v>
      </c>
      <c r="B5" s="2"/>
      <c r="C5" s="15"/>
      <c r="D5" s="16" t="s">
        <v>102</v>
      </c>
      <c r="E5" s="17"/>
      <c r="F5" s="17"/>
    </row>
    <row r="6" spans="1:25" customFormat="1" ht="16.5" thickBot="1" x14ac:dyDescent="0.3">
      <c r="A6" s="4" t="s">
        <v>6</v>
      </c>
      <c r="B6" s="5"/>
      <c r="C6" s="5"/>
      <c r="D6" s="4"/>
    </row>
    <row r="7" spans="1:25" customFormat="1" x14ac:dyDescent="0.25">
      <c r="A7" s="6" t="s">
        <v>7</v>
      </c>
      <c r="B7" s="68" t="s">
        <v>8</v>
      </c>
      <c r="C7" s="69"/>
      <c r="D7" s="69"/>
      <c r="E7" s="70"/>
      <c r="F7" s="68" t="s">
        <v>8</v>
      </c>
      <c r="G7" s="69"/>
      <c r="H7" s="69"/>
      <c r="I7" s="70"/>
      <c r="J7" s="68" t="s">
        <v>9</v>
      </c>
      <c r="K7" s="69"/>
      <c r="L7" s="69"/>
      <c r="M7" s="70"/>
      <c r="N7" s="68" t="s">
        <v>9</v>
      </c>
      <c r="O7" s="69"/>
      <c r="P7" s="69"/>
      <c r="Q7" s="70"/>
      <c r="R7" s="68" t="s">
        <v>10</v>
      </c>
      <c r="S7" s="69"/>
      <c r="T7" s="69"/>
      <c r="U7" s="70"/>
      <c r="V7" s="68" t="s">
        <v>10</v>
      </c>
      <c r="W7" s="69"/>
      <c r="X7" s="69"/>
      <c r="Y7" s="70"/>
    </row>
    <row r="8" spans="1:25" customFormat="1" x14ac:dyDescent="0.25">
      <c r="A8" s="7" t="s">
        <v>11</v>
      </c>
      <c r="B8" s="65" t="s">
        <v>12</v>
      </c>
      <c r="C8" s="66"/>
      <c r="D8" s="66"/>
      <c r="E8" s="67"/>
      <c r="F8" s="65" t="s">
        <v>13</v>
      </c>
      <c r="G8" s="66"/>
      <c r="H8" s="66"/>
      <c r="I8" s="67"/>
      <c r="J8" s="65" t="s">
        <v>12</v>
      </c>
      <c r="K8" s="66"/>
      <c r="L8" s="66"/>
      <c r="M8" s="67"/>
      <c r="N8" s="65" t="s">
        <v>13</v>
      </c>
      <c r="O8" s="66"/>
      <c r="P8" s="66"/>
      <c r="Q8" s="67"/>
      <c r="R8" s="65" t="s">
        <v>12</v>
      </c>
      <c r="S8" s="66"/>
      <c r="T8" s="66"/>
      <c r="U8" s="67"/>
      <c r="V8" s="65" t="s">
        <v>13</v>
      </c>
      <c r="W8" s="66"/>
      <c r="X8" s="66"/>
      <c r="Y8" s="67"/>
    </row>
    <row r="9" spans="1:25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5" x14ac:dyDescent="0.25">
      <c r="A10" s="32">
        <v>1</v>
      </c>
      <c r="B10" s="29">
        <v>0.27083333333333331</v>
      </c>
      <c r="C10" s="33" t="s">
        <v>86</v>
      </c>
      <c r="D10" s="29">
        <v>0.24305555555555555</v>
      </c>
      <c r="E10" s="33" t="s">
        <v>86</v>
      </c>
      <c r="F10" s="29"/>
      <c r="G10" s="33"/>
      <c r="H10" s="29"/>
      <c r="I10" s="33"/>
    </row>
    <row r="11" spans="1:25" x14ac:dyDescent="0.25">
      <c r="A11" s="32">
        <v>2</v>
      </c>
      <c r="B11" s="29">
        <v>0.27688492063492059</v>
      </c>
      <c r="C11" s="33" t="s">
        <v>86</v>
      </c>
      <c r="D11" s="29">
        <v>0.24756944444444443</v>
      </c>
      <c r="E11" s="33" t="s">
        <v>86</v>
      </c>
      <c r="F11" s="29"/>
      <c r="G11" s="33"/>
      <c r="H11" s="29"/>
      <c r="I11" s="33"/>
    </row>
    <row r="12" spans="1:25" x14ac:dyDescent="0.25">
      <c r="A12" s="32">
        <v>3</v>
      </c>
      <c r="B12" s="29">
        <v>0.28293650793650788</v>
      </c>
      <c r="C12" s="33" t="s">
        <v>86</v>
      </c>
      <c r="D12" s="29">
        <v>0.25208333333333333</v>
      </c>
      <c r="E12" s="33" t="s">
        <v>86</v>
      </c>
      <c r="F12" s="29"/>
      <c r="G12" s="33"/>
      <c r="H12" s="29"/>
      <c r="I12" s="33"/>
    </row>
    <row r="13" spans="1:25" x14ac:dyDescent="0.25">
      <c r="A13" s="32">
        <v>4</v>
      </c>
      <c r="B13" s="29">
        <v>0.28898809523809516</v>
      </c>
      <c r="C13" s="33" t="s">
        <v>86</v>
      </c>
      <c r="D13" s="29">
        <v>0.2565972222222222</v>
      </c>
      <c r="E13" s="33" t="s">
        <v>86</v>
      </c>
      <c r="F13" s="29"/>
      <c r="G13" s="33"/>
      <c r="H13" s="29"/>
      <c r="I13" s="33"/>
    </row>
    <row r="14" spans="1:25" x14ac:dyDescent="0.25">
      <c r="A14" s="32">
        <v>5</v>
      </c>
      <c r="B14" s="29">
        <v>0.29503968253968244</v>
      </c>
      <c r="C14" s="33" t="s">
        <v>86</v>
      </c>
      <c r="D14" s="29">
        <v>0.26111111111111107</v>
      </c>
      <c r="E14" s="33" t="s">
        <v>86</v>
      </c>
      <c r="F14" s="29"/>
      <c r="G14" s="33"/>
      <c r="H14" s="29"/>
      <c r="I14" s="33"/>
    </row>
    <row r="15" spans="1:25" x14ac:dyDescent="0.25">
      <c r="A15" s="32">
        <v>6</v>
      </c>
      <c r="B15" s="29">
        <v>0.30109126984126972</v>
      </c>
      <c r="C15" s="33" t="s">
        <v>86</v>
      </c>
      <c r="D15" s="29">
        <v>0.26562499999999994</v>
      </c>
      <c r="E15" s="33" t="s">
        <v>86</v>
      </c>
      <c r="F15" s="29"/>
      <c r="G15" s="33"/>
      <c r="H15" s="29"/>
      <c r="I15" s="33"/>
    </row>
    <row r="16" spans="1:25" x14ac:dyDescent="0.25">
      <c r="A16" s="32">
        <v>7</v>
      </c>
      <c r="B16" s="29">
        <v>0.307142857142857</v>
      </c>
      <c r="C16" s="33" t="s">
        <v>86</v>
      </c>
      <c r="D16" s="29">
        <v>0.27083333333333331</v>
      </c>
      <c r="E16" s="33" t="s">
        <v>86</v>
      </c>
      <c r="F16" s="29"/>
      <c r="G16" s="33"/>
      <c r="H16" s="29"/>
      <c r="I16" s="33"/>
    </row>
    <row r="17" spans="1:9" x14ac:dyDescent="0.25">
      <c r="A17" s="32">
        <v>8</v>
      </c>
      <c r="B17" s="29">
        <v>0.31319444444444428</v>
      </c>
      <c r="C17" s="33" t="s">
        <v>86</v>
      </c>
      <c r="D17" s="29">
        <v>0.27673611111111107</v>
      </c>
      <c r="E17" s="33" t="s">
        <v>86</v>
      </c>
      <c r="F17" s="29"/>
      <c r="G17" s="33"/>
      <c r="H17" s="29"/>
      <c r="I17" s="33"/>
    </row>
    <row r="18" spans="1:9" x14ac:dyDescent="0.25">
      <c r="A18" s="32">
        <v>9</v>
      </c>
      <c r="B18" s="29">
        <v>0.31924603174603156</v>
      </c>
      <c r="C18" s="33" t="s">
        <v>86</v>
      </c>
      <c r="D18" s="29">
        <v>0.28263888888888883</v>
      </c>
      <c r="E18" s="33" t="s">
        <v>86</v>
      </c>
      <c r="F18" s="29"/>
      <c r="G18" s="33"/>
      <c r="H18" s="29"/>
      <c r="I18" s="33"/>
    </row>
    <row r="19" spans="1:9" x14ac:dyDescent="0.25">
      <c r="A19" s="32">
        <v>10</v>
      </c>
      <c r="B19" s="29">
        <v>0.32529761904761884</v>
      </c>
      <c r="C19" s="33" t="s">
        <v>86</v>
      </c>
      <c r="D19" s="29">
        <v>0.28854166666666659</v>
      </c>
      <c r="E19" s="33" t="s">
        <v>86</v>
      </c>
      <c r="F19" s="29"/>
      <c r="G19" s="33"/>
      <c r="H19" s="29"/>
      <c r="I19" s="33"/>
    </row>
    <row r="20" spans="1:9" x14ac:dyDescent="0.25">
      <c r="A20" s="32">
        <v>11</v>
      </c>
      <c r="B20" s="29">
        <v>0.33136574074074071</v>
      </c>
      <c r="C20" s="33" t="s">
        <v>86</v>
      </c>
      <c r="D20" s="29">
        <v>0.29444444444444434</v>
      </c>
      <c r="E20" s="33" t="s">
        <v>86</v>
      </c>
      <c r="F20" s="29"/>
      <c r="G20" s="33"/>
      <c r="H20" s="29"/>
      <c r="I20" s="33"/>
    </row>
    <row r="21" spans="1:9" x14ac:dyDescent="0.25">
      <c r="A21" s="32">
        <v>12</v>
      </c>
      <c r="B21" s="29">
        <v>0.33810185185185188</v>
      </c>
      <c r="C21" s="33" t="s">
        <v>86</v>
      </c>
      <c r="D21" s="29">
        <v>0.3003472222222221</v>
      </c>
      <c r="E21" s="33" t="s">
        <v>86</v>
      </c>
      <c r="F21" s="29"/>
      <c r="G21" s="33"/>
      <c r="H21" s="29"/>
      <c r="I21" s="33"/>
    </row>
    <row r="22" spans="1:9" x14ac:dyDescent="0.25">
      <c r="A22" s="32">
        <v>13</v>
      </c>
      <c r="B22" s="29">
        <v>0.34414351851851849</v>
      </c>
      <c r="C22" s="33" t="s">
        <v>86</v>
      </c>
      <c r="D22" s="29">
        <v>0.30624999999999986</v>
      </c>
      <c r="E22" s="33" t="s">
        <v>86</v>
      </c>
      <c r="F22" s="29"/>
      <c r="G22" s="33"/>
      <c r="H22" s="29"/>
      <c r="I22" s="33"/>
    </row>
    <row r="23" spans="1:9" x14ac:dyDescent="0.25">
      <c r="A23" s="32">
        <v>14</v>
      </c>
      <c r="B23" s="29">
        <v>0.35018518518518515</v>
      </c>
      <c r="C23" s="33" t="s">
        <v>86</v>
      </c>
      <c r="D23" s="29">
        <v>0.31215277777777761</v>
      </c>
      <c r="E23" s="33" t="s">
        <v>86</v>
      </c>
      <c r="F23" s="29"/>
      <c r="G23" s="33"/>
      <c r="H23" s="29"/>
      <c r="I23" s="33"/>
    </row>
    <row r="24" spans="1:9" x14ac:dyDescent="0.25">
      <c r="A24" s="32">
        <v>15</v>
      </c>
      <c r="B24" s="29">
        <v>0.35622685185185188</v>
      </c>
      <c r="C24" s="33" t="s">
        <v>86</v>
      </c>
      <c r="D24" s="29">
        <v>0.31805555555555537</v>
      </c>
      <c r="E24" s="33" t="s">
        <v>86</v>
      </c>
      <c r="F24" s="29"/>
      <c r="G24" s="33"/>
      <c r="H24" s="29"/>
      <c r="I24" s="33"/>
    </row>
    <row r="25" spans="1:9" x14ac:dyDescent="0.25">
      <c r="A25" s="32">
        <v>16</v>
      </c>
      <c r="B25" s="29">
        <v>0.36296296296296293</v>
      </c>
      <c r="C25" s="33" t="s">
        <v>86</v>
      </c>
      <c r="D25" s="29">
        <v>0.32395833333333313</v>
      </c>
      <c r="E25" s="33" t="s">
        <v>86</v>
      </c>
      <c r="F25" s="29"/>
      <c r="G25" s="33"/>
      <c r="H25" s="29"/>
      <c r="I25" s="33"/>
    </row>
    <row r="26" spans="1:9" x14ac:dyDescent="0.25">
      <c r="A26" s="32">
        <v>17</v>
      </c>
      <c r="B26" s="29">
        <v>0.36964120370370374</v>
      </c>
      <c r="C26" s="33" t="s">
        <v>86</v>
      </c>
      <c r="D26" s="29">
        <v>0.32986111111111088</v>
      </c>
      <c r="E26" s="33" t="s">
        <v>86</v>
      </c>
      <c r="F26" s="29"/>
      <c r="G26" s="33"/>
      <c r="H26" s="29"/>
      <c r="I26" s="33"/>
    </row>
    <row r="27" spans="1:9" x14ac:dyDescent="0.25">
      <c r="A27" s="32">
        <v>18</v>
      </c>
      <c r="B27" s="29">
        <v>0.37633101851851852</v>
      </c>
      <c r="C27" s="33" t="s">
        <v>86</v>
      </c>
      <c r="D27" s="29">
        <v>0.3364583333333333</v>
      </c>
      <c r="E27" s="33" t="s">
        <v>86</v>
      </c>
      <c r="F27" s="29"/>
      <c r="G27" s="33"/>
      <c r="H27" s="29"/>
      <c r="I27" s="33"/>
    </row>
    <row r="28" spans="1:9" x14ac:dyDescent="0.25">
      <c r="A28" s="32">
        <v>19</v>
      </c>
      <c r="B28" s="29">
        <v>0.38302083333333337</v>
      </c>
      <c r="C28" s="33" t="s">
        <v>86</v>
      </c>
      <c r="D28" s="29">
        <v>0.34259259259259256</v>
      </c>
      <c r="E28" s="33" t="s">
        <v>86</v>
      </c>
      <c r="F28" s="29"/>
      <c r="G28" s="33"/>
      <c r="H28" s="29"/>
      <c r="I28" s="33"/>
    </row>
    <row r="29" spans="1:9" x14ac:dyDescent="0.25">
      <c r="A29" s="32">
        <v>20</v>
      </c>
      <c r="B29" s="29">
        <v>0.38972222222222225</v>
      </c>
      <c r="C29" s="33" t="s">
        <v>86</v>
      </c>
      <c r="D29" s="29">
        <v>0.34872685185185182</v>
      </c>
      <c r="E29" s="33" t="s">
        <v>86</v>
      </c>
      <c r="F29" s="29"/>
      <c r="G29" s="33"/>
      <c r="H29" s="29"/>
      <c r="I29" s="33"/>
    </row>
    <row r="30" spans="1:9" x14ac:dyDescent="0.25">
      <c r="A30" s="32">
        <v>21</v>
      </c>
      <c r="B30" s="29">
        <v>0.39641203703703703</v>
      </c>
      <c r="C30" s="33" t="s">
        <v>86</v>
      </c>
      <c r="D30" s="29">
        <v>0.35486111111111113</v>
      </c>
      <c r="E30" s="33" t="s">
        <v>86</v>
      </c>
      <c r="F30" s="29"/>
      <c r="G30" s="33"/>
      <c r="H30" s="29"/>
      <c r="I30" s="33"/>
    </row>
    <row r="31" spans="1:9" x14ac:dyDescent="0.25">
      <c r="A31" s="32">
        <v>22</v>
      </c>
      <c r="B31" s="29">
        <v>0.40271990740740737</v>
      </c>
      <c r="C31" s="33" t="s">
        <v>86</v>
      </c>
      <c r="D31" s="29">
        <v>0.36099537037037038</v>
      </c>
      <c r="E31" s="33" t="s">
        <v>86</v>
      </c>
      <c r="F31" s="29"/>
      <c r="G31" s="33"/>
      <c r="H31" s="29"/>
      <c r="I31" s="33"/>
    </row>
    <row r="32" spans="1:9" x14ac:dyDescent="0.25">
      <c r="A32" s="32">
        <v>23</v>
      </c>
      <c r="B32" s="29">
        <v>0.40902777777777777</v>
      </c>
      <c r="C32" s="33" t="s">
        <v>86</v>
      </c>
      <c r="D32" s="29">
        <v>0.36782407407407408</v>
      </c>
      <c r="E32" s="33" t="s">
        <v>86</v>
      </c>
      <c r="F32" s="29"/>
      <c r="G32" s="33"/>
      <c r="H32" s="29"/>
      <c r="I32" s="33"/>
    </row>
    <row r="33" spans="1:9" x14ac:dyDescent="0.25">
      <c r="A33" s="32">
        <v>24</v>
      </c>
      <c r="B33" s="29">
        <v>0.41533564814814816</v>
      </c>
      <c r="C33" s="33" t="s">
        <v>86</v>
      </c>
      <c r="D33" s="29">
        <v>0.37465277777777778</v>
      </c>
      <c r="E33" s="33" t="s">
        <v>86</v>
      </c>
      <c r="F33" s="29"/>
      <c r="G33" s="33"/>
      <c r="H33" s="29"/>
      <c r="I33" s="33"/>
    </row>
    <row r="34" spans="1:9" x14ac:dyDescent="0.25">
      <c r="A34" s="32">
        <v>25</v>
      </c>
      <c r="B34" s="29">
        <v>0.42233796296296294</v>
      </c>
      <c r="C34" s="33" t="s">
        <v>86</v>
      </c>
      <c r="D34" s="29">
        <v>0.38148148148148148</v>
      </c>
      <c r="E34" s="33" t="s">
        <v>86</v>
      </c>
      <c r="F34" s="29"/>
      <c r="G34" s="33"/>
      <c r="H34" s="29"/>
      <c r="I34" s="33"/>
    </row>
    <row r="35" spans="1:9" x14ac:dyDescent="0.25">
      <c r="A35" s="32">
        <v>26</v>
      </c>
      <c r="B35" s="29">
        <v>0.7</v>
      </c>
      <c r="C35" s="33" t="s">
        <v>86</v>
      </c>
      <c r="D35" s="29">
        <v>0.38831018518518517</v>
      </c>
      <c r="E35" s="33" t="s">
        <v>86</v>
      </c>
      <c r="F35" s="29"/>
      <c r="G35" s="33"/>
      <c r="H35" s="29"/>
      <c r="I35" s="33"/>
    </row>
    <row r="36" spans="1:9" x14ac:dyDescent="0.25">
      <c r="A36" s="32">
        <v>27</v>
      </c>
      <c r="B36" s="29">
        <v>0.70583333333333331</v>
      </c>
      <c r="C36" s="33" t="s">
        <v>86</v>
      </c>
      <c r="D36" s="29">
        <v>0.66666666666666663</v>
      </c>
      <c r="E36" s="33" t="s">
        <v>86</v>
      </c>
      <c r="F36" s="29"/>
      <c r="G36" s="33"/>
      <c r="H36" s="29"/>
      <c r="I36" s="33"/>
    </row>
    <row r="37" spans="1:9" x14ac:dyDescent="0.25">
      <c r="A37" s="32">
        <v>28</v>
      </c>
      <c r="B37" s="29">
        <v>0.71166666666666667</v>
      </c>
      <c r="C37" s="33" t="s">
        <v>86</v>
      </c>
      <c r="D37" s="29">
        <v>0.67228535353535346</v>
      </c>
      <c r="E37" s="33" t="s">
        <v>86</v>
      </c>
      <c r="F37" s="29"/>
      <c r="G37" s="33"/>
      <c r="H37" s="29"/>
      <c r="I37" s="33"/>
    </row>
    <row r="38" spans="1:9" x14ac:dyDescent="0.25">
      <c r="A38" s="32">
        <v>29</v>
      </c>
      <c r="B38" s="29">
        <v>0.71750000000000003</v>
      </c>
      <c r="C38" s="33" t="s">
        <v>86</v>
      </c>
      <c r="D38" s="29">
        <v>0.67790404040404029</v>
      </c>
      <c r="E38" s="33" t="s">
        <v>86</v>
      </c>
      <c r="F38" s="29"/>
      <c r="G38" s="33"/>
      <c r="H38" s="29"/>
      <c r="I38" s="33"/>
    </row>
    <row r="39" spans="1:9" x14ac:dyDescent="0.25">
      <c r="A39" s="32">
        <v>30</v>
      </c>
      <c r="B39" s="29">
        <v>0.72333333333333338</v>
      </c>
      <c r="C39" s="33" t="s">
        <v>86</v>
      </c>
      <c r="D39" s="29">
        <v>0.68352272727272712</v>
      </c>
      <c r="E39" s="33" t="s">
        <v>86</v>
      </c>
      <c r="F39" s="29"/>
      <c r="G39" s="33"/>
      <c r="H39" s="29"/>
      <c r="I39" s="33"/>
    </row>
    <row r="40" spans="1:9" x14ac:dyDescent="0.25">
      <c r="A40" s="32">
        <v>31</v>
      </c>
      <c r="B40" s="29">
        <v>0.72916666666666674</v>
      </c>
      <c r="C40" s="33" t="s">
        <v>86</v>
      </c>
      <c r="D40" s="29">
        <v>0.68982638888888881</v>
      </c>
      <c r="E40" s="33" t="s">
        <v>86</v>
      </c>
      <c r="F40" s="29"/>
      <c r="G40" s="33"/>
      <c r="H40" s="29"/>
      <c r="I40" s="33"/>
    </row>
    <row r="41" spans="1:9" x14ac:dyDescent="0.25">
      <c r="A41" s="32">
        <v>32</v>
      </c>
      <c r="B41" s="29">
        <v>0.73553921568627445</v>
      </c>
      <c r="C41" s="33" t="s">
        <v>86</v>
      </c>
      <c r="D41" s="29">
        <v>0.69571047008546993</v>
      </c>
      <c r="E41" s="33" t="s">
        <v>86</v>
      </c>
      <c r="F41" s="29"/>
      <c r="G41" s="33"/>
      <c r="H41" s="29"/>
      <c r="I41" s="33"/>
    </row>
    <row r="42" spans="1:9" x14ac:dyDescent="0.25">
      <c r="A42" s="32">
        <v>33</v>
      </c>
      <c r="B42" s="29">
        <v>0.74191176470588227</v>
      </c>
      <c r="C42" s="33" t="s">
        <v>86</v>
      </c>
      <c r="D42" s="29">
        <v>0.70159455128205106</v>
      </c>
      <c r="E42" s="33" t="s">
        <v>86</v>
      </c>
      <c r="F42" s="29"/>
      <c r="G42" s="33"/>
      <c r="H42" s="29"/>
      <c r="I42" s="33"/>
    </row>
    <row r="43" spans="1:9" x14ac:dyDescent="0.25">
      <c r="A43" s="32">
        <v>34</v>
      </c>
      <c r="B43" s="29">
        <v>0.74828431372549009</v>
      </c>
      <c r="C43" s="33" t="s">
        <v>86</v>
      </c>
      <c r="D43" s="29">
        <v>0.70747863247863219</v>
      </c>
      <c r="E43" s="33" t="s">
        <v>86</v>
      </c>
      <c r="F43" s="29"/>
      <c r="G43" s="33"/>
      <c r="H43" s="29"/>
      <c r="I43" s="33"/>
    </row>
    <row r="44" spans="1:9" x14ac:dyDescent="0.25">
      <c r="A44" s="32">
        <v>35</v>
      </c>
      <c r="B44" s="29">
        <v>0.75465686274509791</v>
      </c>
      <c r="C44" s="33" t="s">
        <v>86</v>
      </c>
      <c r="D44" s="29">
        <v>0.71336271367521331</v>
      </c>
      <c r="E44" s="33" t="s">
        <v>86</v>
      </c>
      <c r="F44" s="29"/>
      <c r="G44" s="33"/>
      <c r="H44" s="29"/>
      <c r="I44" s="33"/>
    </row>
    <row r="45" spans="1:9" x14ac:dyDescent="0.25">
      <c r="A45" s="32">
        <v>36</v>
      </c>
      <c r="B45" s="29">
        <v>0.76102941176470573</v>
      </c>
      <c r="C45" s="33" t="s">
        <v>86</v>
      </c>
      <c r="D45" s="29">
        <v>0.71924679487179444</v>
      </c>
      <c r="E45" s="33" t="s">
        <v>86</v>
      </c>
      <c r="F45" s="29"/>
      <c r="G45" s="33"/>
      <c r="H45" s="29"/>
      <c r="I45" s="33"/>
    </row>
    <row r="46" spans="1:9" x14ac:dyDescent="0.25">
      <c r="A46" s="32">
        <v>37</v>
      </c>
      <c r="B46" s="29">
        <v>0.76739583333333339</v>
      </c>
      <c r="C46" s="33" t="s">
        <v>86</v>
      </c>
      <c r="D46" s="29">
        <v>0.72513087606837556</v>
      </c>
      <c r="E46" s="33" t="s">
        <v>86</v>
      </c>
      <c r="F46" s="29"/>
      <c r="G46" s="33"/>
      <c r="H46" s="29"/>
      <c r="I46" s="33"/>
    </row>
    <row r="47" spans="1:9" x14ac:dyDescent="0.25">
      <c r="A47" s="32">
        <v>38</v>
      </c>
      <c r="B47" s="29">
        <v>0.77307870370370368</v>
      </c>
      <c r="C47" s="33" t="s">
        <v>86</v>
      </c>
      <c r="D47" s="29">
        <v>0.73145833333333332</v>
      </c>
      <c r="E47" s="33" t="s">
        <v>86</v>
      </c>
      <c r="F47" s="29"/>
      <c r="G47" s="33"/>
      <c r="H47" s="29"/>
      <c r="I47" s="33"/>
    </row>
    <row r="48" spans="1:9" x14ac:dyDescent="0.25">
      <c r="A48" s="32">
        <v>39</v>
      </c>
      <c r="B48" s="29">
        <v>0.78013888888888883</v>
      </c>
      <c r="C48" s="33" t="s">
        <v>86</v>
      </c>
      <c r="D48" s="29">
        <v>0.73802083333333335</v>
      </c>
      <c r="E48" s="33" t="s">
        <v>86</v>
      </c>
      <c r="F48" s="29"/>
      <c r="G48" s="33"/>
      <c r="H48" s="29"/>
      <c r="I48" s="33"/>
    </row>
    <row r="49" spans="1:9" x14ac:dyDescent="0.25">
      <c r="A49" s="32">
        <v>40</v>
      </c>
      <c r="B49" s="29">
        <v>0.78651960784313701</v>
      </c>
      <c r="C49" s="33" t="s">
        <v>86</v>
      </c>
      <c r="D49" s="29">
        <v>0.74458333333333337</v>
      </c>
      <c r="E49" s="33" t="s">
        <v>86</v>
      </c>
      <c r="F49" s="29"/>
      <c r="G49" s="33"/>
      <c r="H49" s="29"/>
      <c r="I49" s="33"/>
    </row>
    <row r="50" spans="1:9" x14ac:dyDescent="0.25">
      <c r="A50" s="32">
        <v>41</v>
      </c>
      <c r="B50" s="29">
        <v>0.79289215686274483</v>
      </c>
      <c r="C50" s="33" t="s">
        <v>86</v>
      </c>
      <c r="D50" s="29">
        <v>0.7511458333333334</v>
      </c>
      <c r="E50" s="33" t="s">
        <v>86</v>
      </c>
      <c r="F50" s="29"/>
      <c r="G50" s="33"/>
      <c r="H50" s="29"/>
      <c r="I50" s="33"/>
    </row>
    <row r="51" spans="1:9" x14ac:dyDescent="0.25">
      <c r="A51" s="32">
        <v>42</v>
      </c>
      <c r="B51" s="29">
        <v>0.79926470588235266</v>
      </c>
      <c r="C51" s="33" t="s">
        <v>86</v>
      </c>
      <c r="D51" s="29">
        <v>0.75770833333333343</v>
      </c>
      <c r="E51" s="33" t="s">
        <v>86</v>
      </c>
      <c r="F51" s="29"/>
      <c r="G51" s="33"/>
      <c r="H51" s="29"/>
      <c r="I51" s="33"/>
    </row>
    <row r="52" spans="1:9" x14ac:dyDescent="0.25">
      <c r="A52" s="32">
        <v>43</v>
      </c>
      <c r="B52" s="29">
        <v>0.80563725490196048</v>
      </c>
      <c r="C52" s="33" t="s">
        <v>86</v>
      </c>
      <c r="D52" s="29">
        <v>0.76427083333333345</v>
      </c>
      <c r="E52" s="33" t="s">
        <v>86</v>
      </c>
      <c r="F52" s="29"/>
      <c r="G52" s="33"/>
      <c r="H52" s="29"/>
      <c r="I52" s="33"/>
    </row>
    <row r="53" spans="1:9" x14ac:dyDescent="0.25">
      <c r="A53" s="32">
        <v>44</v>
      </c>
      <c r="B53" s="29">
        <v>0.8120098039215683</v>
      </c>
      <c r="C53" s="33" t="s">
        <v>86</v>
      </c>
      <c r="D53" s="29">
        <v>0.77083333333333348</v>
      </c>
      <c r="E53" s="33" t="s">
        <v>86</v>
      </c>
      <c r="F53" s="29"/>
      <c r="G53" s="33"/>
      <c r="H53" s="29"/>
      <c r="I53" s="33"/>
    </row>
    <row r="54" spans="1:9" x14ac:dyDescent="0.25">
      <c r="A54" s="32">
        <v>45</v>
      </c>
      <c r="B54" s="29">
        <v>0.81838235294117612</v>
      </c>
      <c r="C54" s="33" t="s">
        <v>86</v>
      </c>
      <c r="D54" s="29">
        <v>0.77771990740740748</v>
      </c>
      <c r="E54" s="33" t="s">
        <v>86</v>
      </c>
      <c r="F54" s="29"/>
      <c r="G54" s="33"/>
      <c r="H54" s="29"/>
      <c r="I54" s="33"/>
    </row>
    <row r="55" spans="1:9" x14ac:dyDescent="0.25">
      <c r="A55" s="32">
        <v>46</v>
      </c>
      <c r="B55" s="29">
        <v>0.82475490196078394</v>
      </c>
      <c r="C55" s="33" t="s">
        <v>86</v>
      </c>
      <c r="D55" s="29">
        <v>0.7846064814814816</v>
      </c>
      <c r="E55" s="33" t="s">
        <v>86</v>
      </c>
      <c r="F55" s="29"/>
      <c r="G55" s="33"/>
      <c r="H55" s="29"/>
      <c r="I55" s="33"/>
    </row>
    <row r="56" spans="1:9" x14ac:dyDescent="0.25">
      <c r="A56" s="32">
        <v>47</v>
      </c>
      <c r="B56" s="29">
        <v>0.83112745098039176</v>
      </c>
      <c r="C56" s="33" t="s">
        <v>86</v>
      </c>
      <c r="D56" s="29">
        <v>0.79149305555555571</v>
      </c>
      <c r="E56" s="33" t="s">
        <v>86</v>
      </c>
      <c r="F56" s="29"/>
      <c r="G56" s="33"/>
      <c r="H56" s="29"/>
      <c r="I56" s="33"/>
    </row>
    <row r="57" spans="1:9" x14ac:dyDescent="0.25">
      <c r="A57" s="32">
        <v>48</v>
      </c>
      <c r="B57" s="29">
        <v>0.83749999999999958</v>
      </c>
      <c r="C57" s="33" t="s">
        <v>86</v>
      </c>
      <c r="D57" s="29">
        <v>0.79837962962962983</v>
      </c>
      <c r="E57" s="33" t="s">
        <v>86</v>
      </c>
      <c r="F57" s="29"/>
      <c r="G57" s="33"/>
      <c r="H57" s="29"/>
      <c r="I57" s="33"/>
    </row>
    <row r="58" spans="1:9" x14ac:dyDescent="0.25">
      <c r="A58" s="32">
        <v>49</v>
      </c>
      <c r="B58" s="29">
        <v>0.8438725490196074</v>
      </c>
      <c r="C58" s="33" t="s">
        <v>86</v>
      </c>
      <c r="D58" s="29">
        <v>0.80526620370370394</v>
      </c>
      <c r="E58" s="33" t="s">
        <v>86</v>
      </c>
      <c r="F58" s="29"/>
      <c r="G58" s="33"/>
      <c r="H58" s="29"/>
      <c r="I58" s="33"/>
    </row>
    <row r="59" spans="1:9" x14ac:dyDescent="0.25">
      <c r="A59" s="32">
        <v>50</v>
      </c>
      <c r="B59" s="29">
        <v>0.85024509803921522</v>
      </c>
      <c r="C59" s="33" t="s">
        <v>86</v>
      </c>
      <c r="D59" s="29">
        <v>0.81215277777777806</v>
      </c>
      <c r="E59" s="33" t="s">
        <v>86</v>
      </c>
      <c r="F59" s="29"/>
      <c r="G59" s="33"/>
      <c r="H59" s="29"/>
      <c r="I59" s="33"/>
    </row>
    <row r="60" spans="1:9" x14ac:dyDescent="0.25">
      <c r="A60" s="32">
        <v>51</v>
      </c>
      <c r="B60" s="29"/>
      <c r="C60" s="33"/>
      <c r="D60" s="29">
        <v>0.81903935185185217</v>
      </c>
      <c r="E60" s="33" t="s">
        <v>86</v>
      </c>
      <c r="F60" s="29"/>
      <c r="G60" s="33"/>
      <c r="H60" s="29"/>
      <c r="I60" s="33"/>
    </row>
    <row r="61" spans="1:9" x14ac:dyDescent="0.25">
      <c r="A61" s="32">
        <v>52</v>
      </c>
      <c r="B61" s="29"/>
      <c r="C61" s="33"/>
      <c r="D61" s="29">
        <v>0.82592592592592629</v>
      </c>
      <c r="E61" s="33" t="s">
        <v>86</v>
      </c>
      <c r="F61" s="29"/>
      <c r="G61" s="33"/>
      <c r="H61" s="29"/>
      <c r="I61" s="33"/>
    </row>
    <row r="62" spans="1:9" x14ac:dyDescent="0.25">
      <c r="A62" s="32">
        <v>53</v>
      </c>
      <c r="B62" s="29"/>
      <c r="C62" s="33"/>
      <c r="D62" s="29">
        <v>0.8328125000000004</v>
      </c>
      <c r="E62" s="33" t="s">
        <v>86</v>
      </c>
      <c r="F62" s="29"/>
      <c r="G62" s="33"/>
      <c r="H62" s="29"/>
      <c r="I62" s="33"/>
    </row>
    <row r="63" spans="1:9" x14ac:dyDescent="0.25">
      <c r="A63" s="32">
        <v>54</v>
      </c>
      <c r="B63" s="29"/>
      <c r="C63" s="33"/>
      <c r="D63" s="29">
        <v>0.83969907407407451</v>
      </c>
      <c r="E63" s="33" t="s">
        <v>86</v>
      </c>
      <c r="F63" s="29"/>
      <c r="G63" s="33"/>
      <c r="H63" s="29"/>
      <c r="I63" s="33"/>
    </row>
    <row r="64" spans="1:9" x14ac:dyDescent="0.25">
      <c r="A64" s="32">
        <v>55</v>
      </c>
      <c r="B64" s="29"/>
      <c r="C64" s="33"/>
      <c r="D64" s="29">
        <v>0.84728009259259263</v>
      </c>
      <c r="E64" s="33" t="s">
        <v>86</v>
      </c>
      <c r="F64" s="29"/>
      <c r="G64" s="33"/>
      <c r="H64" s="29"/>
      <c r="I64" s="33"/>
    </row>
    <row r="65" spans="1:1" x14ac:dyDescent="0.25">
      <c r="A65" s="32" t="s">
        <v>97</v>
      </c>
    </row>
    <row r="66" spans="1:1" x14ac:dyDescent="0.25">
      <c r="A66" s="32" t="s">
        <v>97</v>
      </c>
    </row>
    <row r="67" spans="1:1" x14ac:dyDescent="0.25">
      <c r="A67" s="32" t="s">
        <v>97</v>
      </c>
    </row>
    <row r="68" spans="1:1" x14ac:dyDescent="0.25">
      <c r="A68" s="32" t="s">
        <v>97</v>
      </c>
    </row>
    <row r="69" spans="1:1" x14ac:dyDescent="0.25">
      <c r="A69" s="32" t="s">
        <v>97</v>
      </c>
    </row>
    <row r="70" spans="1:1" x14ac:dyDescent="0.25">
      <c r="A70" s="32" t="s">
        <v>97</v>
      </c>
    </row>
    <row r="71" spans="1:1" x14ac:dyDescent="0.25">
      <c r="A71" s="32" t="s">
        <v>97</v>
      </c>
    </row>
    <row r="72" spans="1:1" x14ac:dyDescent="0.25">
      <c r="A72" s="32" t="s">
        <v>97</v>
      </c>
    </row>
    <row r="73" spans="1:1" x14ac:dyDescent="0.25">
      <c r="A73" s="32" t="s">
        <v>97</v>
      </c>
    </row>
    <row r="74" spans="1:1" x14ac:dyDescent="0.25">
      <c r="A74" s="32" t="s">
        <v>97</v>
      </c>
    </row>
    <row r="75" spans="1:1" x14ac:dyDescent="0.25">
      <c r="A75" s="32" t="s">
        <v>97</v>
      </c>
    </row>
    <row r="76" spans="1:1" x14ac:dyDescent="0.25">
      <c r="A76" s="32" t="s">
        <v>97</v>
      </c>
    </row>
    <row r="77" spans="1:1" x14ac:dyDescent="0.25">
      <c r="A77" s="32" t="s">
        <v>97</v>
      </c>
    </row>
    <row r="78" spans="1:1" x14ac:dyDescent="0.25">
      <c r="A78" s="32" t="s">
        <v>97</v>
      </c>
    </row>
    <row r="79" spans="1:1" x14ac:dyDescent="0.25">
      <c r="A79" s="32" t="s">
        <v>97</v>
      </c>
    </row>
    <row r="80" spans="1:1" x14ac:dyDescent="0.25">
      <c r="A80" s="32" t="s">
        <v>97</v>
      </c>
    </row>
    <row r="81" spans="1:1" x14ac:dyDescent="0.25">
      <c r="A81" s="32" t="s">
        <v>97</v>
      </c>
    </row>
    <row r="82" spans="1:1" x14ac:dyDescent="0.25">
      <c r="A82" s="32" t="s">
        <v>97</v>
      </c>
    </row>
    <row r="83" spans="1:1" x14ac:dyDescent="0.25">
      <c r="A83" s="32" t="s">
        <v>97</v>
      </c>
    </row>
    <row r="84" spans="1:1" x14ac:dyDescent="0.25">
      <c r="A84" s="32" t="s">
        <v>97</v>
      </c>
    </row>
    <row r="85" spans="1:1" x14ac:dyDescent="0.25">
      <c r="A85" s="32" t="s">
        <v>97</v>
      </c>
    </row>
    <row r="86" spans="1:1" x14ac:dyDescent="0.25">
      <c r="A86" s="32" t="s">
        <v>97</v>
      </c>
    </row>
    <row r="87" spans="1:1" x14ac:dyDescent="0.25">
      <c r="A87" s="32" t="s">
        <v>97</v>
      </c>
    </row>
    <row r="88" spans="1:1" x14ac:dyDescent="0.25">
      <c r="A88" s="32" t="s">
        <v>97</v>
      </c>
    </row>
    <row r="89" spans="1:1" x14ac:dyDescent="0.25">
      <c r="A89" s="32" t="s">
        <v>97</v>
      </c>
    </row>
    <row r="90" spans="1:1" x14ac:dyDescent="0.25">
      <c r="A90" s="32" t="s">
        <v>97</v>
      </c>
    </row>
    <row r="91" spans="1:1" x14ac:dyDescent="0.25">
      <c r="A91" s="32" t="s">
        <v>97</v>
      </c>
    </row>
    <row r="92" spans="1:1" x14ac:dyDescent="0.25">
      <c r="A92" s="32" t="s">
        <v>97</v>
      </c>
    </row>
    <row r="93" spans="1:1" x14ac:dyDescent="0.25">
      <c r="A93" s="32" t="s">
        <v>97</v>
      </c>
    </row>
    <row r="94" spans="1:1" x14ac:dyDescent="0.25">
      <c r="A94" s="32" t="s">
        <v>97</v>
      </c>
    </row>
    <row r="95" spans="1:1" x14ac:dyDescent="0.25">
      <c r="A95" s="32" t="s">
        <v>97</v>
      </c>
    </row>
    <row r="96" spans="1:1" x14ac:dyDescent="0.25">
      <c r="A96" s="32" t="s">
        <v>97</v>
      </c>
    </row>
    <row r="97" spans="1:1" x14ac:dyDescent="0.25">
      <c r="A97" s="32" t="s">
        <v>97</v>
      </c>
    </row>
    <row r="98" spans="1:1" x14ac:dyDescent="0.25">
      <c r="A98" s="32" t="s">
        <v>97</v>
      </c>
    </row>
    <row r="99" spans="1:1" x14ac:dyDescent="0.25">
      <c r="A99" s="32" t="s">
        <v>97</v>
      </c>
    </row>
    <row r="100" spans="1:1" x14ac:dyDescent="0.25">
      <c r="A100" s="32" t="s">
        <v>97</v>
      </c>
    </row>
    <row r="101" spans="1:1" x14ac:dyDescent="0.25">
      <c r="A101" s="32" t="s">
        <v>97</v>
      </c>
    </row>
    <row r="102" spans="1:1" x14ac:dyDescent="0.25">
      <c r="A102" s="32" t="s">
        <v>97</v>
      </c>
    </row>
    <row r="103" spans="1:1" x14ac:dyDescent="0.25">
      <c r="A103" s="32" t="s">
        <v>97</v>
      </c>
    </row>
    <row r="104" spans="1:1" x14ac:dyDescent="0.25">
      <c r="A104" s="32" t="s">
        <v>97</v>
      </c>
    </row>
    <row r="105" spans="1:1" x14ac:dyDescent="0.25">
      <c r="A105" s="32" t="s">
        <v>97</v>
      </c>
    </row>
    <row r="106" spans="1:1" x14ac:dyDescent="0.25">
      <c r="A106" s="32" t="s">
        <v>97</v>
      </c>
    </row>
    <row r="107" spans="1:1" x14ac:dyDescent="0.25">
      <c r="A107" s="32" t="s">
        <v>97</v>
      </c>
    </row>
    <row r="108" spans="1:1" x14ac:dyDescent="0.25">
      <c r="A108" s="32" t="s">
        <v>97</v>
      </c>
    </row>
    <row r="109" spans="1:1" x14ac:dyDescent="0.25">
      <c r="A109" s="32" t="s">
        <v>97</v>
      </c>
    </row>
    <row r="110" spans="1:1" x14ac:dyDescent="0.25">
      <c r="A110" s="32" t="s">
        <v>97</v>
      </c>
    </row>
    <row r="111" spans="1:1" x14ac:dyDescent="0.25">
      <c r="A111" s="32" t="s">
        <v>97</v>
      </c>
    </row>
    <row r="112" spans="1:1" x14ac:dyDescent="0.25">
      <c r="A112" s="32" t="s">
        <v>97</v>
      </c>
    </row>
    <row r="113" spans="1:1" x14ac:dyDescent="0.25">
      <c r="A113" s="32" t="s">
        <v>97</v>
      </c>
    </row>
    <row r="114" spans="1:1" x14ac:dyDescent="0.25">
      <c r="A114" s="32" t="s">
        <v>97</v>
      </c>
    </row>
    <row r="115" spans="1:1" x14ac:dyDescent="0.25">
      <c r="A115" s="32" t="s">
        <v>97</v>
      </c>
    </row>
    <row r="116" spans="1:1" x14ac:dyDescent="0.25">
      <c r="A116" s="32" t="s">
        <v>97</v>
      </c>
    </row>
    <row r="117" spans="1:1" x14ac:dyDescent="0.25">
      <c r="A117" s="32" t="s">
        <v>97</v>
      </c>
    </row>
    <row r="118" spans="1:1" x14ac:dyDescent="0.25">
      <c r="A118" s="32" t="s">
        <v>97</v>
      </c>
    </row>
    <row r="119" spans="1:1" x14ac:dyDescent="0.25">
      <c r="A119" s="32" t="s">
        <v>97</v>
      </c>
    </row>
    <row r="120" spans="1:1" x14ac:dyDescent="0.25">
      <c r="A120" s="32" t="s">
        <v>97</v>
      </c>
    </row>
    <row r="121" spans="1:1" x14ac:dyDescent="0.25">
      <c r="A121" s="32" t="s">
        <v>97</v>
      </c>
    </row>
    <row r="122" spans="1:1" x14ac:dyDescent="0.25">
      <c r="A122" s="32" t="s">
        <v>97</v>
      </c>
    </row>
    <row r="123" spans="1:1" x14ac:dyDescent="0.25">
      <c r="A123" s="32" t="s">
        <v>97</v>
      </c>
    </row>
    <row r="124" spans="1:1" x14ac:dyDescent="0.25">
      <c r="A124" s="32" t="s">
        <v>97</v>
      </c>
    </row>
    <row r="125" spans="1:1" x14ac:dyDescent="0.25">
      <c r="A125" s="32" t="s">
        <v>97</v>
      </c>
    </row>
    <row r="126" spans="1:1" x14ac:dyDescent="0.25">
      <c r="A126" s="32" t="s">
        <v>97</v>
      </c>
    </row>
    <row r="127" spans="1:1" x14ac:dyDescent="0.25">
      <c r="A127" s="32" t="s">
        <v>97</v>
      </c>
    </row>
    <row r="128" spans="1:1" x14ac:dyDescent="0.25">
      <c r="A128" s="32" t="s">
        <v>97</v>
      </c>
    </row>
    <row r="129" spans="1:1" x14ac:dyDescent="0.25">
      <c r="A129" s="32" t="s">
        <v>97</v>
      </c>
    </row>
    <row r="130" spans="1:1" x14ac:dyDescent="0.25">
      <c r="A130" s="32" t="s">
        <v>97</v>
      </c>
    </row>
    <row r="131" spans="1:1" x14ac:dyDescent="0.25">
      <c r="A131" s="32" t="s">
        <v>97</v>
      </c>
    </row>
    <row r="132" spans="1:1" x14ac:dyDescent="0.25">
      <c r="A132" s="32" t="s">
        <v>97</v>
      </c>
    </row>
    <row r="133" spans="1:1" x14ac:dyDescent="0.25">
      <c r="A133" s="32" t="s">
        <v>97</v>
      </c>
    </row>
    <row r="134" spans="1:1" x14ac:dyDescent="0.25">
      <c r="A134" s="32" t="s">
        <v>97</v>
      </c>
    </row>
    <row r="135" spans="1:1" x14ac:dyDescent="0.25">
      <c r="A135" s="32" t="s">
        <v>97</v>
      </c>
    </row>
    <row r="136" spans="1:1" x14ac:dyDescent="0.25">
      <c r="A136" s="32" t="s">
        <v>97</v>
      </c>
    </row>
    <row r="137" spans="1:1" x14ac:dyDescent="0.25">
      <c r="A137" s="32" t="s">
        <v>97</v>
      </c>
    </row>
    <row r="138" spans="1:1" x14ac:dyDescent="0.25">
      <c r="A138" s="32" t="s">
        <v>97</v>
      </c>
    </row>
    <row r="139" spans="1:1" x14ac:dyDescent="0.25">
      <c r="A139" s="32" t="s">
        <v>97</v>
      </c>
    </row>
    <row r="140" spans="1:1" x14ac:dyDescent="0.25">
      <c r="A140" s="32" t="s">
        <v>97</v>
      </c>
    </row>
    <row r="141" spans="1:1" x14ac:dyDescent="0.25">
      <c r="A141" s="32" t="s">
        <v>97</v>
      </c>
    </row>
    <row r="142" spans="1:1" x14ac:dyDescent="0.25">
      <c r="A142" s="32" t="s">
        <v>97</v>
      </c>
    </row>
    <row r="143" spans="1:1" x14ac:dyDescent="0.25">
      <c r="A143" s="32" t="s">
        <v>97</v>
      </c>
    </row>
    <row r="144" spans="1:1" x14ac:dyDescent="0.25">
      <c r="A144" s="32" t="s">
        <v>97</v>
      </c>
    </row>
    <row r="145" spans="1:1" x14ac:dyDescent="0.25">
      <c r="A145" s="32" t="s">
        <v>97</v>
      </c>
    </row>
    <row r="146" spans="1:1" x14ac:dyDescent="0.25">
      <c r="A146" s="32" t="s">
        <v>97</v>
      </c>
    </row>
    <row r="147" spans="1:1" x14ac:dyDescent="0.25">
      <c r="A147" s="32" t="s">
        <v>97</v>
      </c>
    </row>
    <row r="148" spans="1:1" x14ac:dyDescent="0.25">
      <c r="A148" s="32" t="s">
        <v>97</v>
      </c>
    </row>
    <row r="149" spans="1:1" x14ac:dyDescent="0.25">
      <c r="A149" s="32" t="s">
        <v>97</v>
      </c>
    </row>
    <row r="150" spans="1:1" x14ac:dyDescent="0.25">
      <c r="A150" s="32" t="s">
        <v>97</v>
      </c>
    </row>
    <row r="151" spans="1:1" x14ac:dyDescent="0.25">
      <c r="A151" s="32" t="s">
        <v>97</v>
      </c>
    </row>
    <row r="152" spans="1:1" x14ac:dyDescent="0.25">
      <c r="A152" s="32" t="s">
        <v>97</v>
      </c>
    </row>
    <row r="153" spans="1:1" x14ac:dyDescent="0.25">
      <c r="A153" s="32" t="s">
        <v>97</v>
      </c>
    </row>
    <row r="154" spans="1:1" x14ac:dyDescent="0.25">
      <c r="A154" s="32" t="s">
        <v>97</v>
      </c>
    </row>
    <row r="155" spans="1:1" x14ac:dyDescent="0.25">
      <c r="A155" s="32" t="s">
        <v>97</v>
      </c>
    </row>
    <row r="156" spans="1:1" x14ac:dyDescent="0.25">
      <c r="A156" s="32" t="s">
        <v>97</v>
      </c>
    </row>
    <row r="157" spans="1:1" x14ac:dyDescent="0.25">
      <c r="A157" s="32" t="s">
        <v>97</v>
      </c>
    </row>
    <row r="158" spans="1:1" x14ac:dyDescent="0.25">
      <c r="A158" s="32" t="s">
        <v>97</v>
      </c>
    </row>
    <row r="159" spans="1:1" x14ac:dyDescent="0.25">
      <c r="A159" s="32" t="s">
        <v>97</v>
      </c>
    </row>
    <row r="160" spans="1:1" x14ac:dyDescent="0.25">
      <c r="A160" s="32" t="s">
        <v>97</v>
      </c>
    </row>
    <row r="161" spans="1:1" x14ac:dyDescent="0.25">
      <c r="A161" s="32" t="s">
        <v>97</v>
      </c>
    </row>
    <row r="162" spans="1:1" x14ac:dyDescent="0.25">
      <c r="A162" s="32" t="s">
        <v>97</v>
      </c>
    </row>
    <row r="163" spans="1:1" x14ac:dyDescent="0.25">
      <c r="A163" s="32" t="s">
        <v>97</v>
      </c>
    </row>
    <row r="164" spans="1:1" x14ac:dyDescent="0.25">
      <c r="A164" s="32" t="s">
        <v>97</v>
      </c>
    </row>
    <row r="165" spans="1:1" x14ac:dyDescent="0.25">
      <c r="A165" s="32" t="s">
        <v>97</v>
      </c>
    </row>
    <row r="166" spans="1:1" x14ac:dyDescent="0.25">
      <c r="A166" s="32" t="s">
        <v>97</v>
      </c>
    </row>
    <row r="167" spans="1:1" x14ac:dyDescent="0.25">
      <c r="A167" s="32" t="s">
        <v>97</v>
      </c>
    </row>
    <row r="168" spans="1:1" x14ac:dyDescent="0.25">
      <c r="A168" s="32" t="s">
        <v>97</v>
      </c>
    </row>
    <row r="169" spans="1:1" x14ac:dyDescent="0.25">
      <c r="A169" s="32" t="s">
        <v>97</v>
      </c>
    </row>
    <row r="170" spans="1:1" x14ac:dyDescent="0.25">
      <c r="A170" s="32" t="s">
        <v>97</v>
      </c>
    </row>
    <row r="171" spans="1:1" x14ac:dyDescent="0.25">
      <c r="A171" s="32" t="s">
        <v>97</v>
      </c>
    </row>
    <row r="172" spans="1:1" x14ac:dyDescent="0.25">
      <c r="A172" s="32" t="s">
        <v>97</v>
      </c>
    </row>
    <row r="173" spans="1:1" x14ac:dyDescent="0.25">
      <c r="A173" s="32" t="s">
        <v>97</v>
      </c>
    </row>
    <row r="174" spans="1:1" x14ac:dyDescent="0.25">
      <c r="A174" s="32" t="s">
        <v>97</v>
      </c>
    </row>
    <row r="175" spans="1:1" x14ac:dyDescent="0.25">
      <c r="A175" s="32" t="s">
        <v>97</v>
      </c>
    </row>
    <row r="176" spans="1:1" x14ac:dyDescent="0.25">
      <c r="A176" s="32" t="s">
        <v>97</v>
      </c>
    </row>
    <row r="177" spans="1:1" x14ac:dyDescent="0.25">
      <c r="A177" s="32" t="s">
        <v>97</v>
      </c>
    </row>
    <row r="178" spans="1:1" x14ac:dyDescent="0.25">
      <c r="A178" s="32" t="s">
        <v>97</v>
      </c>
    </row>
    <row r="179" spans="1:1" x14ac:dyDescent="0.25">
      <c r="A179" s="32" t="s">
        <v>97</v>
      </c>
    </row>
    <row r="180" spans="1:1" x14ac:dyDescent="0.25">
      <c r="A180" s="32" t="s">
        <v>97</v>
      </c>
    </row>
    <row r="181" spans="1:1" x14ac:dyDescent="0.25">
      <c r="A181" s="32" t="s">
        <v>97</v>
      </c>
    </row>
    <row r="182" spans="1:1" x14ac:dyDescent="0.25">
      <c r="A182" s="32" t="s">
        <v>97</v>
      </c>
    </row>
    <row r="183" spans="1:1" x14ac:dyDescent="0.25">
      <c r="A183" s="32" t="s">
        <v>97</v>
      </c>
    </row>
    <row r="184" spans="1:1" x14ac:dyDescent="0.25">
      <c r="A184" s="32" t="s">
        <v>97</v>
      </c>
    </row>
    <row r="185" spans="1:1" x14ac:dyDescent="0.25">
      <c r="A185" s="32" t="s">
        <v>97</v>
      </c>
    </row>
    <row r="186" spans="1:1" x14ac:dyDescent="0.25">
      <c r="A186" s="32" t="s">
        <v>97</v>
      </c>
    </row>
    <row r="187" spans="1:1" x14ac:dyDescent="0.25">
      <c r="A187" s="32" t="s">
        <v>97</v>
      </c>
    </row>
    <row r="188" spans="1:1" x14ac:dyDescent="0.25">
      <c r="A188" s="32" t="s">
        <v>97</v>
      </c>
    </row>
    <row r="189" spans="1:1" x14ac:dyDescent="0.25">
      <c r="A189" s="32" t="s">
        <v>97</v>
      </c>
    </row>
    <row r="190" spans="1:1" x14ac:dyDescent="0.25">
      <c r="A190" s="32" t="s">
        <v>97</v>
      </c>
    </row>
    <row r="191" spans="1:1" x14ac:dyDescent="0.25">
      <c r="A191" s="32" t="s">
        <v>97</v>
      </c>
    </row>
    <row r="192" spans="1:1" x14ac:dyDescent="0.25">
      <c r="A192" s="32" t="s">
        <v>97</v>
      </c>
    </row>
    <row r="193" spans="1:1" x14ac:dyDescent="0.25">
      <c r="A193" s="32" t="s">
        <v>97</v>
      </c>
    </row>
    <row r="194" spans="1:1" x14ac:dyDescent="0.25">
      <c r="A194" s="32" t="s">
        <v>97</v>
      </c>
    </row>
    <row r="195" spans="1:1" x14ac:dyDescent="0.25">
      <c r="A195" s="32" t="s">
        <v>97</v>
      </c>
    </row>
    <row r="196" spans="1:1" x14ac:dyDescent="0.25">
      <c r="A196" s="32" t="s">
        <v>97</v>
      </c>
    </row>
    <row r="197" spans="1:1" x14ac:dyDescent="0.25">
      <c r="A197" s="32" t="s">
        <v>97</v>
      </c>
    </row>
    <row r="198" spans="1:1" x14ac:dyDescent="0.25">
      <c r="A198" s="32" t="s">
        <v>97</v>
      </c>
    </row>
    <row r="199" spans="1:1" x14ac:dyDescent="0.25">
      <c r="A199" s="32" t="s">
        <v>97</v>
      </c>
    </row>
    <row r="200" spans="1:1" x14ac:dyDescent="0.25">
      <c r="A200" s="32" t="s">
        <v>97</v>
      </c>
    </row>
    <row r="201" spans="1:1" x14ac:dyDescent="0.25">
      <c r="A201" s="32" t="s">
        <v>97</v>
      </c>
    </row>
    <row r="202" spans="1:1" x14ac:dyDescent="0.25">
      <c r="A202" s="32" t="s">
        <v>97</v>
      </c>
    </row>
    <row r="203" spans="1:1" x14ac:dyDescent="0.25">
      <c r="A203" s="32" t="s">
        <v>97</v>
      </c>
    </row>
    <row r="204" spans="1:1" x14ac:dyDescent="0.25">
      <c r="A204" s="32" t="s">
        <v>97</v>
      </c>
    </row>
    <row r="205" spans="1:1" x14ac:dyDescent="0.25">
      <c r="A205" s="32" t="s">
        <v>97</v>
      </c>
    </row>
    <row r="206" spans="1:1" x14ac:dyDescent="0.25">
      <c r="A206" s="32" t="s">
        <v>97</v>
      </c>
    </row>
    <row r="207" spans="1:1" x14ac:dyDescent="0.25">
      <c r="A207" s="32" t="s">
        <v>97</v>
      </c>
    </row>
    <row r="208" spans="1:1" x14ac:dyDescent="0.25">
      <c r="A208" s="32" t="s">
        <v>97</v>
      </c>
    </row>
    <row r="209" spans="1:1" x14ac:dyDescent="0.25">
      <c r="A209" s="32" t="s">
        <v>97</v>
      </c>
    </row>
    <row r="210" spans="1:1" x14ac:dyDescent="0.25">
      <c r="A210" s="32" t="s">
        <v>97</v>
      </c>
    </row>
    <row r="211" spans="1:1" x14ac:dyDescent="0.25">
      <c r="A211" s="32" t="s">
        <v>97</v>
      </c>
    </row>
    <row r="212" spans="1:1" x14ac:dyDescent="0.25">
      <c r="A212" s="32" t="s">
        <v>97</v>
      </c>
    </row>
    <row r="213" spans="1:1" x14ac:dyDescent="0.25">
      <c r="A213" s="32" t="s">
        <v>97</v>
      </c>
    </row>
    <row r="214" spans="1:1" x14ac:dyDescent="0.25">
      <c r="A214" s="32" t="s">
        <v>97</v>
      </c>
    </row>
    <row r="215" spans="1:1" x14ac:dyDescent="0.25">
      <c r="A215" s="32" t="s">
        <v>97</v>
      </c>
    </row>
    <row r="216" spans="1:1" x14ac:dyDescent="0.25">
      <c r="A216" s="32" t="s">
        <v>97</v>
      </c>
    </row>
    <row r="217" spans="1:1" x14ac:dyDescent="0.25">
      <c r="A217" s="32" t="s">
        <v>97</v>
      </c>
    </row>
    <row r="218" spans="1:1" x14ac:dyDescent="0.25">
      <c r="A218" s="32" t="s">
        <v>97</v>
      </c>
    </row>
    <row r="219" spans="1:1" x14ac:dyDescent="0.25">
      <c r="A219" s="32" t="s">
        <v>97</v>
      </c>
    </row>
    <row r="220" spans="1:1" x14ac:dyDescent="0.25">
      <c r="A220" s="32" t="s">
        <v>97</v>
      </c>
    </row>
    <row r="221" spans="1:1" x14ac:dyDescent="0.25">
      <c r="A221" s="32" t="s">
        <v>97</v>
      </c>
    </row>
    <row r="222" spans="1:1" x14ac:dyDescent="0.25">
      <c r="A222" s="32" t="s">
        <v>97</v>
      </c>
    </row>
    <row r="223" spans="1:1" x14ac:dyDescent="0.25">
      <c r="A223" s="32" t="s">
        <v>97</v>
      </c>
    </row>
    <row r="224" spans="1:1" x14ac:dyDescent="0.25">
      <c r="A224" s="32" t="s">
        <v>97</v>
      </c>
    </row>
    <row r="225" spans="1:1" x14ac:dyDescent="0.25">
      <c r="A225" s="32" t="s">
        <v>97</v>
      </c>
    </row>
    <row r="226" spans="1:1" x14ac:dyDescent="0.25">
      <c r="A226" s="32" t="s">
        <v>97</v>
      </c>
    </row>
    <row r="227" spans="1:1" x14ac:dyDescent="0.25">
      <c r="A227" s="32" t="s">
        <v>97</v>
      </c>
    </row>
    <row r="228" spans="1:1" x14ac:dyDescent="0.25">
      <c r="A228" s="32" t="s">
        <v>97</v>
      </c>
    </row>
    <row r="229" spans="1:1" x14ac:dyDescent="0.25">
      <c r="A229" s="32" t="s">
        <v>97</v>
      </c>
    </row>
    <row r="230" spans="1:1" x14ac:dyDescent="0.25">
      <c r="A230" s="32" t="s">
        <v>97</v>
      </c>
    </row>
    <row r="231" spans="1:1" x14ac:dyDescent="0.25">
      <c r="A231" s="32" t="s">
        <v>97</v>
      </c>
    </row>
    <row r="232" spans="1:1" x14ac:dyDescent="0.25">
      <c r="A232" s="32" t="s">
        <v>97</v>
      </c>
    </row>
    <row r="233" spans="1:1" x14ac:dyDescent="0.25">
      <c r="A233" s="32" t="s">
        <v>97</v>
      </c>
    </row>
    <row r="234" spans="1:1" x14ac:dyDescent="0.25">
      <c r="A234" s="32" t="s">
        <v>97</v>
      </c>
    </row>
    <row r="235" spans="1:1" x14ac:dyDescent="0.25">
      <c r="A235" s="32" t="s">
        <v>97</v>
      </c>
    </row>
    <row r="236" spans="1:1" x14ac:dyDescent="0.25">
      <c r="A236" s="32" t="s">
        <v>97</v>
      </c>
    </row>
    <row r="237" spans="1:1" x14ac:dyDescent="0.25">
      <c r="A237" s="32" t="s">
        <v>97</v>
      </c>
    </row>
    <row r="238" spans="1:1" x14ac:dyDescent="0.25">
      <c r="A238" s="32" t="s">
        <v>97</v>
      </c>
    </row>
    <row r="239" spans="1:1" x14ac:dyDescent="0.25">
      <c r="A239" s="32" t="s">
        <v>97</v>
      </c>
    </row>
    <row r="240" spans="1:1" x14ac:dyDescent="0.25">
      <c r="A240" s="32" t="s">
        <v>97</v>
      </c>
    </row>
    <row r="241" spans="1:1" x14ac:dyDescent="0.25">
      <c r="A241" s="32" t="s">
        <v>97</v>
      </c>
    </row>
    <row r="242" spans="1:1" x14ac:dyDescent="0.25">
      <c r="A242" s="32" t="s">
        <v>97</v>
      </c>
    </row>
    <row r="243" spans="1:1" x14ac:dyDescent="0.25">
      <c r="A243" s="32" t="s">
        <v>97</v>
      </c>
    </row>
    <row r="244" spans="1:1" x14ac:dyDescent="0.25">
      <c r="A244" s="32" t="s">
        <v>97</v>
      </c>
    </row>
    <row r="245" spans="1:1" x14ac:dyDescent="0.25">
      <c r="A245" s="32" t="s">
        <v>97</v>
      </c>
    </row>
    <row r="246" spans="1:1" x14ac:dyDescent="0.25">
      <c r="A246" s="32" t="s">
        <v>97</v>
      </c>
    </row>
    <row r="247" spans="1:1" x14ac:dyDescent="0.25">
      <c r="A247" s="32" t="s">
        <v>97</v>
      </c>
    </row>
    <row r="248" spans="1:1" x14ac:dyDescent="0.25">
      <c r="A248" s="32" t="s">
        <v>97</v>
      </c>
    </row>
    <row r="249" spans="1:1" x14ac:dyDescent="0.25">
      <c r="A249" s="32" t="s">
        <v>97</v>
      </c>
    </row>
    <row r="250" spans="1:1" x14ac:dyDescent="0.25">
      <c r="A250" s="32" t="s">
        <v>97</v>
      </c>
    </row>
    <row r="251" spans="1:1" x14ac:dyDescent="0.25">
      <c r="A251" s="32" t="s">
        <v>97</v>
      </c>
    </row>
    <row r="252" spans="1:1" x14ac:dyDescent="0.25">
      <c r="A252" s="32" t="s">
        <v>97</v>
      </c>
    </row>
    <row r="253" spans="1:1" x14ac:dyDescent="0.25">
      <c r="A253" s="32" t="s">
        <v>97</v>
      </c>
    </row>
    <row r="254" spans="1:1" x14ac:dyDescent="0.25">
      <c r="A254" s="32" t="s">
        <v>97</v>
      </c>
    </row>
    <row r="255" spans="1:1" x14ac:dyDescent="0.25">
      <c r="A255" s="32" t="s">
        <v>97</v>
      </c>
    </row>
    <row r="256" spans="1:1" x14ac:dyDescent="0.25">
      <c r="A256" s="32" t="s">
        <v>97</v>
      </c>
    </row>
    <row r="257" spans="1:1" x14ac:dyDescent="0.25">
      <c r="A257" s="32" t="s">
        <v>97</v>
      </c>
    </row>
    <row r="258" spans="1:1" x14ac:dyDescent="0.25">
      <c r="A258" s="32" t="s">
        <v>97</v>
      </c>
    </row>
    <row r="259" spans="1:1" x14ac:dyDescent="0.25">
      <c r="A259" s="32" t="s">
        <v>97</v>
      </c>
    </row>
    <row r="260" spans="1:1" x14ac:dyDescent="0.25">
      <c r="A260" s="32" t="s">
        <v>97</v>
      </c>
    </row>
    <row r="261" spans="1:1" x14ac:dyDescent="0.25">
      <c r="A261" s="32" t="s">
        <v>97</v>
      </c>
    </row>
    <row r="262" spans="1:1" x14ac:dyDescent="0.25">
      <c r="A262" s="32" t="s">
        <v>97</v>
      </c>
    </row>
    <row r="263" spans="1:1" x14ac:dyDescent="0.25">
      <c r="A263" s="32" t="s">
        <v>97</v>
      </c>
    </row>
    <row r="264" spans="1:1" x14ac:dyDescent="0.25">
      <c r="A264" s="32" t="s">
        <v>97</v>
      </c>
    </row>
    <row r="265" spans="1:1" x14ac:dyDescent="0.25">
      <c r="A265" s="32" t="s">
        <v>97</v>
      </c>
    </row>
    <row r="266" spans="1:1" x14ac:dyDescent="0.25">
      <c r="A266" s="32" t="s">
        <v>97</v>
      </c>
    </row>
    <row r="267" spans="1:1" x14ac:dyDescent="0.25">
      <c r="A267" s="32" t="s">
        <v>97</v>
      </c>
    </row>
    <row r="268" spans="1:1" x14ac:dyDescent="0.25">
      <c r="A268" s="32" t="s">
        <v>97</v>
      </c>
    </row>
    <row r="269" spans="1:1" x14ac:dyDescent="0.25">
      <c r="A269" s="32" t="s">
        <v>97</v>
      </c>
    </row>
    <row r="270" spans="1:1" x14ac:dyDescent="0.25">
      <c r="A270" s="32" t="s">
        <v>97</v>
      </c>
    </row>
    <row r="271" spans="1:1" x14ac:dyDescent="0.25">
      <c r="A271" s="32" t="s">
        <v>97</v>
      </c>
    </row>
    <row r="272" spans="1:1" x14ac:dyDescent="0.25">
      <c r="A272" s="32" t="s">
        <v>97</v>
      </c>
    </row>
    <row r="273" spans="1:1" x14ac:dyDescent="0.25">
      <c r="A273" s="32" t="s">
        <v>97</v>
      </c>
    </row>
    <row r="274" spans="1:1" x14ac:dyDescent="0.25">
      <c r="A274" s="32" t="s">
        <v>97</v>
      </c>
    </row>
    <row r="275" spans="1:1" x14ac:dyDescent="0.25">
      <c r="A275" s="32" t="s">
        <v>97</v>
      </c>
    </row>
    <row r="276" spans="1:1" x14ac:dyDescent="0.25">
      <c r="A276" s="32" t="s">
        <v>97</v>
      </c>
    </row>
    <row r="277" spans="1:1" x14ac:dyDescent="0.25">
      <c r="A277" s="32" t="s">
        <v>97</v>
      </c>
    </row>
    <row r="278" spans="1:1" x14ac:dyDescent="0.25">
      <c r="A278" s="32" t="s">
        <v>97</v>
      </c>
    </row>
    <row r="279" spans="1:1" x14ac:dyDescent="0.25">
      <c r="A279" s="32" t="s">
        <v>97</v>
      </c>
    </row>
    <row r="280" spans="1:1" x14ac:dyDescent="0.25">
      <c r="A280" s="32" t="s">
        <v>97</v>
      </c>
    </row>
    <row r="281" spans="1:1" x14ac:dyDescent="0.25">
      <c r="A281" s="32" t="s">
        <v>97</v>
      </c>
    </row>
    <row r="282" spans="1:1" x14ac:dyDescent="0.25">
      <c r="A282" s="32" t="s">
        <v>97</v>
      </c>
    </row>
    <row r="283" spans="1:1" x14ac:dyDescent="0.25">
      <c r="A283" s="32" t="s">
        <v>97</v>
      </c>
    </row>
    <row r="284" spans="1:1" x14ac:dyDescent="0.25">
      <c r="A284" s="32" t="s">
        <v>97</v>
      </c>
    </row>
    <row r="285" spans="1:1" x14ac:dyDescent="0.25">
      <c r="A285" s="32" t="s">
        <v>97</v>
      </c>
    </row>
    <row r="286" spans="1:1" x14ac:dyDescent="0.25">
      <c r="A286" s="32" t="s">
        <v>97</v>
      </c>
    </row>
    <row r="287" spans="1:1" x14ac:dyDescent="0.25">
      <c r="A287" s="32" t="s">
        <v>97</v>
      </c>
    </row>
    <row r="288" spans="1:1" x14ac:dyDescent="0.25">
      <c r="A288" s="32" t="s">
        <v>97</v>
      </c>
    </row>
    <row r="289" spans="1:1" x14ac:dyDescent="0.25">
      <c r="A289" s="32" t="s">
        <v>97</v>
      </c>
    </row>
    <row r="290" spans="1:1" x14ac:dyDescent="0.25">
      <c r="A290" s="32" t="s">
        <v>97</v>
      </c>
    </row>
    <row r="291" spans="1:1" x14ac:dyDescent="0.25">
      <c r="A291" s="32" t="s">
        <v>97</v>
      </c>
    </row>
    <row r="292" spans="1:1" x14ac:dyDescent="0.25">
      <c r="A292" s="32" t="s">
        <v>97</v>
      </c>
    </row>
    <row r="293" spans="1:1" x14ac:dyDescent="0.25">
      <c r="A293" s="32" t="s">
        <v>97</v>
      </c>
    </row>
    <row r="294" spans="1:1" x14ac:dyDescent="0.25">
      <c r="A294" s="32" t="s">
        <v>97</v>
      </c>
    </row>
    <row r="295" spans="1:1" x14ac:dyDescent="0.25">
      <c r="A295" s="32" t="s">
        <v>97</v>
      </c>
    </row>
    <row r="296" spans="1:1" x14ac:dyDescent="0.25">
      <c r="A296" s="32" t="s">
        <v>97</v>
      </c>
    </row>
    <row r="297" spans="1:1" x14ac:dyDescent="0.25">
      <c r="A297" s="32" t="s">
        <v>97</v>
      </c>
    </row>
    <row r="298" spans="1:1" x14ac:dyDescent="0.25">
      <c r="A298" s="32" t="s">
        <v>97</v>
      </c>
    </row>
    <row r="299" spans="1:1" x14ac:dyDescent="0.25">
      <c r="A299" s="32" t="s">
        <v>97</v>
      </c>
    </row>
    <row r="300" spans="1:1" x14ac:dyDescent="0.25">
      <c r="A300" s="32" t="s">
        <v>97</v>
      </c>
    </row>
    <row r="301" spans="1:1" x14ac:dyDescent="0.25">
      <c r="A301" s="32" t="s">
        <v>97</v>
      </c>
    </row>
    <row r="302" spans="1:1" x14ac:dyDescent="0.25">
      <c r="A302" s="32" t="s">
        <v>97</v>
      </c>
    </row>
    <row r="303" spans="1:1" x14ac:dyDescent="0.25">
      <c r="A303" s="32" t="s">
        <v>97</v>
      </c>
    </row>
    <row r="304" spans="1:1" x14ac:dyDescent="0.25">
      <c r="A304" s="32" t="s">
        <v>97</v>
      </c>
    </row>
    <row r="305" spans="1:1" x14ac:dyDescent="0.25">
      <c r="A305" s="32" t="s">
        <v>97</v>
      </c>
    </row>
    <row r="306" spans="1:1" x14ac:dyDescent="0.25">
      <c r="A306" s="32" t="s">
        <v>97</v>
      </c>
    </row>
    <row r="307" spans="1:1" x14ac:dyDescent="0.25">
      <c r="A307" s="32" t="s">
        <v>97</v>
      </c>
    </row>
    <row r="308" spans="1:1" x14ac:dyDescent="0.25">
      <c r="A308" s="32" t="s">
        <v>97</v>
      </c>
    </row>
    <row r="309" spans="1:1" x14ac:dyDescent="0.25">
      <c r="A309" s="32" t="s">
        <v>97</v>
      </c>
    </row>
    <row r="310" spans="1:1" x14ac:dyDescent="0.25">
      <c r="A310" s="32" t="s">
        <v>97</v>
      </c>
    </row>
    <row r="311" spans="1:1" x14ac:dyDescent="0.25">
      <c r="A311" s="32" t="s">
        <v>97</v>
      </c>
    </row>
    <row r="312" spans="1:1" x14ac:dyDescent="0.25">
      <c r="A312" s="32" t="s">
        <v>97</v>
      </c>
    </row>
    <row r="313" spans="1:1" x14ac:dyDescent="0.25">
      <c r="A313" s="32" t="s">
        <v>97</v>
      </c>
    </row>
    <row r="314" spans="1:1" x14ac:dyDescent="0.25">
      <c r="A314" s="32" t="s">
        <v>97</v>
      </c>
    </row>
    <row r="315" spans="1:1" x14ac:dyDescent="0.25">
      <c r="A315" s="32" t="s">
        <v>97</v>
      </c>
    </row>
    <row r="316" spans="1:1" x14ac:dyDescent="0.25">
      <c r="A316" s="32" t="s">
        <v>97</v>
      </c>
    </row>
    <row r="317" spans="1:1" x14ac:dyDescent="0.25">
      <c r="A317" s="32" t="s">
        <v>97</v>
      </c>
    </row>
    <row r="318" spans="1:1" x14ac:dyDescent="0.25">
      <c r="A318" s="32" t="s">
        <v>97</v>
      </c>
    </row>
    <row r="319" spans="1:1" x14ac:dyDescent="0.25">
      <c r="A319" s="32" t="s">
        <v>97</v>
      </c>
    </row>
    <row r="320" spans="1:1" x14ac:dyDescent="0.25">
      <c r="A320" s="32" t="s">
        <v>97</v>
      </c>
    </row>
    <row r="321" spans="1:1" x14ac:dyDescent="0.25">
      <c r="A321" s="32" t="s">
        <v>97</v>
      </c>
    </row>
    <row r="322" spans="1:1" x14ac:dyDescent="0.25">
      <c r="A322" s="32" t="s">
        <v>97</v>
      </c>
    </row>
    <row r="323" spans="1:1" x14ac:dyDescent="0.25">
      <c r="A323" s="32" t="s">
        <v>97</v>
      </c>
    </row>
    <row r="324" spans="1:1" x14ac:dyDescent="0.25">
      <c r="A324" s="32" t="s">
        <v>97</v>
      </c>
    </row>
    <row r="325" spans="1:1" x14ac:dyDescent="0.25">
      <c r="A325" s="32" t="s">
        <v>97</v>
      </c>
    </row>
    <row r="326" spans="1:1" x14ac:dyDescent="0.25">
      <c r="A326" s="32" t="s">
        <v>97</v>
      </c>
    </row>
    <row r="327" spans="1:1" x14ac:dyDescent="0.25">
      <c r="A327" s="32" t="s">
        <v>97</v>
      </c>
    </row>
    <row r="328" spans="1:1" x14ac:dyDescent="0.25">
      <c r="A328" s="32" t="s">
        <v>97</v>
      </c>
    </row>
    <row r="329" spans="1:1" x14ac:dyDescent="0.25">
      <c r="A329" s="32" t="s">
        <v>97</v>
      </c>
    </row>
    <row r="330" spans="1:1" x14ac:dyDescent="0.25">
      <c r="A330" s="32" t="s">
        <v>97</v>
      </c>
    </row>
    <row r="331" spans="1:1" x14ac:dyDescent="0.25">
      <c r="A331" s="32" t="s">
        <v>97</v>
      </c>
    </row>
    <row r="332" spans="1:1" x14ac:dyDescent="0.25">
      <c r="A332" s="32" t="s">
        <v>97</v>
      </c>
    </row>
    <row r="333" spans="1:1" x14ac:dyDescent="0.25">
      <c r="A333" s="32" t="s">
        <v>97</v>
      </c>
    </row>
    <row r="334" spans="1:1" x14ac:dyDescent="0.25">
      <c r="A334" s="32" t="s">
        <v>97</v>
      </c>
    </row>
    <row r="335" spans="1:1" x14ac:dyDescent="0.25">
      <c r="A335" s="32" t="s">
        <v>97</v>
      </c>
    </row>
    <row r="336" spans="1:1" x14ac:dyDescent="0.25">
      <c r="A336" s="32" t="s">
        <v>97</v>
      </c>
    </row>
    <row r="337" spans="1:1" x14ac:dyDescent="0.25">
      <c r="A337" s="32" t="s">
        <v>97</v>
      </c>
    </row>
    <row r="338" spans="1:1" x14ac:dyDescent="0.25">
      <c r="A338" s="32" t="s">
        <v>97</v>
      </c>
    </row>
    <row r="339" spans="1:1" x14ac:dyDescent="0.25">
      <c r="A339" s="32" t="s">
        <v>97</v>
      </c>
    </row>
    <row r="340" spans="1:1" x14ac:dyDescent="0.25">
      <c r="A340" s="32" t="s">
        <v>97</v>
      </c>
    </row>
    <row r="341" spans="1:1" x14ac:dyDescent="0.25">
      <c r="A341" s="32" t="s">
        <v>97</v>
      </c>
    </row>
    <row r="342" spans="1:1" x14ac:dyDescent="0.25">
      <c r="A342" s="32" t="s">
        <v>97</v>
      </c>
    </row>
    <row r="343" spans="1:1" x14ac:dyDescent="0.25">
      <c r="A343" s="32" t="s">
        <v>97</v>
      </c>
    </row>
    <row r="344" spans="1:1" x14ac:dyDescent="0.25">
      <c r="A344" s="32" t="s">
        <v>97</v>
      </c>
    </row>
    <row r="345" spans="1:1" x14ac:dyDescent="0.25">
      <c r="A345" s="32" t="s">
        <v>97</v>
      </c>
    </row>
    <row r="346" spans="1:1" x14ac:dyDescent="0.25">
      <c r="A346" s="32" t="s">
        <v>97</v>
      </c>
    </row>
    <row r="347" spans="1:1" x14ac:dyDescent="0.25">
      <c r="A347" s="32" t="s">
        <v>97</v>
      </c>
    </row>
    <row r="348" spans="1:1" x14ac:dyDescent="0.25">
      <c r="A348" s="32" t="s">
        <v>97</v>
      </c>
    </row>
    <row r="349" spans="1:1" x14ac:dyDescent="0.25">
      <c r="A349" s="32" t="s">
        <v>97</v>
      </c>
    </row>
    <row r="350" spans="1:1" x14ac:dyDescent="0.25">
      <c r="A350" s="32" t="s">
        <v>97</v>
      </c>
    </row>
    <row r="351" spans="1:1" x14ac:dyDescent="0.25">
      <c r="A351" s="32" t="s">
        <v>97</v>
      </c>
    </row>
    <row r="352" spans="1:1" x14ac:dyDescent="0.25">
      <c r="A352" s="32" t="s">
        <v>97</v>
      </c>
    </row>
    <row r="353" spans="1:1" x14ac:dyDescent="0.25">
      <c r="A353" s="32" t="s">
        <v>97</v>
      </c>
    </row>
    <row r="354" spans="1:1" x14ac:dyDescent="0.25">
      <c r="A354" s="32" t="s">
        <v>97</v>
      </c>
    </row>
    <row r="355" spans="1:1" x14ac:dyDescent="0.25">
      <c r="A355" s="32" t="s">
        <v>97</v>
      </c>
    </row>
    <row r="356" spans="1:1" x14ac:dyDescent="0.25">
      <c r="A356" s="32" t="s">
        <v>97</v>
      </c>
    </row>
    <row r="357" spans="1:1" x14ac:dyDescent="0.25">
      <c r="A357" s="32" t="s">
        <v>97</v>
      </c>
    </row>
    <row r="358" spans="1:1" x14ac:dyDescent="0.25">
      <c r="A358" s="32" t="s">
        <v>97</v>
      </c>
    </row>
    <row r="359" spans="1:1" x14ac:dyDescent="0.25">
      <c r="A359" s="32" t="s">
        <v>97</v>
      </c>
    </row>
    <row r="360" spans="1:1" x14ac:dyDescent="0.25">
      <c r="A360" s="32" t="s">
        <v>97</v>
      </c>
    </row>
    <row r="361" spans="1:1" x14ac:dyDescent="0.25">
      <c r="A361" s="32" t="s">
        <v>97</v>
      </c>
    </row>
    <row r="362" spans="1:1" x14ac:dyDescent="0.25">
      <c r="A362" s="32" t="s">
        <v>97</v>
      </c>
    </row>
    <row r="363" spans="1:1" x14ac:dyDescent="0.25">
      <c r="A363" s="32" t="s">
        <v>97</v>
      </c>
    </row>
    <row r="364" spans="1:1" x14ac:dyDescent="0.25">
      <c r="A364" s="32" t="s">
        <v>97</v>
      </c>
    </row>
    <row r="365" spans="1:1" x14ac:dyDescent="0.25">
      <c r="A365" s="32" t="s">
        <v>97</v>
      </c>
    </row>
    <row r="366" spans="1:1" x14ac:dyDescent="0.25">
      <c r="A366" s="32" t="s">
        <v>97</v>
      </c>
    </row>
    <row r="367" spans="1:1" x14ac:dyDescent="0.25">
      <c r="A367" s="32" t="s">
        <v>97</v>
      </c>
    </row>
    <row r="368" spans="1:1" x14ac:dyDescent="0.25">
      <c r="A368" s="32" t="s">
        <v>97</v>
      </c>
    </row>
    <row r="369" spans="1:1" x14ac:dyDescent="0.25">
      <c r="A369" s="32" t="s">
        <v>97</v>
      </c>
    </row>
    <row r="370" spans="1:1" x14ac:dyDescent="0.25">
      <c r="A370" s="32" t="s">
        <v>97</v>
      </c>
    </row>
    <row r="371" spans="1:1" x14ac:dyDescent="0.25">
      <c r="A371" s="32" t="s">
        <v>97</v>
      </c>
    </row>
    <row r="372" spans="1:1" x14ac:dyDescent="0.25">
      <c r="A372" s="32" t="s">
        <v>97</v>
      </c>
    </row>
    <row r="373" spans="1:1" x14ac:dyDescent="0.25">
      <c r="A373" s="32" t="s">
        <v>97</v>
      </c>
    </row>
    <row r="374" spans="1:1" x14ac:dyDescent="0.25">
      <c r="A374" s="32" t="s">
        <v>97</v>
      </c>
    </row>
    <row r="375" spans="1:1" x14ac:dyDescent="0.25">
      <c r="A375" s="32" t="s">
        <v>97</v>
      </c>
    </row>
    <row r="376" spans="1:1" x14ac:dyDescent="0.25">
      <c r="A376" s="32" t="s">
        <v>97</v>
      </c>
    </row>
    <row r="377" spans="1:1" x14ac:dyDescent="0.25">
      <c r="A377" s="32" t="s">
        <v>97</v>
      </c>
    </row>
    <row r="378" spans="1:1" x14ac:dyDescent="0.25">
      <c r="A378" s="32" t="s">
        <v>97</v>
      </c>
    </row>
    <row r="379" spans="1:1" x14ac:dyDescent="0.25">
      <c r="A379" s="32" t="s">
        <v>97</v>
      </c>
    </row>
    <row r="380" spans="1:1" x14ac:dyDescent="0.25">
      <c r="A380" s="32" t="s">
        <v>97</v>
      </c>
    </row>
    <row r="381" spans="1:1" x14ac:dyDescent="0.25">
      <c r="A381" s="32" t="s">
        <v>97</v>
      </c>
    </row>
    <row r="382" spans="1:1" x14ac:dyDescent="0.25">
      <c r="A382" s="32" t="s">
        <v>97</v>
      </c>
    </row>
    <row r="383" spans="1:1" x14ac:dyDescent="0.25">
      <c r="A383" s="32" t="s">
        <v>97</v>
      </c>
    </row>
    <row r="384" spans="1:1" x14ac:dyDescent="0.25">
      <c r="A384" s="32" t="s">
        <v>97</v>
      </c>
    </row>
    <row r="385" spans="1:1" x14ac:dyDescent="0.25">
      <c r="A385" s="32" t="s">
        <v>97</v>
      </c>
    </row>
    <row r="386" spans="1:1" x14ac:dyDescent="0.25">
      <c r="A386" s="32" t="s">
        <v>97</v>
      </c>
    </row>
    <row r="387" spans="1:1" x14ac:dyDescent="0.25">
      <c r="A387" s="32" t="s">
        <v>97</v>
      </c>
    </row>
    <row r="388" spans="1:1" x14ac:dyDescent="0.25">
      <c r="A388" s="32" t="s">
        <v>97</v>
      </c>
    </row>
    <row r="389" spans="1:1" x14ac:dyDescent="0.25">
      <c r="A389" s="32" t="s">
        <v>97</v>
      </c>
    </row>
    <row r="390" spans="1:1" x14ac:dyDescent="0.25">
      <c r="A390" s="32" t="s">
        <v>97</v>
      </c>
    </row>
    <row r="391" spans="1:1" x14ac:dyDescent="0.25">
      <c r="A391" s="32" t="s">
        <v>97</v>
      </c>
    </row>
    <row r="392" spans="1:1" x14ac:dyDescent="0.25">
      <c r="A392" s="32" t="s">
        <v>97</v>
      </c>
    </row>
    <row r="393" spans="1:1" x14ac:dyDescent="0.25">
      <c r="A393" s="32" t="s">
        <v>97</v>
      </c>
    </row>
    <row r="394" spans="1:1" x14ac:dyDescent="0.25">
      <c r="A394" s="32" t="s">
        <v>97</v>
      </c>
    </row>
    <row r="395" spans="1:1" x14ac:dyDescent="0.25">
      <c r="A395" s="32" t="s">
        <v>97</v>
      </c>
    </row>
    <row r="396" spans="1:1" x14ac:dyDescent="0.25">
      <c r="A396" s="32" t="s">
        <v>97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Y396"/>
  <sheetViews>
    <sheetView topLeftCell="A145" zoomScale="80" zoomScaleNormal="80" workbookViewId="0">
      <selection activeCell="A10" sqref="A10:XFD1048576"/>
    </sheetView>
  </sheetViews>
  <sheetFormatPr baseColWidth="10" defaultRowHeight="15" x14ac:dyDescent="0.25"/>
  <cols>
    <col min="1" max="16384" width="11.42578125" style="32"/>
  </cols>
  <sheetData>
    <row r="1" spans="1:25" customFormat="1" ht="15.75" x14ac:dyDescent="0.25">
      <c r="A1" s="1" t="s">
        <v>0</v>
      </c>
      <c r="B1" s="2"/>
      <c r="C1" s="13"/>
      <c r="D1" s="3">
        <v>5</v>
      </c>
    </row>
    <row r="2" spans="1:25" customFormat="1" ht="15.75" x14ac:dyDescent="0.25">
      <c r="A2" s="1" t="s">
        <v>1</v>
      </c>
      <c r="B2" s="2"/>
      <c r="C2" s="13"/>
      <c r="D2" s="3">
        <v>508</v>
      </c>
    </row>
    <row r="3" spans="1:25" customFormat="1" ht="15.75" x14ac:dyDescent="0.25">
      <c r="A3" s="1" t="s">
        <v>2</v>
      </c>
      <c r="B3" s="2"/>
      <c r="C3" s="13"/>
      <c r="D3" s="3">
        <v>508</v>
      </c>
    </row>
    <row r="4" spans="1:25" customFormat="1" ht="15.75" x14ac:dyDescent="0.25">
      <c r="A4" s="1" t="s">
        <v>4</v>
      </c>
      <c r="B4" s="2"/>
      <c r="C4" s="15"/>
      <c r="D4" s="3">
        <v>2020</v>
      </c>
    </row>
    <row r="5" spans="1:25" customFormat="1" ht="15.75" x14ac:dyDescent="0.25">
      <c r="A5" s="1" t="s">
        <v>5</v>
      </c>
      <c r="B5" s="2"/>
      <c r="C5" s="15"/>
      <c r="D5" s="16" t="s">
        <v>102</v>
      </c>
      <c r="E5" s="17"/>
      <c r="F5" s="17"/>
    </row>
    <row r="6" spans="1:25" customFormat="1" ht="16.5" thickBot="1" x14ac:dyDescent="0.3">
      <c r="A6" s="4" t="s">
        <v>6</v>
      </c>
      <c r="B6" s="5"/>
      <c r="C6" s="5"/>
      <c r="D6" s="4"/>
    </row>
    <row r="7" spans="1:25" customFormat="1" x14ac:dyDescent="0.25">
      <c r="A7" s="6" t="s">
        <v>7</v>
      </c>
      <c r="B7" s="68" t="s">
        <v>8</v>
      </c>
      <c r="C7" s="69"/>
      <c r="D7" s="69"/>
      <c r="E7" s="70"/>
      <c r="F7" s="68" t="s">
        <v>8</v>
      </c>
      <c r="G7" s="69"/>
      <c r="H7" s="69"/>
      <c r="I7" s="70"/>
      <c r="J7" s="68" t="s">
        <v>9</v>
      </c>
      <c r="K7" s="69"/>
      <c r="L7" s="69"/>
      <c r="M7" s="70"/>
      <c r="N7" s="68" t="s">
        <v>9</v>
      </c>
      <c r="O7" s="69"/>
      <c r="P7" s="69"/>
      <c r="Q7" s="70"/>
      <c r="R7" s="68" t="s">
        <v>10</v>
      </c>
      <c r="S7" s="69"/>
      <c r="T7" s="69"/>
      <c r="U7" s="70"/>
      <c r="V7" s="68" t="s">
        <v>10</v>
      </c>
      <c r="W7" s="69"/>
      <c r="X7" s="69"/>
      <c r="Y7" s="70"/>
    </row>
    <row r="8" spans="1:25" customFormat="1" x14ac:dyDescent="0.25">
      <c r="A8" s="7" t="s">
        <v>11</v>
      </c>
      <c r="B8" s="65" t="s">
        <v>12</v>
      </c>
      <c r="C8" s="66"/>
      <c r="D8" s="66"/>
      <c r="E8" s="67"/>
      <c r="F8" s="65" t="s">
        <v>13</v>
      </c>
      <c r="G8" s="66"/>
      <c r="H8" s="66"/>
      <c r="I8" s="67"/>
      <c r="J8" s="65" t="s">
        <v>12</v>
      </c>
      <c r="K8" s="66"/>
      <c r="L8" s="66"/>
      <c r="M8" s="67"/>
      <c r="N8" s="65" t="s">
        <v>13</v>
      </c>
      <c r="O8" s="66"/>
      <c r="P8" s="66"/>
      <c r="Q8" s="67"/>
      <c r="R8" s="65" t="s">
        <v>12</v>
      </c>
      <c r="S8" s="66"/>
      <c r="T8" s="66"/>
      <c r="U8" s="67"/>
      <c r="V8" s="65" t="s">
        <v>13</v>
      </c>
      <c r="W8" s="66"/>
      <c r="X8" s="66"/>
      <c r="Y8" s="67"/>
    </row>
    <row r="9" spans="1:25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5" x14ac:dyDescent="0.25">
      <c r="A10" s="32">
        <v>1</v>
      </c>
      <c r="B10" s="29">
        <v>0.22916666666666666</v>
      </c>
      <c r="C10" s="25" t="s">
        <v>85</v>
      </c>
      <c r="D10" s="29">
        <v>0.22916666666666666</v>
      </c>
      <c r="E10" s="25" t="s">
        <v>85</v>
      </c>
      <c r="F10" s="29"/>
      <c r="G10" s="25"/>
      <c r="H10" s="29"/>
      <c r="I10" s="25"/>
      <c r="J10" s="64">
        <v>0.22916666666666666</v>
      </c>
      <c r="K10" s="86" t="s">
        <v>85</v>
      </c>
      <c r="L10" s="64">
        <v>0.22916666666666666</v>
      </c>
      <c r="M10" s="24" t="s">
        <v>46</v>
      </c>
      <c r="N10" s="25"/>
      <c r="O10" s="25"/>
      <c r="P10" s="25"/>
      <c r="Q10" s="25"/>
      <c r="R10" s="64">
        <v>0.22916666666666666</v>
      </c>
      <c r="S10" s="24" t="s">
        <v>85</v>
      </c>
      <c r="T10" s="64">
        <v>0.22916666666666666</v>
      </c>
      <c r="U10" s="24" t="s">
        <v>85</v>
      </c>
    </row>
    <row r="11" spans="1:25" x14ac:dyDescent="0.25">
      <c r="A11" s="32">
        <v>2</v>
      </c>
      <c r="B11" s="29">
        <v>0.23599537037037036</v>
      </c>
      <c r="C11" s="25" t="s">
        <v>85</v>
      </c>
      <c r="D11" s="29">
        <v>0.23599537037037036</v>
      </c>
      <c r="E11" s="25" t="s">
        <v>85</v>
      </c>
      <c r="F11" s="29"/>
      <c r="G11" s="25"/>
      <c r="H11" s="29"/>
      <c r="I11" s="25"/>
      <c r="J11" s="64">
        <v>0.23940972222222223</v>
      </c>
      <c r="K11" s="24" t="s">
        <v>46</v>
      </c>
      <c r="L11" s="64">
        <v>0.23940972222222223</v>
      </c>
      <c r="M11" s="24" t="s">
        <v>85</v>
      </c>
      <c r="N11" s="25"/>
      <c r="O11" s="25"/>
      <c r="P11" s="25"/>
      <c r="Q11" s="25"/>
      <c r="R11" s="64">
        <v>0.24101851851851852</v>
      </c>
      <c r="S11" s="24" t="s">
        <v>85</v>
      </c>
      <c r="T11" s="64">
        <v>0.24101851851851852</v>
      </c>
      <c r="U11" s="24" t="s">
        <v>85</v>
      </c>
    </row>
    <row r="12" spans="1:25" x14ac:dyDescent="0.25">
      <c r="A12" s="32">
        <v>3</v>
      </c>
      <c r="B12" s="29">
        <v>0.24282407407407405</v>
      </c>
      <c r="C12" s="25" t="s">
        <v>85</v>
      </c>
      <c r="D12" s="29">
        <v>0.24282407407407405</v>
      </c>
      <c r="E12" s="25" t="s">
        <v>46</v>
      </c>
      <c r="F12" s="29"/>
      <c r="G12" s="25"/>
      <c r="H12" s="29"/>
      <c r="I12" s="25"/>
      <c r="J12" s="64">
        <v>0.24965277777777781</v>
      </c>
      <c r="K12" s="24" t="s">
        <v>85</v>
      </c>
      <c r="L12" s="64">
        <v>0.24965277777777781</v>
      </c>
      <c r="M12" s="24" t="s">
        <v>46</v>
      </c>
      <c r="N12" s="25"/>
      <c r="O12" s="25"/>
      <c r="P12" s="25"/>
      <c r="Q12" s="25"/>
      <c r="R12" s="64">
        <v>0.25288194444444445</v>
      </c>
      <c r="S12" s="24" t="s">
        <v>85</v>
      </c>
      <c r="T12" s="64">
        <v>0.25288194444444445</v>
      </c>
      <c r="U12" s="24" t="s">
        <v>85</v>
      </c>
    </row>
    <row r="13" spans="1:25" x14ac:dyDescent="0.25">
      <c r="A13" s="32">
        <v>4</v>
      </c>
      <c r="B13" s="29">
        <v>0.24965277777777781</v>
      </c>
      <c r="C13" s="25" t="s">
        <v>46</v>
      </c>
      <c r="D13" s="29">
        <v>0.24965277777777781</v>
      </c>
      <c r="E13" s="25" t="s">
        <v>85</v>
      </c>
      <c r="F13" s="29"/>
      <c r="G13" s="25"/>
      <c r="H13" s="29"/>
      <c r="I13" s="25"/>
      <c r="J13" s="64">
        <v>0.25989583333333333</v>
      </c>
      <c r="K13" s="24" t="s">
        <v>46</v>
      </c>
      <c r="L13" s="64">
        <v>0.25989583333333333</v>
      </c>
      <c r="M13" s="24" t="s">
        <v>46</v>
      </c>
      <c r="N13" s="25"/>
      <c r="O13" s="25"/>
      <c r="P13" s="25"/>
      <c r="Q13" s="25"/>
      <c r="R13" s="64">
        <v>0.26473379629629629</v>
      </c>
      <c r="S13" s="24" t="s">
        <v>85</v>
      </c>
      <c r="T13" s="64">
        <v>0.26473379629629629</v>
      </c>
      <c r="U13" s="24" t="s">
        <v>85</v>
      </c>
    </row>
    <row r="14" spans="1:25" x14ac:dyDescent="0.25">
      <c r="A14" s="32">
        <v>5</v>
      </c>
      <c r="B14" s="29">
        <v>0.25648148148148148</v>
      </c>
      <c r="C14" s="25" t="s">
        <v>46</v>
      </c>
      <c r="D14" s="29">
        <v>0.25648148148148148</v>
      </c>
      <c r="E14" s="25" t="s">
        <v>46</v>
      </c>
      <c r="F14" s="29"/>
      <c r="G14" s="25"/>
      <c r="H14" s="29"/>
      <c r="I14" s="25"/>
      <c r="J14" s="64">
        <v>0.27083333333333331</v>
      </c>
      <c r="K14" s="24" t="s">
        <v>85</v>
      </c>
      <c r="L14" s="64">
        <v>0.27083333333333331</v>
      </c>
      <c r="M14" s="24" t="s">
        <v>85</v>
      </c>
      <c r="N14" s="25"/>
      <c r="O14" s="25"/>
      <c r="P14" s="25"/>
      <c r="Q14" s="25"/>
      <c r="R14" s="64">
        <v>0.27658564814814818</v>
      </c>
      <c r="S14" s="24" t="s">
        <v>46</v>
      </c>
      <c r="T14" s="64">
        <v>0.27658564814814818</v>
      </c>
      <c r="U14" s="24" t="s">
        <v>46</v>
      </c>
    </row>
    <row r="15" spans="1:25" x14ac:dyDescent="0.25">
      <c r="A15" s="32">
        <v>6</v>
      </c>
      <c r="B15" s="29">
        <v>0.26331018518518517</v>
      </c>
      <c r="C15" s="25" t="s">
        <v>46</v>
      </c>
      <c r="D15" s="29">
        <v>0.26331018518518517</v>
      </c>
      <c r="E15" s="25" t="s">
        <v>85</v>
      </c>
      <c r="F15" s="29"/>
      <c r="G15" s="25"/>
      <c r="H15" s="29"/>
      <c r="I15" s="25"/>
      <c r="J15" s="64">
        <v>0.27895833333333336</v>
      </c>
      <c r="K15" s="24" t="s">
        <v>46</v>
      </c>
      <c r="L15" s="64">
        <v>0.27895833333333336</v>
      </c>
      <c r="M15" s="24" t="s">
        <v>85</v>
      </c>
      <c r="N15" s="25"/>
      <c r="O15" s="25"/>
      <c r="P15" s="25"/>
      <c r="Q15" s="25"/>
      <c r="R15" s="64">
        <v>0.28843750000000001</v>
      </c>
      <c r="S15" s="24" t="s">
        <v>85</v>
      </c>
      <c r="T15" s="64">
        <v>0.28843750000000001</v>
      </c>
      <c r="U15" s="24" t="s">
        <v>85</v>
      </c>
    </row>
    <row r="16" spans="1:25" x14ac:dyDescent="0.25">
      <c r="A16" s="32">
        <v>7</v>
      </c>
      <c r="B16" s="29">
        <v>0.27083333333333331</v>
      </c>
      <c r="C16" s="25" t="s">
        <v>46</v>
      </c>
      <c r="D16" s="29">
        <v>0.27083333333333331</v>
      </c>
      <c r="E16" s="25" t="s">
        <v>46</v>
      </c>
      <c r="F16" s="29"/>
      <c r="G16" s="25"/>
      <c r="H16" s="29"/>
      <c r="I16" s="25"/>
      <c r="J16" s="64">
        <v>0.28707175925925926</v>
      </c>
      <c r="K16" s="24" t="s">
        <v>46</v>
      </c>
      <c r="L16" s="64">
        <v>0.28707175925925926</v>
      </c>
      <c r="M16" s="24" t="s">
        <v>85</v>
      </c>
      <c r="N16" s="25"/>
      <c r="O16" s="25"/>
      <c r="P16" s="25"/>
      <c r="Q16" s="25"/>
      <c r="R16" s="64">
        <v>0.30030092592592594</v>
      </c>
      <c r="S16" s="24" t="s">
        <v>85</v>
      </c>
      <c r="T16" s="64">
        <v>0.30030092592592594</v>
      </c>
      <c r="U16" s="24" t="s">
        <v>85</v>
      </c>
    </row>
    <row r="17" spans="1:21" x14ac:dyDescent="0.25">
      <c r="A17" s="32">
        <v>8</v>
      </c>
      <c r="B17" s="29">
        <v>0.27392361111111113</v>
      </c>
      <c r="C17" s="25" t="s">
        <v>85</v>
      </c>
      <c r="D17" s="29">
        <v>0.27392361111111113</v>
      </c>
      <c r="E17" s="25" t="s">
        <v>85</v>
      </c>
      <c r="F17" s="29"/>
      <c r="G17" s="25"/>
      <c r="H17" s="29"/>
      <c r="I17" s="25"/>
      <c r="J17" s="64">
        <v>0.29519675925925926</v>
      </c>
      <c r="K17" s="24" t="s">
        <v>46</v>
      </c>
      <c r="L17" s="64">
        <v>0.29519675925925926</v>
      </c>
      <c r="M17" s="24" t="s">
        <v>46</v>
      </c>
      <c r="N17" s="25"/>
      <c r="O17" s="25"/>
      <c r="P17" s="25"/>
      <c r="Q17" s="25"/>
      <c r="R17" s="64">
        <v>0.31215277777777778</v>
      </c>
      <c r="S17" s="24" t="s">
        <v>85</v>
      </c>
      <c r="T17" s="64">
        <v>0.31215277777777778</v>
      </c>
      <c r="U17" s="24" t="s">
        <v>85</v>
      </c>
    </row>
    <row r="18" spans="1:21" x14ac:dyDescent="0.25">
      <c r="A18" s="32">
        <v>9</v>
      </c>
      <c r="B18" s="29">
        <v>0.27701388888888889</v>
      </c>
      <c r="C18" s="25" t="s">
        <v>46</v>
      </c>
      <c r="D18" s="29">
        <v>0.27701388888888889</v>
      </c>
      <c r="E18" s="25" t="s">
        <v>46</v>
      </c>
      <c r="F18" s="29"/>
      <c r="G18" s="25"/>
      <c r="H18" s="29"/>
      <c r="I18" s="25"/>
      <c r="J18" s="64">
        <v>0.30332175925925925</v>
      </c>
      <c r="K18" s="24" t="s">
        <v>85</v>
      </c>
      <c r="L18" s="64">
        <v>0.30332175925925925</v>
      </c>
      <c r="M18" s="24" t="s">
        <v>85</v>
      </c>
      <c r="N18" s="25"/>
      <c r="O18" s="25"/>
      <c r="P18" s="25"/>
      <c r="Q18" s="25"/>
      <c r="R18" s="64">
        <v>0.32400462962962967</v>
      </c>
      <c r="S18" s="24" t="s">
        <v>85</v>
      </c>
      <c r="T18" s="64">
        <v>0.32400462962962967</v>
      </c>
      <c r="U18" s="24" t="s">
        <v>85</v>
      </c>
    </row>
    <row r="19" spans="1:21" x14ac:dyDescent="0.25">
      <c r="A19" s="32">
        <v>10</v>
      </c>
      <c r="B19" s="29">
        <v>0.28010416666666665</v>
      </c>
      <c r="C19" s="25" t="s">
        <v>85</v>
      </c>
      <c r="D19" s="29">
        <v>0.28010416666666665</v>
      </c>
      <c r="E19" s="25" t="s">
        <v>85</v>
      </c>
      <c r="F19" s="29"/>
      <c r="G19" s="25"/>
      <c r="H19" s="29"/>
      <c r="I19" s="25"/>
      <c r="J19" s="64">
        <v>0.31144675925925924</v>
      </c>
      <c r="K19" s="24" t="s">
        <v>46</v>
      </c>
      <c r="L19" s="64">
        <v>0.31144675925925924</v>
      </c>
      <c r="M19" s="24" t="s">
        <v>46</v>
      </c>
      <c r="N19" s="25"/>
      <c r="O19" s="25"/>
      <c r="P19" s="25"/>
      <c r="Q19" s="25"/>
      <c r="R19" s="64">
        <v>0.33586805555555554</v>
      </c>
      <c r="S19" s="24" t="s">
        <v>46</v>
      </c>
      <c r="T19" s="64">
        <v>0.33586805555555554</v>
      </c>
      <c r="U19" s="24" t="s">
        <v>46</v>
      </c>
    </row>
    <row r="20" spans="1:21" x14ac:dyDescent="0.25">
      <c r="A20" s="32">
        <v>11</v>
      </c>
      <c r="B20" s="29">
        <v>0.28319444444444447</v>
      </c>
      <c r="C20" s="25" t="s">
        <v>46</v>
      </c>
      <c r="D20" s="29">
        <v>0.28319444444444447</v>
      </c>
      <c r="E20" s="25" t="s">
        <v>46</v>
      </c>
      <c r="F20" s="29"/>
      <c r="G20" s="25"/>
      <c r="H20" s="29"/>
      <c r="I20" s="25"/>
      <c r="J20" s="64">
        <v>0.3195601851851852</v>
      </c>
      <c r="K20" s="24" t="s">
        <v>46</v>
      </c>
      <c r="L20" s="64">
        <v>0.3195601851851852</v>
      </c>
      <c r="M20" s="24" t="s">
        <v>85</v>
      </c>
      <c r="N20" s="25"/>
      <c r="O20" s="25"/>
      <c r="P20" s="25"/>
      <c r="Q20" s="25"/>
      <c r="R20" s="64">
        <v>0.34771990740740738</v>
      </c>
      <c r="S20" s="24" t="s">
        <v>85</v>
      </c>
      <c r="T20" s="64">
        <v>0.34771990740740738</v>
      </c>
      <c r="U20" s="24" t="s">
        <v>85</v>
      </c>
    </row>
    <row r="21" spans="1:21" x14ac:dyDescent="0.25">
      <c r="A21" s="32">
        <v>12</v>
      </c>
      <c r="B21" s="29">
        <v>0.28628472222222223</v>
      </c>
      <c r="C21" s="25" t="s">
        <v>46</v>
      </c>
      <c r="D21" s="29">
        <v>0.28628472222222223</v>
      </c>
      <c r="E21" s="25" t="s">
        <v>46</v>
      </c>
      <c r="F21" s="29"/>
      <c r="G21" s="25"/>
      <c r="H21" s="29"/>
      <c r="I21" s="25"/>
      <c r="J21" s="64">
        <v>0.32768518518518519</v>
      </c>
      <c r="K21" s="24" t="s">
        <v>46</v>
      </c>
      <c r="L21" s="64">
        <v>0.32768518518518519</v>
      </c>
      <c r="M21" s="24" t="s">
        <v>85</v>
      </c>
      <c r="N21" s="25"/>
      <c r="O21" s="25"/>
      <c r="P21" s="25"/>
      <c r="Q21" s="25"/>
      <c r="R21" s="64">
        <v>0.35957175925925927</v>
      </c>
      <c r="S21" s="24" t="s">
        <v>85</v>
      </c>
      <c r="T21" s="64">
        <v>0.35957175925925927</v>
      </c>
      <c r="U21" s="24" t="s">
        <v>85</v>
      </c>
    </row>
    <row r="22" spans="1:21" x14ac:dyDescent="0.25">
      <c r="A22" s="32">
        <v>13</v>
      </c>
      <c r="B22" s="29">
        <v>0.28937499999999999</v>
      </c>
      <c r="C22" s="25" t="s">
        <v>85</v>
      </c>
      <c r="D22" s="29">
        <v>0.28937499999999999</v>
      </c>
      <c r="E22" s="25" t="s">
        <v>46</v>
      </c>
      <c r="F22" s="29"/>
      <c r="G22" s="25"/>
      <c r="H22" s="29"/>
      <c r="I22" s="25"/>
      <c r="J22" s="64">
        <v>0.33581018518518518</v>
      </c>
      <c r="K22" s="24" t="s">
        <v>85</v>
      </c>
      <c r="L22" s="64">
        <v>0.33581018518518518</v>
      </c>
      <c r="M22" s="24" t="s">
        <v>46</v>
      </c>
      <c r="N22" s="25"/>
      <c r="O22" s="25"/>
      <c r="P22" s="25"/>
      <c r="Q22" s="25"/>
      <c r="R22" s="64">
        <v>0.37142361111111111</v>
      </c>
      <c r="S22" s="24" t="s">
        <v>85</v>
      </c>
      <c r="T22" s="64">
        <v>0.37142361111111111</v>
      </c>
      <c r="U22" s="24" t="s">
        <v>85</v>
      </c>
    </row>
    <row r="23" spans="1:21" x14ac:dyDescent="0.25">
      <c r="A23" s="32">
        <v>14</v>
      </c>
      <c r="B23" s="29">
        <v>0.29246527777777781</v>
      </c>
      <c r="C23" s="25" t="s">
        <v>46</v>
      </c>
      <c r="D23" s="29">
        <v>0.29246527777777781</v>
      </c>
      <c r="E23" s="25" t="s">
        <v>85</v>
      </c>
      <c r="F23" s="29"/>
      <c r="G23" s="25"/>
      <c r="H23" s="29"/>
      <c r="I23" s="25"/>
      <c r="J23" s="64">
        <v>0.34393518518518523</v>
      </c>
      <c r="K23" s="24" t="s">
        <v>85</v>
      </c>
      <c r="L23" s="64">
        <v>0.34393518518518523</v>
      </c>
      <c r="M23" s="24" t="s">
        <v>85</v>
      </c>
      <c r="N23" s="25"/>
      <c r="O23" s="25"/>
      <c r="P23" s="25"/>
      <c r="Q23" s="25"/>
      <c r="R23" s="64">
        <v>0.38328703703703698</v>
      </c>
      <c r="S23" s="24" t="s">
        <v>85</v>
      </c>
      <c r="T23" s="64">
        <v>0.38328703703703698</v>
      </c>
      <c r="U23" s="24" t="s">
        <v>85</v>
      </c>
    </row>
    <row r="24" spans="1:21" x14ac:dyDescent="0.25">
      <c r="A24" s="32">
        <v>15</v>
      </c>
      <c r="B24" s="29">
        <v>0.29555555555555557</v>
      </c>
      <c r="C24" s="25" t="s">
        <v>46</v>
      </c>
      <c r="D24" s="29">
        <v>0.29555555555555557</v>
      </c>
      <c r="E24" s="25" t="s">
        <v>46</v>
      </c>
      <c r="F24" s="29"/>
      <c r="G24" s="25"/>
      <c r="H24" s="29"/>
      <c r="I24" s="25"/>
      <c r="J24" s="64">
        <v>0.35204861111111113</v>
      </c>
      <c r="K24" s="24" t="s">
        <v>85</v>
      </c>
      <c r="L24" s="64">
        <v>0.35204861111111113</v>
      </c>
      <c r="M24" s="24" t="s">
        <v>46</v>
      </c>
      <c r="N24" s="25"/>
      <c r="O24" s="25"/>
      <c r="P24" s="25"/>
      <c r="Q24" s="25"/>
      <c r="R24" s="64">
        <v>0.39583333333333331</v>
      </c>
      <c r="S24" s="24" t="s">
        <v>46</v>
      </c>
      <c r="T24" s="64">
        <v>0.39583333333333331</v>
      </c>
      <c r="U24" s="24" t="s">
        <v>85</v>
      </c>
    </row>
    <row r="25" spans="1:21" x14ac:dyDescent="0.25">
      <c r="A25" s="32">
        <v>16</v>
      </c>
      <c r="B25" s="29">
        <v>0.29864583333333333</v>
      </c>
      <c r="C25" s="25" t="s">
        <v>46</v>
      </c>
      <c r="D25" s="29">
        <v>0.29864583333333333</v>
      </c>
      <c r="E25" s="25" t="s">
        <v>46</v>
      </c>
      <c r="F25" s="29"/>
      <c r="G25" s="25"/>
      <c r="H25" s="29"/>
      <c r="I25" s="25"/>
      <c r="J25" s="64">
        <v>0.36017361111111112</v>
      </c>
      <c r="K25" s="24" t="s">
        <v>85</v>
      </c>
      <c r="L25" s="64">
        <v>0.36017361111111112</v>
      </c>
      <c r="M25" s="24" t="s">
        <v>46</v>
      </c>
      <c r="N25" s="25"/>
      <c r="O25" s="25"/>
      <c r="P25" s="25"/>
      <c r="Q25" s="25"/>
      <c r="R25" s="64">
        <v>0.40620370370370368</v>
      </c>
      <c r="S25" s="24" t="s">
        <v>85</v>
      </c>
      <c r="T25" s="64">
        <v>0.40620370370370368</v>
      </c>
      <c r="U25" s="24" t="s">
        <v>46</v>
      </c>
    </row>
    <row r="26" spans="1:21" x14ac:dyDescent="0.25">
      <c r="A26" s="32">
        <v>17</v>
      </c>
      <c r="B26" s="29">
        <v>0.30173611111111109</v>
      </c>
      <c r="C26" s="25" t="s">
        <v>46</v>
      </c>
      <c r="D26" s="29">
        <v>0.30173611111111109</v>
      </c>
      <c r="E26" s="25" t="s">
        <v>46</v>
      </c>
      <c r="F26" s="29"/>
      <c r="G26" s="25"/>
      <c r="H26" s="29"/>
      <c r="I26" s="25"/>
      <c r="J26" s="64">
        <v>0.36829861111111112</v>
      </c>
      <c r="K26" s="24" t="s">
        <v>46</v>
      </c>
      <c r="L26" s="64">
        <v>0.36829861111111112</v>
      </c>
      <c r="M26" s="24" t="s">
        <v>46</v>
      </c>
      <c r="N26" s="25"/>
      <c r="O26" s="25"/>
      <c r="P26" s="25"/>
      <c r="Q26" s="25"/>
      <c r="R26" s="64">
        <v>0.41657407407407404</v>
      </c>
      <c r="S26" s="24" t="s">
        <v>46</v>
      </c>
      <c r="T26" s="64">
        <v>0.41657407407407404</v>
      </c>
      <c r="U26" s="24" t="s">
        <v>46</v>
      </c>
    </row>
    <row r="27" spans="1:21" x14ac:dyDescent="0.25">
      <c r="A27" s="32">
        <v>18</v>
      </c>
      <c r="B27" s="29">
        <v>0.30482638888888886</v>
      </c>
      <c r="C27" s="25" t="s">
        <v>46</v>
      </c>
      <c r="D27" s="29">
        <v>0.30482638888888886</v>
      </c>
      <c r="E27" s="25" t="s">
        <v>46</v>
      </c>
      <c r="F27" s="29"/>
      <c r="G27" s="25"/>
      <c r="H27" s="29"/>
      <c r="I27" s="25"/>
      <c r="J27" s="64">
        <v>0.37642361111111106</v>
      </c>
      <c r="K27" s="24" t="s">
        <v>85</v>
      </c>
      <c r="L27" s="64">
        <v>0.37642361111111106</v>
      </c>
      <c r="M27" s="24" t="s">
        <v>46</v>
      </c>
      <c r="N27" s="25"/>
      <c r="O27" s="25"/>
      <c r="P27" s="25"/>
      <c r="Q27" s="25"/>
      <c r="R27" s="64">
        <v>0.42695601851851855</v>
      </c>
      <c r="S27" s="24" t="s">
        <v>46</v>
      </c>
      <c r="T27" s="64">
        <v>0.42695601851851855</v>
      </c>
      <c r="U27" s="24" t="s">
        <v>46</v>
      </c>
    </row>
    <row r="28" spans="1:21" x14ac:dyDescent="0.25">
      <c r="A28" s="32">
        <v>19</v>
      </c>
      <c r="B28" s="29">
        <v>0.30791666666666667</v>
      </c>
      <c r="C28" s="25" t="s">
        <v>85</v>
      </c>
      <c r="D28" s="29">
        <v>0.30791666666666667</v>
      </c>
      <c r="E28" s="25" t="s">
        <v>46</v>
      </c>
      <c r="F28" s="29"/>
      <c r="G28" s="25"/>
      <c r="H28" s="29"/>
      <c r="I28" s="25"/>
      <c r="J28" s="64">
        <v>0.38453703703703707</v>
      </c>
      <c r="K28" s="24" t="s">
        <v>46</v>
      </c>
      <c r="L28" s="64">
        <v>0.38453703703703707</v>
      </c>
      <c r="M28" s="24" t="s">
        <v>46</v>
      </c>
      <c r="N28" s="25"/>
      <c r="O28" s="25"/>
      <c r="P28" s="25"/>
      <c r="Q28" s="25"/>
      <c r="R28" s="64">
        <v>0.43732638888888892</v>
      </c>
      <c r="S28" s="24" t="s">
        <v>85</v>
      </c>
      <c r="T28" s="64">
        <v>0.43732638888888892</v>
      </c>
      <c r="U28" s="24" t="s">
        <v>85</v>
      </c>
    </row>
    <row r="29" spans="1:21" x14ac:dyDescent="0.25">
      <c r="A29" s="32">
        <v>20</v>
      </c>
      <c r="B29" s="29">
        <v>0.31100694444444443</v>
      </c>
      <c r="C29" s="25" t="s">
        <v>46</v>
      </c>
      <c r="D29" s="29">
        <v>0.31100694444444443</v>
      </c>
      <c r="E29" s="25" t="s">
        <v>85</v>
      </c>
      <c r="F29" s="29"/>
      <c r="G29" s="25"/>
      <c r="H29" s="29"/>
      <c r="I29" s="25"/>
      <c r="J29" s="64">
        <v>0.39266203703703706</v>
      </c>
      <c r="K29" s="24" t="s">
        <v>46</v>
      </c>
      <c r="L29" s="64">
        <v>0.39266203703703706</v>
      </c>
      <c r="M29" s="24" t="s">
        <v>46</v>
      </c>
      <c r="N29" s="25"/>
      <c r="O29" s="25"/>
      <c r="P29" s="25"/>
      <c r="Q29" s="25"/>
      <c r="R29" s="64">
        <v>0.44769675925925928</v>
      </c>
      <c r="S29" s="24" t="s">
        <v>85</v>
      </c>
      <c r="T29" s="64">
        <v>0.44769675925925928</v>
      </c>
      <c r="U29" s="24" t="s">
        <v>85</v>
      </c>
    </row>
    <row r="30" spans="1:21" x14ac:dyDescent="0.25">
      <c r="A30" s="32">
        <v>21</v>
      </c>
      <c r="B30" s="29">
        <v>0.31409722222222219</v>
      </c>
      <c r="C30" s="25" t="s">
        <v>85</v>
      </c>
      <c r="D30" s="29">
        <v>0.31409722222222219</v>
      </c>
      <c r="E30" s="25" t="s">
        <v>46</v>
      </c>
      <c r="F30" s="29"/>
      <c r="G30" s="25"/>
      <c r="H30" s="29"/>
      <c r="I30" s="25"/>
      <c r="J30" s="64">
        <v>0.40078703703703705</v>
      </c>
      <c r="K30" s="24" t="s">
        <v>46</v>
      </c>
      <c r="L30" s="64">
        <v>0.40078703703703705</v>
      </c>
      <c r="M30" s="24" t="s">
        <v>85</v>
      </c>
      <c r="N30" s="25"/>
      <c r="O30" s="25"/>
      <c r="P30" s="25"/>
      <c r="Q30" s="25"/>
      <c r="R30" s="64">
        <v>0.45806712962962964</v>
      </c>
      <c r="S30" s="24" t="s">
        <v>85</v>
      </c>
      <c r="T30" s="64">
        <v>0.45806712962962964</v>
      </c>
      <c r="U30" s="24" t="s">
        <v>46</v>
      </c>
    </row>
    <row r="31" spans="1:21" x14ac:dyDescent="0.25">
      <c r="A31" s="32">
        <v>22</v>
      </c>
      <c r="B31" s="29">
        <v>0.31718750000000001</v>
      </c>
      <c r="C31" s="25" t="s">
        <v>46</v>
      </c>
      <c r="D31" s="29">
        <v>0.31718750000000001</v>
      </c>
      <c r="E31" s="25" t="s">
        <v>46</v>
      </c>
      <c r="F31" s="29"/>
      <c r="G31" s="25"/>
      <c r="H31" s="29"/>
      <c r="I31" s="25"/>
      <c r="J31" s="64">
        <v>0.40891203703703699</v>
      </c>
      <c r="K31" s="24" t="s">
        <v>46</v>
      </c>
      <c r="L31" s="64">
        <v>0.40891203703703699</v>
      </c>
      <c r="M31" s="24" t="s">
        <v>85</v>
      </c>
      <c r="N31" s="25"/>
      <c r="O31" s="25"/>
      <c r="P31" s="25"/>
      <c r="Q31" s="25"/>
      <c r="R31" s="64">
        <v>0.4684490740740741</v>
      </c>
      <c r="S31" s="24" t="s">
        <v>85</v>
      </c>
      <c r="T31" s="64">
        <v>0.4684490740740741</v>
      </c>
      <c r="U31" s="24" t="s">
        <v>85</v>
      </c>
    </row>
    <row r="32" spans="1:21" x14ac:dyDescent="0.25">
      <c r="A32" s="32">
        <v>23</v>
      </c>
      <c r="B32" s="29">
        <v>0.32027777777777777</v>
      </c>
      <c r="C32" s="25" t="s">
        <v>85</v>
      </c>
      <c r="D32" s="29">
        <v>0.32027777777777777</v>
      </c>
      <c r="E32" s="25" t="s">
        <v>85</v>
      </c>
      <c r="F32" s="29"/>
      <c r="G32" s="25"/>
      <c r="H32" s="29"/>
      <c r="I32" s="25"/>
      <c r="J32" s="64">
        <v>0.417025462962963</v>
      </c>
      <c r="K32" s="24" t="s">
        <v>85</v>
      </c>
      <c r="L32" s="64">
        <v>0.417025462962963</v>
      </c>
      <c r="M32" s="24" t="s">
        <v>85</v>
      </c>
      <c r="N32" s="25"/>
      <c r="O32" s="25"/>
      <c r="P32" s="25"/>
      <c r="Q32" s="25"/>
      <c r="R32" s="64">
        <v>0.47881944444444446</v>
      </c>
      <c r="S32" s="24" t="s">
        <v>85</v>
      </c>
      <c r="T32" s="64">
        <v>0.47881944444444446</v>
      </c>
      <c r="U32" s="24" t="s">
        <v>46</v>
      </c>
    </row>
    <row r="33" spans="1:21" x14ac:dyDescent="0.25">
      <c r="A33" s="32">
        <v>24</v>
      </c>
      <c r="B33" s="29">
        <v>0.32336805555555553</v>
      </c>
      <c r="C33" s="25" t="s">
        <v>46</v>
      </c>
      <c r="D33" s="29">
        <v>0.32336805555555553</v>
      </c>
      <c r="E33" s="25" t="s">
        <v>46</v>
      </c>
      <c r="F33" s="29"/>
      <c r="G33" s="25"/>
      <c r="H33" s="29"/>
      <c r="I33" s="25"/>
      <c r="J33" s="64">
        <v>0.42515046296296299</v>
      </c>
      <c r="K33" s="24" t="s">
        <v>46</v>
      </c>
      <c r="L33" s="64">
        <v>0.42515046296296299</v>
      </c>
      <c r="M33" s="24" t="s">
        <v>85</v>
      </c>
      <c r="N33" s="25"/>
      <c r="O33" s="25"/>
      <c r="P33" s="25"/>
      <c r="Q33" s="25"/>
      <c r="R33" s="64">
        <v>0.48918981481481483</v>
      </c>
      <c r="S33" s="24" t="s">
        <v>46</v>
      </c>
      <c r="T33" s="64">
        <v>0.48918981481481483</v>
      </c>
      <c r="U33" s="24" t="s">
        <v>85</v>
      </c>
    </row>
    <row r="34" spans="1:21" x14ac:dyDescent="0.25">
      <c r="A34" s="32">
        <v>25</v>
      </c>
      <c r="B34" s="29">
        <v>0.32645833333333335</v>
      </c>
      <c r="C34" s="25" t="s">
        <v>85</v>
      </c>
      <c r="D34" s="29">
        <v>0.32645833333333335</v>
      </c>
      <c r="E34" s="25" t="s">
        <v>85</v>
      </c>
      <c r="F34" s="29"/>
      <c r="G34" s="25"/>
      <c r="H34" s="29"/>
      <c r="I34" s="25"/>
      <c r="J34" s="64">
        <v>0.43327546296296293</v>
      </c>
      <c r="K34" s="24" t="s">
        <v>46</v>
      </c>
      <c r="L34" s="64">
        <v>0.43327546296296293</v>
      </c>
      <c r="M34" s="24" t="s">
        <v>85</v>
      </c>
      <c r="N34" s="25"/>
      <c r="O34" s="25"/>
      <c r="P34" s="25"/>
      <c r="Q34" s="25"/>
      <c r="R34" s="64">
        <v>0.49957175925925923</v>
      </c>
      <c r="S34" s="24" t="s">
        <v>46</v>
      </c>
      <c r="T34" s="64">
        <v>0.49957175925925923</v>
      </c>
      <c r="U34" s="24" t="s">
        <v>46</v>
      </c>
    </row>
    <row r="35" spans="1:21" x14ac:dyDescent="0.25">
      <c r="A35" s="32">
        <v>26</v>
      </c>
      <c r="B35" s="29">
        <v>0.32954861111111111</v>
      </c>
      <c r="C35" s="25" t="s">
        <v>85</v>
      </c>
      <c r="D35" s="29">
        <v>0.32954861111111111</v>
      </c>
      <c r="E35" s="25" t="s">
        <v>85</v>
      </c>
      <c r="F35" s="29"/>
      <c r="G35" s="25"/>
      <c r="H35" s="29"/>
      <c r="I35" s="25"/>
      <c r="J35" s="64">
        <v>0.44140046296296293</v>
      </c>
      <c r="K35" s="24" t="s">
        <v>46</v>
      </c>
      <c r="L35" s="64">
        <v>0.44140046296296293</v>
      </c>
      <c r="M35" s="24" t="s">
        <v>46</v>
      </c>
      <c r="N35" s="25"/>
      <c r="O35" s="25"/>
      <c r="P35" s="25"/>
      <c r="Q35" s="25"/>
      <c r="R35" s="64">
        <v>0.5099421296296297</v>
      </c>
      <c r="S35" s="24" t="s">
        <v>46</v>
      </c>
      <c r="T35" s="64">
        <v>0.5099421296296297</v>
      </c>
      <c r="U35" s="24" t="s">
        <v>85</v>
      </c>
    </row>
    <row r="36" spans="1:21" x14ac:dyDescent="0.25">
      <c r="A36" s="32">
        <v>27</v>
      </c>
      <c r="B36" s="29">
        <v>0.33333333333333331</v>
      </c>
      <c r="C36" s="25" t="s">
        <v>85</v>
      </c>
      <c r="D36" s="29">
        <v>0.33333333333333331</v>
      </c>
      <c r="E36" s="25" t="s">
        <v>46</v>
      </c>
      <c r="F36" s="29"/>
      <c r="G36" s="25"/>
      <c r="H36" s="29"/>
      <c r="I36" s="25"/>
      <c r="J36" s="64">
        <v>0.44952538888888893</v>
      </c>
      <c r="K36" s="24" t="s">
        <v>46</v>
      </c>
      <c r="L36" s="64">
        <v>0.44952538888888893</v>
      </c>
      <c r="M36" s="24" t="s">
        <v>46</v>
      </c>
      <c r="N36" s="25"/>
      <c r="O36" s="25"/>
      <c r="P36" s="25"/>
      <c r="Q36" s="25"/>
      <c r="R36" s="64">
        <v>0.52031250000000007</v>
      </c>
      <c r="S36" s="24" t="s">
        <v>85</v>
      </c>
      <c r="T36" s="64">
        <v>0.52031250000000007</v>
      </c>
      <c r="U36" s="24" t="s">
        <v>85</v>
      </c>
    </row>
    <row r="37" spans="1:21" x14ac:dyDescent="0.25">
      <c r="A37" s="32">
        <v>28</v>
      </c>
      <c r="B37" s="29">
        <v>0.33848379629629632</v>
      </c>
      <c r="C37" s="25" t="s">
        <v>46</v>
      </c>
      <c r="D37" s="29">
        <v>0.33848379629629632</v>
      </c>
      <c r="E37" s="25" t="s">
        <v>46</v>
      </c>
      <c r="F37" s="29"/>
      <c r="G37" s="25"/>
      <c r="H37" s="29"/>
      <c r="I37" s="25"/>
      <c r="J37" s="64">
        <v>0.45833333333333331</v>
      </c>
      <c r="K37" s="24" t="s">
        <v>85</v>
      </c>
      <c r="L37" s="64">
        <v>0.45833333333333331</v>
      </c>
      <c r="M37" s="24" t="s">
        <v>46</v>
      </c>
      <c r="N37" s="25"/>
      <c r="O37" s="25"/>
      <c r="P37" s="25"/>
      <c r="Q37" s="25"/>
      <c r="R37" s="64">
        <v>0.53068287037037043</v>
      </c>
      <c r="S37" s="24" t="s">
        <v>46</v>
      </c>
      <c r="T37" s="64">
        <v>0.53068287037037043</v>
      </c>
      <c r="U37" s="24" t="s">
        <v>46</v>
      </c>
    </row>
    <row r="38" spans="1:21" x14ac:dyDescent="0.25">
      <c r="A38" s="32">
        <v>29</v>
      </c>
      <c r="B38" s="29">
        <v>0.34363425925925922</v>
      </c>
      <c r="C38" s="25" t="s">
        <v>85</v>
      </c>
      <c r="D38" s="29">
        <v>0.34363425925925922</v>
      </c>
      <c r="E38" s="25" t="s">
        <v>85</v>
      </c>
      <c r="F38" s="29"/>
      <c r="G38" s="25"/>
      <c r="H38" s="29"/>
      <c r="I38" s="25"/>
      <c r="J38" s="64">
        <v>0.46629629629629626</v>
      </c>
      <c r="K38" s="24" t="s">
        <v>85</v>
      </c>
      <c r="L38" s="64">
        <v>0.46629629629629626</v>
      </c>
      <c r="M38" s="24" t="s">
        <v>46</v>
      </c>
      <c r="N38" s="25"/>
      <c r="O38" s="25"/>
      <c r="P38" s="25"/>
      <c r="Q38" s="25"/>
      <c r="R38" s="64">
        <v>0.54106481481481483</v>
      </c>
      <c r="S38" s="24" t="s">
        <v>85</v>
      </c>
      <c r="T38" s="64">
        <v>0.54106481481481483</v>
      </c>
      <c r="U38" s="24" t="s">
        <v>85</v>
      </c>
    </row>
    <row r="39" spans="1:21" x14ac:dyDescent="0.25">
      <c r="A39" s="32">
        <v>30</v>
      </c>
      <c r="B39" s="29">
        <v>0.34878472222222223</v>
      </c>
      <c r="C39" s="25" t="s">
        <v>85</v>
      </c>
      <c r="D39" s="29">
        <v>0.34878472222222223</v>
      </c>
      <c r="E39" s="25" t="s">
        <v>85</v>
      </c>
      <c r="F39" s="29"/>
      <c r="G39" s="25"/>
      <c r="H39" s="29"/>
      <c r="I39" s="25"/>
      <c r="J39" s="64">
        <v>0.47424768518518517</v>
      </c>
      <c r="K39" s="24" t="s">
        <v>85</v>
      </c>
      <c r="L39" s="64">
        <v>0.47424768518518517</v>
      </c>
      <c r="M39" s="24" t="s">
        <v>46</v>
      </c>
      <c r="N39" s="25"/>
      <c r="O39" s="25"/>
      <c r="P39" s="25"/>
      <c r="Q39" s="25"/>
      <c r="R39" s="64">
        <v>0.55143518518518519</v>
      </c>
      <c r="S39" s="24" t="s">
        <v>46</v>
      </c>
      <c r="T39" s="64">
        <v>0.55143518518518519</v>
      </c>
      <c r="U39" s="24" t="s">
        <v>85</v>
      </c>
    </row>
    <row r="40" spans="1:21" x14ac:dyDescent="0.25">
      <c r="A40" s="32">
        <v>31</v>
      </c>
      <c r="B40" s="29">
        <v>0.35393518518518513</v>
      </c>
      <c r="C40" s="25" t="s">
        <v>85</v>
      </c>
      <c r="D40" s="29">
        <v>0.35393518518518513</v>
      </c>
      <c r="E40" s="25" t="s">
        <v>46</v>
      </c>
      <c r="F40" s="29"/>
      <c r="G40" s="25"/>
      <c r="H40" s="29"/>
      <c r="I40" s="25"/>
      <c r="J40" s="64">
        <v>0.48221064814814812</v>
      </c>
      <c r="K40" s="24" t="s">
        <v>85</v>
      </c>
      <c r="L40" s="64">
        <v>0.48221064814814812</v>
      </c>
      <c r="M40" s="24" t="s">
        <v>85</v>
      </c>
      <c r="N40" s="25"/>
      <c r="O40" s="25"/>
      <c r="P40" s="25"/>
      <c r="Q40" s="25"/>
      <c r="R40" s="64">
        <v>0.5625</v>
      </c>
      <c r="S40" s="24" t="s">
        <v>46</v>
      </c>
      <c r="T40" s="64">
        <v>0.5625</v>
      </c>
      <c r="U40" s="24" t="s">
        <v>46</v>
      </c>
    </row>
    <row r="41" spans="1:21" x14ac:dyDescent="0.25">
      <c r="A41" s="32">
        <v>32</v>
      </c>
      <c r="B41" s="29">
        <v>0.35908564814814814</v>
      </c>
      <c r="C41" s="25" t="s">
        <v>46</v>
      </c>
      <c r="D41" s="29">
        <v>0.35908564814814814</v>
      </c>
      <c r="E41" s="25" t="s">
        <v>85</v>
      </c>
      <c r="F41" s="29"/>
      <c r="G41" s="25"/>
      <c r="H41" s="29"/>
      <c r="I41" s="25"/>
      <c r="J41" s="64">
        <v>0.49017361111111107</v>
      </c>
      <c r="K41" s="24" t="s">
        <v>85</v>
      </c>
      <c r="L41" s="64">
        <v>0.49017361111111107</v>
      </c>
      <c r="M41" s="24" t="s">
        <v>46</v>
      </c>
      <c r="N41" s="25"/>
      <c r="O41" s="25"/>
      <c r="P41" s="25"/>
      <c r="Q41" s="25"/>
      <c r="R41" s="64">
        <v>0.57287037037037036</v>
      </c>
      <c r="S41" s="24" t="s">
        <v>46</v>
      </c>
      <c r="T41" s="64">
        <v>0.57287037037037036</v>
      </c>
      <c r="U41" s="24" t="s">
        <v>85</v>
      </c>
    </row>
    <row r="42" spans="1:21" x14ac:dyDescent="0.25">
      <c r="A42" s="32">
        <v>33</v>
      </c>
      <c r="B42" s="29">
        <v>0.36423611111111115</v>
      </c>
      <c r="C42" s="25" t="s">
        <v>85</v>
      </c>
      <c r="D42" s="29">
        <v>0.36423611111111115</v>
      </c>
      <c r="E42" s="25" t="s">
        <v>85</v>
      </c>
      <c r="F42" s="29"/>
      <c r="G42" s="25"/>
      <c r="H42" s="29"/>
      <c r="I42" s="25"/>
      <c r="J42" s="64">
        <v>0.49812499999999998</v>
      </c>
      <c r="K42" s="24" t="s">
        <v>85</v>
      </c>
      <c r="L42" s="64">
        <v>0.49812499999999998</v>
      </c>
      <c r="M42" s="24" t="s">
        <v>46</v>
      </c>
      <c r="N42" s="25"/>
      <c r="O42" s="25"/>
      <c r="P42" s="25"/>
      <c r="Q42" s="25"/>
      <c r="R42" s="64">
        <v>0.58325231481481488</v>
      </c>
      <c r="S42" s="24" t="s">
        <v>85</v>
      </c>
      <c r="T42" s="64">
        <v>0.58325231481481488</v>
      </c>
      <c r="U42" s="24" t="s">
        <v>46</v>
      </c>
    </row>
    <row r="43" spans="1:21" x14ac:dyDescent="0.25">
      <c r="A43" s="32">
        <v>34</v>
      </c>
      <c r="B43" s="29">
        <v>0.36938657407407405</v>
      </c>
      <c r="C43" s="25" t="s">
        <v>85</v>
      </c>
      <c r="D43" s="29">
        <v>0.36938657407407405</v>
      </c>
      <c r="E43" s="25" t="s">
        <v>46</v>
      </c>
      <c r="F43" s="29"/>
      <c r="G43" s="25"/>
      <c r="H43" s="29"/>
      <c r="I43" s="25"/>
      <c r="J43" s="64">
        <v>0.50608796296296299</v>
      </c>
      <c r="K43" s="24" t="s">
        <v>46</v>
      </c>
      <c r="L43" s="64">
        <v>0.50608796296296299</v>
      </c>
      <c r="M43" s="24" t="s">
        <v>46</v>
      </c>
      <c r="N43" s="25"/>
      <c r="O43" s="25"/>
      <c r="P43" s="25"/>
      <c r="Q43" s="25"/>
      <c r="R43" s="64">
        <v>0.59362268518518524</v>
      </c>
      <c r="S43" s="24" t="s">
        <v>85</v>
      </c>
      <c r="T43" s="64">
        <v>0.59362268518518524</v>
      </c>
      <c r="U43" s="24" t="s">
        <v>46</v>
      </c>
    </row>
    <row r="44" spans="1:21" x14ac:dyDescent="0.25">
      <c r="A44" s="32">
        <v>35</v>
      </c>
      <c r="B44" s="29">
        <v>0.37453703703703706</v>
      </c>
      <c r="C44" s="25" t="s">
        <v>46</v>
      </c>
      <c r="D44" s="29">
        <v>0.37453703703703706</v>
      </c>
      <c r="E44" s="25" t="s">
        <v>85</v>
      </c>
      <c r="F44" s="29"/>
      <c r="G44" s="25"/>
      <c r="H44" s="29"/>
      <c r="I44" s="25"/>
      <c r="J44" s="64">
        <v>0.51405092592592594</v>
      </c>
      <c r="K44" s="24" t="s">
        <v>46</v>
      </c>
      <c r="L44" s="64">
        <v>0.51405092592592594</v>
      </c>
      <c r="M44" s="24" t="s">
        <v>46</v>
      </c>
      <c r="N44" s="25"/>
      <c r="O44" s="25"/>
      <c r="P44" s="25"/>
      <c r="Q44" s="25"/>
      <c r="R44" s="64">
        <v>0.6039930555555556</v>
      </c>
      <c r="S44" s="24" t="s">
        <v>85</v>
      </c>
      <c r="T44" s="64">
        <v>0.6039930555555556</v>
      </c>
      <c r="U44" s="24" t="s">
        <v>85</v>
      </c>
    </row>
    <row r="45" spans="1:21" x14ac:dyDescent="0.25">
      <c r="A45" s="32">
        <v>36</v>
      </c>
      <c r="B45" s="29">
        <v>0.37968750000000001</v>
      </c>
      <c r="C45" s="25" t="s">
        <v>46</v>
      </c>
      <c r="D45" s="29">
        <v>0.37968750000000001</v>
      </c>
      <c r="E45" s="25" t="s">
        <v>46</v>
      </c>
      <c r="F45" s="29"/>
      <c r="G45" s="25"/>
      <c r="H45" s="29"/>
      <c r="I45" s="25"/>
      <c r="J45" s="64">
        <v>0.52201388888888889</v>
      </c>
      <c r="K45" s="24" t="s">
        <v>85</v>
      </c>
      <c r="L45" s="64">
        <v>0.52201388888888889</v>
      </c>
      <c r="M45" s="24" t="s">
        <v>46</v>
      </c>
      <c r="N45" s="25"/>
      <c r="O45" s="25"/>
      <c r="P45" s="25"/>
      <c r="Q45" s="25"/>
      <c r="R45" s="64">
        <v>0.61436342592592597</v>
      </c>
      <c r="S45" s="24" t="s">
        <v>85</v>
      </c>
      <c r="T45" s="64">
        <v>0.61436342592592597</v>
      </c>
      <c r="U45" s="24" t="s">
        <v>85</v>
      </c>
    </row>
    <row r="46" spans="1:21" x14ac:dyDescent="0.25">
      <c r="A46" s="32">
        <v>37</v>
      </c>
      <c r="B46" s="29">
        <v>0.38483796296296297</v>
      </c>
      <c r="C46" s="25" t="s">
        <v>46</v>
      </c>
      <c r="D46" s="29">
        <v>0.38483796296296297</v>
      </c>
      <c r="E46" s="25" t="s">
        <v>85</v>
      </c>
      <c r="F46" s="29"/>
      <c r="G46" s="25"/>
      <c r="H46" s="29"/>
      <c r="I46" s="25"/>
      <c r="J46" s="64">
        <v>0.5299652777777778</v>
      </c>
      <c r="K46" s="24" t="s">
        <v>46</v>
      </c>
      <c r="L46" s="64">
        <v>0.5299652777777778</v>
      </c>
      <c r="M46" s="24" t="s">
        <v>85</v>
      </c>
      <c r="N46" s="25"/>
      <c r="O46" s="25"/>
      <c r="P46" s="25"/>
      <c r="Q46" s="25"/>
      <c r="R46" s="64">
        <v>0.62474537037037037</v>
      </c>
      <c r="S46" s="24" t="s">
        <v>85</v>
      </c>
      <c r="T46" s="64">
        <v>0.62474537037037037</v>
      </c>
      <c r="U46" s="24" t="s">
        <v>46</v>
      </c>
    </row>
    <row r="47" spans="1:21" x14ac:dyDescent="0.25">
      <c r="A47" s="32">
        <v>38</v>
      </c>
      <c r="B47" s="29">
        <v>0.38998842592592592</v>
      </c>
      <c r="C47" s="25" t="s">
        <v>85</v>
      </c>
      <c r="D47" s="29">
        <v>0.38998842592592592</v>
      </c>
      <c r="E47" s="25" t="s">
        <v>85</v>
      </c>
      <c r="F47" s="29"/>
      <c r="G47" s="25"/>
      <c r="H47" s="29"/>
      <c r="I47" s="25"/>
      <c r="J47" s="64">
        <v>0.53792824074074075</v>
      </c>
      <c r="K47" s="24" t="s">
        <v>46</v>
      </c>
      <c r="L47" s="64">
        <v>0.53792824074074075</v>
      </c>
      <c r="M47" s="24" t="s">
        <v>46</v>
      </c>
      <c r="N47" s="25"/>
      <c r="O47" s="25"/>
      <c r="P47" s="25"/>
      <c r="Q47" s="25"/>
      <c r="R47" s="64">
        <v>0.63511574074074073</v>
      </c>
      <c r="S47" s="24" t="s">
        <v>85</v>
      </c>
      <c r="T47" s="64">
        <v>0.63511574074074073</v>
      </c>
      <c r="U47" s="24" t="s">
        <v>85</v>
      </c>
    </row>
    <row r="48" spans="1:21" x14ac:dyDescent="0.25">
      <c r="A48" s="32">
        <v>39</v>
      </c>
      <c r="B48" s="29">
        <v>0.39583333333333331</v>
      </c>
      <c r="C48" s="25" t="s">
        <v>85</v>
      </c>
      <c r="D48" s="29">
        <v>0.39583333333333331</v>
      </c>
      <c r="E48" s="25" t="s">
        <v>46</v>
      </c>
      <c r="F48" s="29"/>
      <c r="G48" s="25"/>
      <c r="H48" s="29"/>
      <c r="I48" s="25"/>
      <c r="J48" s="64">
        <v>0.5458912037037037</v>
      </c>
      <c r="K48" s="24" t="s">
        <v>46</v>
      </c>
      <c r="L48" s="64">
        <v>0.5458912037037037</v>
      </c>
      <c r="M48" s="24" t="s">
        <v>85</v>
      </c>
      <c r="N48" s="25"/>
      <c r="O48" s="25"/>
      <c r="P48" s="25"/>
      <c r="Q48" s="25"/>
      <c r="R48" s="64">
        <v>0.64548611111111109</v>
      </c>
      <c r="S48" s="24" t="s">
        <v>85</v>
      </c>
      <c r="T48" s="64">
        <v>0.64548611111111109</v>
      </c>
      <c r="U48" s="24" t="s">
        <v>46</v>
      </c>
    </row>
    <row r="49" spans="1:21" x14ac:dyDescent="0.25">
      <c r="A49" s="32">
        <v>40</v>
      </c>
      <c r="B49" s="29">
        <v>0.4012384259259259</v>
      </c>
      <c r="C49" s="25" t="s">
        <v>46</v>
      </c>
      <c r="D49" s="29">
        <v>0.40148148148148149</v>
      </c>
      <c r="E49" s="25" t="s">
        <v>85</v>
      </c>
      <c r="F49" s="29"/>
      <c r="G49" s="25"/>
      <c r="H49" s="29"/>
      <c r="I49" s="25"/>
      <c r="J49" s="64">
        <v>0.55385409259259266</v>
      </c>
      <c r="K49" s="24" t="s">
        <v>46</v>
      </c>
      <c r="L49" s="64">
        <v>0.55385409259259266</v>
      </c>
      <c r="M49" s="24" t="s">
        <v>85</v>
      </c>
      <c r="N49" s="25"/>
      <c r="O49" s="25"/>
      <c r="P49" s="25"/>
      <c r="Q49" s="25"/>
      <c r="R49" s="64">
        <v>0.65585648148148146</v>
      </c>
      <c r="S49" s="24" t="s">
        <v>46</v>
      </c>
      <c r="T49" s="64">
        <v>0.65585648148148146</v>
      </c>
      <c r="U49" s="24" t="s">
        <v>46</v>
      </c>
    </row>
    <row r="50" spans="1:21" x14ac:dyDescent="0.25">
      <c r="A50" s="32">
        <v>41</v>
      </c>
      <c r="B50" s="29">
        <v>0.40664351851851849</v>
      </c>
      <c r="C50" s="25" t="s">
        <v>46</v>
      </c>
      <c r="D50" s="29">
        <v>0.40712962962962962</v>
      </c>
      <c r="E50" s="25" t="s">
        <v>46</v>
      </c>
      <c r="F50" s="29"/>
      <c r="G50" s="25"/>
      <c r="H50" s="29"/>
      <c r="I50" s="25"/>
      <c r="J50" s="64">
        <v>0.5625</v>
      </c>
      <c r="K50" s="24" t="s">
        <v>46</v>
      </c>
      <c r="L50" s="64">
        <v>0.5625</v>
      </c>
      <c r="M50" s="24" t="s">
        <v>85</v>
      </c>
      <c r="N50" s="25"/>
      <c r="O50" s="25"/>
      <c r="P50" s="25"/>
      <c r="Q50" s="25"/>
      <c r="R50" s="64">
        <v>0.66623842592592586</v>
      </c>
      <c r="S50" s="24" t="s">
        <v>85</v>
      </c>
      <c r="T50" s="64">
        <v>0.66623842592592586</v>
      </c>
      <c r="U50" s="24" t="s">
        <v>46</v>
      </c>
    </row>
    <row r="51" spans="1:21" x14ac:dyDescent="0.25">
      <c r="A51" s="32">
        <v>42</v>
      </c>
      <c r="B51" s="29">
        <v>0.41204861111111107</v>
      </c>
      <c r="C51" s="25" t="s">
        <v>46</v>
      </c>
      <c r="D51" s="29">
        <v>0.41278935185185189</v>
      </c>
      <c r="E51" s="25" t="s">
        <v>46</v>
      </c>
      <c r="F51" s="29"/>
      <c r="G51" s="25"/>
      <c r="H51" s="29"/>
      <c r="I51" s="25"/>
      <c r="J51" s="64">
        <v>0.57079861111111108</v>
      </c>
      <c r="K51" s="24" t="s">
        <v>46</v>
      </c>
      <c r="L51" s="64">
        <v>0.57079861111111108</v>
      </c>
      <c r="M51" s="24" t="s">
        <v>46</v>
      </c>
      <c r="N51" s="25"/>
      <c r="O51" s="25"/>
      <c r="P51" s="25"/>
      <c r="Q51" s="25"/>
      <c r="R51" s="64">
        <v>0.67660879629629633</v>
      </c>
      <c r="S51" s="24" t="s">
        <v>46</v>
      </c>
      <c r="T51" s="64">
        <v>0.67660879629629633</v>
      </c>
      <c r="U51" s="24" t="s">
        <v>46</v>
      </c>
    </row>
    <row r="52" spans="1:21" x14ac:dyDescent="0.25">
      <c r="A52" s="32">
        <v>43</v>
      </c>
      <c r="B52" s="29">
        <v>0.41745370370370366</v>
      </c>
      <c r="C52" s="25" t="s">
        <v>46</v>
      </c>
      <c r="D52" s="29">
        <v>0.41843750000000002</v>
      </c>
      <c r="E52" s="25" t="s">
        <v>46</v>
      </c>
      <c r="F52" s="29"/>
      <c r="G52" s="25"/>
      <c r="H52" s="29"/>
      <c r="I52" s="25"/>
      <c r="J52" s="64">
        <v>0.57909722222222226</v>
      </c>
      <c r="K52" s="24" t="s">
        <v>46</v>
      </c>
      <c r="L52" s="64">
        <v>0.57909722222222226</v>
      </c>
      <c r="M52" s="24" t="s">
        <v>85</v>
      </c>
      <c r="N52" s="25"/>
      <c r="O52" s="25"/>
      <c r="P52" s="25"/>
      <c r="Q52" s="25"/>
      <c r="R52" s="64">
        <v>0.6869791666666667</v>
      </c>
      <c r="S52" s="24" t="s">
        <v>46</v>
      </c>
      <c r="T52" s="64">
        <v>0.6869791666666667</v>
      </c>
      <c r="U52" s="24" t="s">
        <v>85</v>
      </c>
    </row>
    <row r="53" spans="1:21" x14ac:dyDescent="0.25">
      <c r="A53" s="32">
        <v>44</v>
      </c>
      <c r="B53" s="29">
        <v>0.42285879629629625</v>
      </c>
      <c r="C53" s="25" t="s">
        <v>85</v>
      </c>
      <c r="D53" s="29">
        <v>0.42408564814814814</v>
      </c>
      <c r="E53" s="25" t="s">
        <v>46</v>
      </c>
      <c r="F53" s="29"/>
      <c r="G53" s="25"/>
      <c r="H53" s="29"/>
      <c r="I53" s="25"/>
      <c r="J53" s="64">
        <v>0.58739583333333334</v>
      </c>
      <c r="K53" s="24" t="s">
        <v>85</v>
      </c>
      <c r="L53" s="64">
        <v>0.58739583333333334</v>
      </c>
      <c r="M53" s="24" t="s">
        <v>46</v>
      </c>
      <c r="N53" s="25"/>
      <c r="O53" s="25"/>
      <c r="P53" s="25"/>
      <c r="Q53" s="25"/>
      <c r="R53" s="64">
        <v>0.69734953703703706</v>
      </c>
      <c r="S53" s="24" t="s">
        <v>85</v>
      </c>
      <c r="T53" s="64">
        <v>0.69734953703703706</v>
      </c>
      <c r="U53" s="24" t="s">
        <v>85</v>
      </c>
    </row>
    <row r="54" spans="1:21" x14ac:dyDescent="0.25">
      <c r="A54" s="32">
        <v>45</v>
      </c>
      <c r="B54" s="29">
        <v>0.42826388888888883</v>
      </c>
      <c r="C54" s="25" t="s">
        <v>46</v>
      </c>
      <c r="D54" s="29">
        <v>0.42973379629629632</v>
      </c>
      <c r="E54" s="25" t="s">
        <v>85</v>
      </c>
      <c r="F54" s="29"/>
      <c r="G54" s="25"/>
      <c r="H54" s="29"/>
      <c r="I54" s="25"/>
      <c r="J54" s="64">
        <v>0.59569444444444442</v>
      </c>
      <c r="K54" s="24" t="s">
        <v>85</v>
      </c>
      <c r="L54" s="64">
        <v>0.59569444444444442</v>
      </c>
      <c r="M54" s="24" t="s">
        <v>46</v>
      </c>
      <c r="N54" s="25"/>
      <c r="O54" s="25"/>
      <c r="P54" s="25"/>
      <c r="Q54" s="25"/>
      <c r="R54" s="64">
        <v>0.70773148148148157</v>
      </c>
      <c r="S54" s="24" t="s">
        <v>46</v>
      </c>
      <c r="T54" s="64">
        <v>0.70773148148148157</v>
      </c>
      <c r="U54" s="24" t="s">
        <v>85</v>
      </c>
    </row>
    <row r="55" spans="1:21" x14ac:dyDescent="0.25">
      <c r="A55" s="32">
        <v>46</v>
      </c>
      <c r="B55" s="29">
        <v>0.43366898148148153</v>
      </c>
      <c r="C55" s="25" t="s">
        <v>46</v>
      </c>
      <c r="D55" s="29">
        <v>0.43538194444444445</v>
      </c>
      <c r="E55" s="25" t="s">
        <v>46</v>
      </c>
      <c r="F55" s="29"/>
      <c r="G55" s="25"/>
      <c r="H55" s="29"/>
      <c r="I55" s="25"/>
      <c r="J55" s="64">
        <v>0.6039930555555556</v>
      </c>
      <c r="K55" s="24" t="s">
        <v>46</v>
      </c>
      <c r="L55" s="64">
        <v>0.6039930555555556</v>
      </c>
      <c r="M55" s="24" t="s">
        <v>85</v>
      </c>
      <c r="N55" s="25"/>
      <c r="O55" s="25"/>
      <c r="P55" s="25"/>
      <c r="Q55" s="25"/>
      <c r="R55" s="64">
        <v>0.71810185185185194</v>
      </c>
      <c r="S55" s="24" t="s">
        <v>85</v>
      </c>
      <c r="T55" s="64">
        <v>0.71810185185185194</v>
      </c>
      <c r="U55" s="24" t="s">
        <v>85</v>
      </c>
    </row>
    <row r="56" spans="1:21" x14ac:dyDescent="0.25">
      <c r="A56" s="32">
        <v>47</v>
      </c>
      <c r="B56" s="29">
        <v>0.43907407407407412</v>
      </c>
      <c r="C56" s="25" t="s">
        <v>85</v>
      </c>
      <c r="D56" s="29">
        <v>0.44103009259259257</v>
      </c>
      <c r="E56" s="25" t="s">
        <v>85</v>
      </c>
      <c r="F56" s="29"/>
      <c r="G56" s="25"/>
      <c r="H56" s="29"/>
      <c r="I56" s="25"/>
      <c r="J56" s="64">
        <v>0.61229166666666668</v>
      </c>
      <c r="K56" s="24" t="s">
        <v>46</v>
      </c>
      <c r="L56" s="64">
        <v>0.61229166666666668</v>
      </c>
      <c r="M56" s="24" t="s">
        <v>46</v>
      </c>
      <c r="N56" s="25"/>
      <c r="O56" s="25"/>
      <c r="P56" s="25"/>
      <c r="Q56" s="25"/>
      <c r="R56" s="64">
        <v>0.72916666666666663</v>
      </c>
      <c r="S56" s="24" t="s">
        <v>46</v>
      </c>
      <c r="T56" s="64">
        <v>0.72916666666666663</v>
      </c>
      <c r="U56" s="24" t="s">
        <v>85</v>
      </c>
    </row>
    <row r="57" spans="1:21" x14ac:dyDescent="0.25">
      <c r="A57" s="32">
        <v>48</v>
      </c>
      <c r="B57" s="29">
        <v>0.4444791666666667</v>
      </c>
      <c r="C57" s="25" t="s">
        <v>85</v>
      </c>
      <c r="D57" s="29">
        <v>0.44668981481481485</v>
      </c>
      <c r="E57" s="25" t="s">
        <v>85</v>
      </c>
      <c r="F57" s="29"/>
      <c r="G57" s="25"/>
      <c r="H57" s="29"/>
      <c r="I57" s="25"/>
      <c r="J57" s="64">
        <v>0.62059027777777775</v>
      </c>
      <c r="K57" s="24" t="s">
        <v>85</v>
      </c>
      <c r="L57" s="64">
        <v>0.62059027777777775</v>
      </c>
      <c r="M57" s="24" t="s">
        <v>46</v>
      </c>
      <c r="N57" s="25"/>
      <c r="O57" s="25"/>
      <c r="P57" s="25"/>
      <c r="Q57" s="25"/>
      <c r="R57" s="64">
        <v>0.73953373015873014</v>
      </c>
      <c r="S57" s="24" t="s">
        <v>46</v>
      </c>
      <c r="T57" s="64">
        <v>0.73953373015873014</v>
      </c>
      <c r="U57" s="24" t="s">
        <v>46</v>
      </c>
    </row>
    <row r="58" spans="1:21" x14ac:dyDescent="0.25">
      <c r="A58" s="32">
        <v>49</v>
      </c>
      <c r="B58" s="29">
        <v>0.44988425925925929</v>
      </c>
      <c r="C58" s="25" t="s">
        <v>85</v>
      </c>
      <c r="D58" s="29">
        <v>0.45233796296296297</v>
      </c>
      <c r="E58" s="25" t="s">
        <v>85</v>
      </c>
      <c r="F58" s="29"/>
      <c r="G58" s="25"/>
      <c r="H58" s="29"/>
      <c r="I58" s="25"/>
      <c r="J58" s="64">
        <v>0.62888888888888894</v>
      </c>
      <c r="K58" s="24" t="s">
        <v>85</v>
      </c>
      <c r="L58" s="64">
        <v>0.62888888888888894</v>
      </c>
      <c r="M58" s="24" t="s">
        <v>46</v>
      </c>
      <c r="N58" s="25"/>
      <c r="O58" s="25"/>
      <c r="P58" s="25"/>
      <c r="Q58" s="25"/>
      <c r="R58" s="64">
        <v>0.74990079365079365</v>
      </c>
      <c r="S58" s="24" t="s">
        <v>46</v>
      </c>
      <c r="T58" s="64">
        <v>0.74990079365079365</v>
      </c>
      <c r="U58" s="24" t="s">
        <v>85</v>
      </c>
    </row>
    <row r="59" spans="1:21" x14ac:dyDescent="0.25">
      <c r="A59" s="32">
        <v>50</v>
      </c>
      <c r="B59" s="29">
        <v>0.45528935185185188</v>
      </c>
      <c r="C59" s="25" t="s">
        <v>85</v>
      </c>
      <c r="D59" s="29">
        <v>0.45798611111111115</v>
      </c>
      <c r="E59" s="25" t="s">
        <v>85</v>
      </c>
      <c r="F59" s="29"/>
      <c r="G59" s="25"/>
      <c r="H59" s="29"/>
      <c r="I59" s="25"/>
      <c r="J59" s="64">
        <v>0.63718750000000002</v>
      </c>
      <c r="K59" s="24" t="s">
        <v>85</v>
      </c>
      <c r="L59" s="64">
        <v>0.63718750000000002</v>
      </c>
      <c r="M59" s="24" t="s">
        <v>46</v>
      </c>
      <c r="N59" s="25"/>
      <c r="O59" s="25"/>
      <c r="P59" s="25"/>
      <c r="Q59" s="25"/>
      <c r="R59" s="64">
        <v>0.76026785714285716</v>
      </c>
      <c r="S59" s="24" t="s">
        <v>46</v>
      </c>
      <c r="T59" s="64">
        <v>0.76026785714285716</v>
      </c>
      <c r="U59" s="24" t="s">
        <v>85</v>
      </c>
    </row>
    <row r="60" spans="1:21" x14ac:dyDescent="0.25">
      <c r="A60" s="32">
        <v>51</v>
      </c>
      <c r="B60" s="29">
        <v>0.46068287037037042</v>
      </c>
      <c r="C60" s="25" t="s">
        <v>85</v>
      </c>
      <c r="D60" s="29">
        <v>0.46363425925925927</v>
      </c>
      <c r="E60" s="25" t="s">
        <v>85</v>
      </c>
      <c r="F60" s="29"/>
      <c r="G60" s="25"/>
      <c r="H60" s="29"/>
      <c r="I60" s="25"/>
      <c r="J60" s="64">
        <v>0.64548611111111109</v>
      </c>
      <c r="K60" s="24" t="s">
        <v>85</v>
      </c>
      <c r="L60" s="64">
        <v>0.64548611111111109</v>
      </c>
      <c r="M60" s="24" t="s">
        <v>46</v>
      </c>
      <c r="N60" s="25"/>
      <c r="O60" s="25"/>
      <c r="P60" s="25"/>
      <c r="Q60" s="25"/>
      <c r="R60" s="64">
        <v>0.77063492063492067</v>
      </c>
      <c r="S60" s="24" t="s">
        <v>46</v>
      </c>
      <c r="T60" s="64">
        <v>0.77063492063492067</v>
      </c>
      <c r="U60" s="24" t="s">
        <v>85</v>
      </c>
    </row>
    <row r="61" spans="1:21" x14ac:dyDescent="0.25">
      <c r="A61" s="32">
        <v>52</v>
      </c>
      <c r="B61" s="29">
        <v>0.46608796296296301</v>
      </c>
      <c r="C61" s="25" t="s">
        <v>85</v>
      </c>
      <c r="D61" s="29">
        <v>0.4692824074074074</v>
      </c>
      <c r="E61" s="25" t="s">
        <v>46</v>
      </c>
      <c r="F61" s="29"/>
      <c r="G61" s="25"/>
      <c r="H61" s="29"/>
      <c r="I61" s="25"/>
      <c r="J61" s="64">
        <v>0.65378472222222228</v>
      </c>
      <c r="K61" s="24" t="s">
        <v>85</v>
      </c>
      <c r="L61" s="64">
        <v>0.65378472222222228</v>
      </c>
      <c r="M61" s="24" t="s">
        <v>85</v>
      </c>
      <c r="N61" s="25"/>
      <c r="O61" s="25"/>
      <c r="P61" s="25"/>
      <c r="Q61" s="25"/>
      <c r="R61" s="64">
        <v>0.78100198412698418</v>
      </c>
      <c r="S61" s="24" t="s">
        <v>46</v>
      </c>
      <c r="T61" s="64">
        <v>0.78100198412698418</v>
      </c>
      <c r="U61" s="24" t="s">
        <v>46</v>
      </c>
    </row>
    <row r="62" spans="1:21" x14ac:dyDescent="0.25">
      <c r="A62" s="32">
        <v>53</v>
      </c>
      <c r="B62" s="29">
        <v>0.4714930555555556</v>
      </c>
      <c r="C62" s="25" t="s">
        <v>46</v>
      </c>
      <c r="D62" s="29">
        <v>0.47494212962962962</v>
      </c>
      <c r="E62" s="25" t="s">
        <v>46</v>
      </c>
      <c r="F62" s="29"/>
      <c r="G62" s="25"/>
      <c r="H62" s="29"/>
      <c r="I62" s="25"/>
      <c r="J62" s="64">
        <v>0.66208333333333336</v>
      </c>
      <c r="K62" s="24" t="s">
        <v>46</v>
      </c>
      <c r="L62" s="64">
        <v>0.66208333333333336</v>
      </c>
      <c r="M62" s="24" t="s">
        <v>46</v>
      </c>
      <c r="N62" s="25"/>
      <c r="O62" s="25"/>
      <c r="P62" s="25"/>
      <c r="Q62" s="25"/>
      <c r="R62" s="64">
        <v>0.79136904761904769</v>
      </c>
      <c r="S62" s="24" t="s">
        <v>85</v>
      </c>
      <c r="T62" s="64">
        <v>0.79136904761904769</v>
      </c>
      <c r="U62" s="24" t="s">
        <v>85</v>
      </c>
    </row>
    <row r="63" spans="1:21" x14ac:dyDescent="0.25">
      <c r="A63" s="32">
        <v>54</v>
      </c>
      <c r="B63" s="29">
        <v>0.47689814814814818</v>
      </c>
      <c r="C63" s="25" t="s">
        <v>85</v>
      </c>
      <c r="D63" s="29">
        <v>0.48059027777777774</v>
      </c>
      <c r="E63" s="25" t="s">
        <v>85</v>
      </c>
      <c r="F63" s="29"/>
      <c r="G63" s="25"/>
      <c r="H63" s="29"/>
      <c r="I63" s="25"/>
      <c r="J63" s="64">
        <v>0.67038194444444443</v>
      </c>
      <c r="K63" s="24" t="s">
        <v>85</v>
      </c>
      <c r="L63" s="64">
        <v>0.67038194444444443</v>
      </c>
      <c r="M63" s="24" t="s">
        <v>46</v>
      </c>
      <c r="N63" s="25"/>
      <c r="O63" s="25"/>
      <c r="P63" s="25"/>
      <c r="Q63" s="25"/>
      <c r="R63" s="64">
        <v>0.8017361111111112</v>
      </c>
      <c r="S63" s="24" t="s">
        <v>85</v>
      </c>
      <c r="T63" s="64">
        <v>0.8017361111111112</v>
      </c>
      <c r="U63" s="24" t="s">
        <v>85</v>
      </c>
    </row>
    <row r="64" spans="1:21" x14ac:dyDescent="0.25">
      <c r="A64" s="32">
        <v>55</v>
      </c>
      <c r="B64" s="29">
        <v>0.48230324074074077</v>
      </c>
      <c r="C64" s="25" t="s">
        <v>46</v>
      </c>
      <c r="D64" s="29">
        <v>0.48623842592592598</v>
      </c>
      <c r="E64" s="25" t="s">
        <v>85</v>
      </c>
      <c r="F64" s="29"/>
      <c r="G64" s="25"/>
      <c r="H64" s="29"/>
      <c r="I64" s="25"/>
      <c r="J64" s="64">
        <v>0.67868055555555562</v>
      </c>
      <c r="K64" s="24" t="s">
        <v>46</v>
      </c>
      <c r="L64" s="64">
        <v>0.67868055555555562</v>
      </c>
      <c r="M64" s="24" t="s">
        <v>46</v>
      </c>
      <c r="N64" s="25"/>
      <c r="O64" s="25"/>
      <c r="P64" s="25"/>
      <c r="Q64" s="25"/>
      <c r="R64" s="64">
        <v>0.81210317460317472</v>
      </c>
      <c r="S64" s="24" t="s">
        <v>85</v>
      </c>
      <c r="T64" s="64">
        <v>0.81210317460317472</v>
      </c>
      <c r="U64" s="24" t="s">
        <v>85</v>
      </c>
    </row>
    <row r="65" spans="1:21" x14ac:dyDescent="0.25">
      <c r="A65" s="32">
        <v>56</v>
      </c>
      <c r="B65" s="29">
        <v>0.48770833333333335</v>
      </c>
      <c r="C65" s="25" t="s">
        <v>85</v>
      </c>
      <c r="D65" s="29">
        <v>0.4918865740740741</v>
      </c>
      <c r="E65" s="25" t="s">
        <v>46</v>
      </c>
      <c r="F65" s="29"/>
      <c r="G65" s="25"/>
      <c r="H65" s="29"/>
      <c r="I65" s="25"/>
      <c r="J65" s="64">
        <v>0.6869791666666667</v>
      </c>
      <c r="K65" s="24" t="s">
        <v>46</v>
      </c>
      <c r="L65" s="64">
        <v>0.6869791666666667</v>
      </c>
      <c r="M65" s="24" t="s">
        <v>85</v>
      </c>
      <c r="N65" s="25"/>
      <c r="O65" s="25"/>
      <c r="P65" s="25"/>
      <c r="Q65" s="25"/>
      <c r="R65" s="64">
        <v>0.82247023809523823</v>
      </c>
      <c r="S65" s="24" t="s">
        <v>85</v>
      </c>
      <c r="T65" s="64">
        <v>0.82247023809523823</v>
      </c>
      <c r="U65" s="24" t="s">
        <v>85</v>
      </c>
    </row>
    <row r="66" spans="1:21" x14ac:dyDescent="0.25">
      <c r="A66" s="32">
        <v>57</v>
      </c>
      <c r="B66" s="29">
        <v>0.49311342592592594</v>
      </c>
      <c r="C66" s="25" t="s">
        <v>46</v>
      </c>
      <c r="D66" s="29">
        <v>0.49753472222222223</v>
      </c>
      <c r="E66" s="25" t="s">
        <v>46</v>
      </c>
      <c r="F66" s="29"/>
      <c r="G66" s="25"/>
      <c r="H66" s="29"/>
      <c r="I66" s="25"/>
      <c r="J66" s="64">
        <v>0.69527777777777777</v>
      </c>
      <c r="K66" s="24" t="s">
        <v>46</v>
      </c>
      <c r="L66" s="64">
        <v>0.69527777777777777</v>
      </c>
      <c r="M66" s="24" t="s">
        <v>85</v>
      </c>
      <c r="N66" s="25"/>
      <c r="O66" s="25"/>
      <c r="P66" s="25"/>
      <c r="Q66" s="25"/>
      <c r="R66" s="64">
        <v>0.83283730158730174</v>
      </c>
      <c r="S66" s="24" t="s">
        <v>85</v>
      </c>
      <c r="T66" s="64">
        <v>0.83283730158730174</v>
      </c>
      <c r="U66" s="24" t="s">
        <v>85</v>
      </c>
    </row>
    <row r="67" spans="1:21" x14ac:dyDescent="0.25">
      <c r="A67" s="32">
        <v>58</v>
      </c>
      <c r="B67" s="29">
        <v>0.49851851851851853</v>
      </c>
      <c r="C67" s="25" t="s">
        <v>85</v>
      </c>
      <c r="D67" s="29">
        <v>0.50318287037037035</v>
      </c>
      <c r="E67" s="25" t="s">
        <v>85</v>
      </c>
      <c r="F67" s="29"/>
      <c r="G67" s="25"/>
      <c r="H67" s="29"/>
      <c r="I67" s="25"/>
      <c r="J67" s="64">
        <v>0.70357638888888896</v>
      </c>
      <c r="K67" s="24" t="s">
        <v>46</v>
      </c>
      <c r="L67" s="64">
        <v>0.70357638888888896</v>
      </c>
      <c r="M67" s="24" t="s">
        <v>85</v>
      </c>
      <c r="N67" s="25"/>
      <c r="O67" s="25"/>
      <c r="P67" s="25"/>
      <c r="Q67" s="25"/>
      <c r="R67" s="64">
        <v>0.84320436507936525</v>
      </c>
      <c r="S67" s="24" t="s">
        <v>85</v>
      </c>
      <c r="T67" s="64">
        <v>0.84320436507936525</v>
      </c>
      <c r="U67" s="24" t="s">
        <v>85</v>
      </c>
    </row>
    <row r="68" spans="1:21" x14ac:dyDescent="0.25">
      <c r="A68" s="32">
        <v>59</v>
      </c>
      <c r="B68" s="29">
        <v>0.50392361111111106</v>
      </c>
      <c r="C68" s="25" t="s">
        <v>46</v>
      </c>
      <c r="D68" s="29">
        <v>0.50884259259259257</v>
      </c>
      <c r="E68" s="25" t="s">
        <v>46</v>
      </c>
      <c r="F68" s="29"/>
      <c r="G68" s="25"/>
      <c r="H68" s="29"/>
      <c r="I68" s="25"/>
      <c r="J68" s="64">
        <v>0.71187500000000004</v>
      </c>
      <c r="K68" s="24" t="s">
        <v>46</v>
      </c>
      <c r="L68" s="64">
        <v>0.71187500000000004</v>
      </c>
      <c r="M68" s="24" t="s">
        <v>85</v>
      </c>
      <c r="N68" s="25"/>
      <c r="O68" s="25"/>
      <c r="P68" s="25"/>
      <c r="Q68" s="25"/>
      <c r="R68" s="64">
        <v>0.85357142857142876</v>
      </c>
      <c r="S68" s="25" t="s">
        <v>85</v>
      </c>
      <c r="T68" s="64">
        <v>0.85357142857142876</v>
      </c>
      <c r="U68" s="25" t="s">
        <v>85</v>
      </c>
    </row>
    <row r="69" spans="1:21" x14ac:dyDescent="0.25">
      <c r="A69" s="32">
        <v>60</v>
      </c>
      <c r="B69" s="29">
        <v>0.50932870370370364</v>
      </c>
      <c r="C69" s="25" t="s">
        <v>85</v>
      </c>
      <c r="D69" s="29">
        <v>0.51449074074074075</v>
      </c>
      <c r="E69" s="25" t="s">
        <v>46</v>
      </c>
      <c r="F69" s="29"/>
      <c r="G69" s="25"/>
      <c r="H69" s="29"/>
      <c r="I69" s="25"/>
      <c r="J69" s="64">
        <v>0.72017361111111111</v>
      </c>
      <c r="K69" s="24" t="s">
        <v>46</v>
      </c>
      <c r="L69" s="64">
        <v>0.72017361111111111</v>
      </c>
      <c r="M69" s="24" t="s">
        <v>46</v>
      </c>
      <c r="N69" s="25"/>
      <c r="O69" s="25"/>
      <c r="P69" s="25"/>
      <c r="Q69" s="25"/>
      <c r="R69" s="64">
        <v>0.86393849206349227</v>
      </c>
      <c r="S69" s="25" t="s">
        <v>85</v>
      </c>
      <c r="T69" s="64">
        <v>0.86393849206349227</v>
      </c>
      <c r="U69" s="25" t="s">
        <v>85</v>
      </c>
    </row>
    <row r="70" spans="1:21" x14ac:dyDescent="0.25">
      <c r="A70" s="32">
        <v>61</v>
      </c>
      <c r="B70" s="29">
        <v>0.51474529629629628</v>
      </c>
      <c r="C70" s="25" t="s">
        <v>46</v>
      </c>
      <c r="D70" s="29">
        <v>0.52083333333333337</v>
      </c>
      <c r="E70" s="25" t="s">
        <v>46</v>
      </c>
      <c r="F70" s="29"/>
      <c r="G70" s="25"/>
      <c r="H70" s="29"/>
      <c r="I70" s="25"/>
      <c r="J70" s="64">
        <v>0.72916666666666663</v>
      </c>
      <c r="K70" s="24" t="s">
        <v>46</v>
      </c>
      <c r="L70" s="64">
        <v>0.72916666666666663</v>
      </c>
      <c r="M70" s="24" t="s">
        <v>46</v>
      </c>
      <c r="N70" s="25"/>
      <c r="O70" s="25"/>
      <c r="P70" s="25"/>
      <c r="Q70" s="25"/>
      <c r="R70" s="64">
        <v>0.875</v>
      </c>
      <c r="S70" s="25" t="s">
        <v>85</v>
      </c>
      <c r="T70" s="64">
        <v>0.875</v>
      </c>
      <c r="U70" s="25" t="s">
        <v>85</v>
      </c>
    </row>
    <row r="71" spans="1:21" x14ac:dyDescent="0.25">
      <c r="A71" s="32">
        <v>62</v>
      </c>
      <c r="B71" s="29">
        <v>0.52083333333333337</v>
      </c>
      <c r="C71" s="25" t="s">
        <v>46</v>
      </c>
      <c r="D71" s="29">
        <v>0.52644675925925932</v>
      </c>
      <c r="E71" s="25" t="s">
        <v>46</v>
      </c>
      <c r="F71" s="29"/>
      <c r="G71" s="25"/>
      <c r="H71" s="29"/>
      <c r="I71" s="25"/>
      <c r="J71" s="64">
        <v>0.73745370370370367</v>
      </c>
      <c r="K71" s="24" t="s">
        <v>46</v>
      </c>
      <c r="L71" s="64">
        <v>0.73745370370370367</v>
      </c>
      <c r="M71" s="24" t="s">
        <v>46</v>
      </c>
      <c r="N71" s="25"/>
      <c r="O71" s="25"/>
      <c r="P71" s="25"/>
      <c r="Q71" s="25"/>
      <c r="R71" s="64">
        <v>0.88541666666666663</v>
      </c>
      <c r="S71" s="25" t="s">
        <v>85</v>
      </c>
      <c r="T71" s="64">
        <v>0.88541666666666663</v>
      </c>
      <c r="U71" s="25" t="s">
        <v>85</v>
      </c>
    </row>
    <row r="72" spans="1:21" x14ac:dyDescent="0.25">
      <c r="A72" s="32">
        <v>63</v>
      </c>
      <c r="B72" s="29">
        <v>0.52644675925925932</v>
      </c>
      <c r="C72" s="25" t="s">
        <v>85</v>
      </c>
      <c r="D72" s="29">
        <v>0.53207175925925931</v>
      </c>
      <c r="E72" s="25" t="s">
        <v>85</v>
      </c>
      <c r="F72" s="29"/>
      <c r="G72" s="25"/>
      <c r="H72" s="29"/>
      <c r="I72" s="25"/>
      <c r="J72" s="64">
        <v>0.7457407407407407</v>
      </c>
      <c r="K72" s="24" t="s">
        <v>85</v>
      </c>
      <c r="L72" s="64">
        <v>0.7457407407407407</v>
      </c>
      <c r="M72" s="24" t="s">
        <v>85</v>
      </c>
      <c r="N72" s="25"/>
      <c r="O72" s="25"/>
      <c r="P72" s="25"/>
      <c r="Q72" s="25"/>
      <c r="R72" s="64"/>
      <c r="S72" s="25"/>
      <c r="T72" s="64"/>
      <c r="U72" s="25"/>
    </row>
    <row r="73" spans="1:21" x14ac:dyDescent="0.25">
      <c r="A73" s="32">
        <v>64</v>
      </c>
      <c r="B73" s="29">
        <v>0.53207175925925931</v>
      </c>
      <c r="C73" s="25" t="s">
        <v>46</v>
      </c>
      <c r="D73" s="29">
        <v>0.53768518518518515</v>
      </c>
      <c r="E73" s="25" t="s">
        <v>85</v>
      </c>
      <c r="F73" s="29"/>
      <c r="G73" s="25"/>
      <c r="H73" s="29"/>
      <c r="I73" s="25"/>
      <c r="J73" s="64">
        <v>0.75402777777777785</v>
      </c>
      <c r="K73" s="24" t="s">
        <v>46</v>
      </c>
      <c r="L73" s="64">
        <v>0.75402777777777785</v>
      </c>
      <c r="M73" s="24" t="s">
        <v>46</v>
      </c>
      <c r="N73" s="25"/>
      <c r="O73" s="25"/>
      <c r="P73" s="25"/>
      <c r="Q73" s="25"/>
      <c r="R73" s="25"/>
      <c r="S73" s="25"/>
      <c r="T73" s="25"/>
      <c r="U73" s="25"/>
    </row>
    <row r="74" spans="1:21" x14ac:dyDescent="0.25">
      <c r="A74" s="32">
        <v>65</v>
      </c>
      <c r="B74" s="29">
        <v>0.53768518518518515</v>
      </c>
      <c r="C74" s="25" t="s">
        <v>46</v>
      </c>
      <c r="D74" s="29">
        <v>0.54331018518518526</v>
      </c>
      <c r="E74" s="25" t="s">
        <v>46</v>
      </c>
      <c r="F74" s="29"/>
      <c r="G74" s="25"/>
      <c r="H74" s="29"/>
      <c r="I74" s="25"/>
      <c r="J74" s="64">
        <v>0.76231481481481478</v>
      </c>
      <c r="K74" s="24" t="s">
        <v>85</v>
      </c>
      <c r="L74" s="64">
        <v>0.76231481481481478</v>
      </c>
      <c r="M74" s="24" t="s">
        <v>85</v>
      </c>
      <c r="N74" s="25"/>
      <c r="O74" s="25"/>
      <c r="P74" s="25"/>
      <c r="Q74" s="25"/>
      <c r="R74" s="25"/>
      <c r="S74" s="25"/>
      <c r="T74" s="25"/>
      <c r="U74" s="25"/>
    </row>
    <row r="75" spans="1:21" x14ac:dyDescent="0.25">
      <c r="A75" s="32">
        <v>66</v>
      </c>
      <c r="B75" s="29">
        <v>0.54331018518518526</v>
      </c>
      <c r="C75" s="25" t="s">
        <v>85</v>
      </c>
      <c r="D75" s="29">
        <v>0.5489236111111111</v>
      </c>
      <c r="E75" s="25" t="s">
        <v>85</v>
      </c>
      <c r="F75" s="29"/>
      <c r="G75" s="25"/>
      <c r="H75" s="29"/>
      <c r="I75" s="25"/>
      <c r="J75" s="64">
        <v>0.77060185185185182</v>
      </c>
      <c r="K75" s="24" t="s">
        <v>85</v>
      </c>
      <c r="L75" s="64">
        <v>0.77060185185185182</v>
      </c>
      <c r="M75" s="24" t="s">
        <v>85</v>
      </c>
      <c r="N75" s="25"/>
      <c r="O75" s="25"/>
      <c r="P75" s="25"/>
      <c r="Q75" s="25"/>
      <c r="R75" s="25"/>
      <c r="S75" s="25"/>
      <c r="T75" s="25"/>
      <c r="U75" s="25"/>
    </row>
    <row r="76" spans="1:21" x14ac:dyDescent="0.25">
      <c r="A76" s="32">
        <v>67</v>
      </c>
      <c r="B76" s="29">
        <v>0.5489236111111111</v>
      </c>
      <c r="C76" s="25" t="s">
        <v>85</v>
      </c>
      <c r="D76" s="29">
        <v>0.55454861111111109</v>
      </c>
      <c r="E76" s="25" t="s">
        <v>85</v>
      </c>
      <c r="F76" s="29"/>
      <c r="G76" s="25"/>
      <c r="H76" s="29"/>
      <c r="I76" s="25"/>
      <c r="J76" s="64">
        <v>0.77888888888888896</v>
      </c>
      <c r="K76" s="24" t="s">
        <v>85</v>
      </c>
      <c r="L76" s="64">
        <v>0.77888888888888896</v>
      </c>
      <c r="M76" s="24" t="s">
        <v>46</v>
      </c>
      <c r="N76" s="25"/>
      <c r="O76" s="25"/>
      <c r="P76" s="25"/>
      <c r="Q76" s="25"/>
      <c r="R76" s="25"/>
      <c r="S76" s="25"/>
      <c r="T76" s="25"/>
      <c r="U76" s="25"/>
    </row>
    <row r="77" spans="1:21" x14ac:dyDescent="0.25">
      <c r="A77" s="32">
        <v>68</v>
      </c>
      <c r="B77" s="29">
        <v>0.55454861111111109</v>
      </c>
      <c r="C77" s="25" t="s">
        <v>85</v>
      </c>
      <c r="D77" s="29">
        <v>0.56016203703703704</v>
      </c>
      <c r="E77" s="25" t="s">
        <v>46</v>
      </c>
      <c r="F77" s="29"/>
      <c r="G77" s="25"/>
      <c r="H77" s="29"/>
      <c r="I77" s="25"/>
      <c r="J77" s="64">
        <v>0.787175925925926</v>
      </c>
      <c r="K77" s="24" t="s">
        <v>46</v>
      </c>
      <c r="L77" s="64">
        <v>0.787175925925926</v>
      </c>
      <c r="M77" s="24" t="s">
        <v>46</v>
      </c>
      <c r="N77" s="25"/>
      <c r="O77" s="25"/>
      <c r="P77" s="25"/>
      <c r="Q77" s="25"/>
      <c r="R77" s="25"/>
      <c r="S77" s="25"/>
      <c r="T77" s="25"/>
      <c r="U77" s="25"/>
    </row>
    <row r="78" spans="1:21" x14ac:dyDescent="0.25">
      <c r="A78" s="32">
        <v>69</v>
      </c>
      <c r="B78" s="29">
        <v>0.56016203703703704</v>
      </c>
      <c r="C78" s="25" t="s">
        <v>46</v>
      </c>
      <c r="D78" s="29">
        <v>0.56578703703703703</v>
      </c>
      <c r="E78" s="25" t="s">
        <v>85</v>
      </c>
      <c r="F78" s="29"/>
      <c r="G78" s="25"/>
      <c r="H78" s="29"/>
      <c r="I78" s="25"/>
      <c r="J78" s="64">
        <v>0.79546296296296293</v>
      </c>
      <c r="K78" s="24" t="s">
        <v>85</v>
      </c>
      <c r="L78" s="64">
        <v>0.79546296296296293</v>
      </c>
      <c r="M78" s="24" t="s">
        <v>85</v>
      </c>
      <c r="N78" s="25"/>
      <c r="O78" s="25"/>
      <c r="P78" s="25"/>
      <c r="Q78" s="25"/>
      <c r="R78" s="25"/>
      <c r="S78" s="25"/>
      <c r="T78" s="25"/>
      <c r="U78" s="25"/>
    </row>
    <row r="79" spans="1:21" x14ac:dyDescent="0.25">
      <c r="A79" s="32">
        <v>70</v>
      </c>
      <c r="B79" s="29">
        <v>0.56578703703703703</v>
      </c>
      <c r="C79" s="25" t="s">
        <v>46</v>
      </c>
      <c r="D79" s="29">
        <v>0.57140046296296299</v>
      </c>
      <c r="E79" s="25" t="s">
        <v>46</v>
      </c>
      <c r="F79" s="29"/>
      <c r="G79" s="25"/>
      <c r="H79" s="29"/>
      <c r="I79" s="25"/>
      <c r="J79" s="64">
        <v>0.80374999999999996</v>
      </c>
      <c r="K79" s="24" t="s">
        <v>46</v>
      </c>
      <c r="L79" s="64">
        <v>0.80374999999999996</v>
      </c>
      <c r="M79" s="24" t="s">
        <v>46</v>
      </c>
      <c r="N79" s="25"/>
      <c r="O79" s="25"/>
      <c r="P79" s="25"/>
      <c r="Q79" s="25"/>
      <c r="R79" s="25"/>
      <c r="S79" s="25"/>
      <c r="T79" s="25"/>
      <c r="U79" s="25"/>
    </row>
    <row r="80" spans="1:21" x14ac:dyDescent="0.25">
      <c r="A80" s="32">
        <v>71</v>
      </c>
      <c r="B80" s="29">
        <v>0.57140046296296299</v>
      </c>
      <c r="C80" s="25" t="s">
        <v>85</v>
      </c>
      <c r="D80" s="29">
        <v>0.57702546296296298</v>
      </c>
      <c r="E80" s="25" t="s">
        <v>85</v>
      </c>
      <c r="F80" s="29"/>
      <c r="G80" s="25"/>
      <c r="H80" s="29"/>
      <c r="I80" s="25"/>
      <c r="J80" s="64">
        <v>0.812037037037037</v>
      </c>
      <c r="K80" s="24" t="s">
        <v>46</v>
      </c>
      <c r="L80" s="64">
        <v>0.812037037037037</v>
      </c>
      <c r="M80" s="24" t="s">
        <v>85</v>
      </c>
      <c r="N80" s="25"/>
      <c r="O80" s="25"/>
      <c r="P80" s="25"/>
      <c r="Q80" s="25"/>
      <c r="R80" s="25"/>
      <c r="S80" s="25"/>
      <c r="T80" s="25"/>
      <c r="U80" s="25"/>
    </row>
    <row r="81" spans="1:21" x14ac:dyDescent="0.25">
      <c r="A81" s="32">
        <v>72</v>
      </c>
      <c r="B81" s="29">
        <v>0.57702546296296298</v>
      </c>
      <c r="C81" s="25" t="s">
        <v>85</v>
      </c>
      <c r="D81" s="64">
        <v>0.58333333333333337</v>
      </c>
      <c r="E81" s="25" t="s">
        <v>46</v>
      </c>
      <c r="F81" s="29"/>
      <c r="G81" s="25"/>
      <c r="H81" s="64"/>
      <c r="I81" s="25"/>
      <c r="J81" s="64">
        <v>0.82032407407407415</v>
      </c>
      <c r="K81" s="24" t="s">
        <v>46</v>
      </c>
      <c r="L81" s="64">
        <v>0.82032407407407415</v>
      </c>
      <c r="M81" s="24" t="s">
        <v>46</v>
      </c>
      <c r="N81" s="25"/>
      <c r="O81" s="25"/>
      <c r="P81" s="25"/>
      <c r="Q81" s="25"/>
      <c r="R81" s="25"/>
      <c r="S81" s="25"/>
      <c r="T81" s="25"/>
      <c r="U81" s="25"/>
    </row>
    <row r="82" spans="1:21" x14ac:dyDescent="0.25">
      <c r="A82" s="32">
        <v>73</v>
      </c>
      <c r="B82" s="64">
        <v>0.58333333333333337</v>
      </c>
      <c r="C82" s="25" t="s">
        <v>46</v>
      </c>
      <c r="D82" s="64">
        <v>0.58826388888888892</v>
      </c>
      <c r="E82" s="25" t="s">
        <v>46</v>
      </c>
      <c r="F82" s="64"/>
      <c r="G82" s="25"/>
      <c r="H82" s="64"/>
      <c r="I82" s="25"/>
      <c r="J82" s="64">
        <v>0.82861111111111108</v>
      </c>
      <c r="K82" s="24" t="s">
        <v>85</v>
      </c>
      <c r="L82" s="64">
        <v>0.82861111111111108</v>
      </c>
      <c r="M82" s="24" t="s">
        <v>85</v>
      </c>
      <c r="N82" s="25"/>
      <c r="O82" s="25"/>
      <c r="P82" s="25"/>
      <c r="Q82" s="25"/>
      <c r="R82" s="25"/>
      <c r="S82" s="25"/>
      <c r="T82" s="25"/>
      <c r="U82" s="25"/>
    </row>
    <row r="83" spans="1:21" x14ac:dyDescent="0.25">
      <c r="A83" s="32">
        <v>74</v>
      </c>
      <c r="B83" s="64">
        <v>0.58826388888888892</v>
      </c>
      <c r="C83" s="25" t="s">
        <v>46</v>
      </c>
      <c r="D83" s="64">
        <v>0.59318287037037043</v>
      </c>
      <c r="E83" s="25" t="s">
        <v>46</v>
      </c>
      <c r="F83" s="64"/>
      <c r="G83" s="25"/>
      <c r="H83" s="64"/>
      <c r="I83" s="25"/>
      <c r="J83" s="64">
        <v>0.83689814814814811</v>
      </c>
      <c r="K83" s="24" t="s">
        <v>46</v>
      </c>
      <c r="L83" s="64">
        <v>0.83689814814814811</v>
      </c>
      <c r="M83" s="24" t="s">
        <v>46</v>
      </c>
      <c r="N83" s="25"/>
      <c r="O83" s="25"/>
      <c r="P83" s="25"/>
      <c r="Q83" s="25"/>
      <c r="R83" s="25"/>
      <c r="S83" s="25"/>
      <c r="T83" s="25"/>
      <c r="U83" s="25"/>
    </row>
    <row r="84" spans="1:21" x14ac:dyDescent="0.25">
      <c r="A84" s="32">
        <v>75</v>
      </c>
      <c r="B84" s="64">
        <v>0.59318287037037043</v>
      </c>
      <c r="C84" s="25" t="s">
        <v>85</v>
      </c>
      <c r="D84" s="64">
        <v>0.59811342592592587</v>
      </c>
      <c r="E84" s="25" t="s">
        <v>46</v>
      </c>
      <c r="F84" s="64"/>
      <c r="G84" s="25"/>
      <c r="H84" s="64"/>
      <c r="I84" s="25"/>
      <c r="J84" s="64">
        <v>0.8458564814814814</v>
      </c>
      <c r="K84" s="24" t="s">
        <v>85</v>
      </c>
      <c r="L84" s="64">
        <v>0.8458564814814814</v>
      </c>
      <c r="M84" s="24" t="s">
        <v>85</v>
      </c>
      <c r="N84" s="25"/>
      <c r="O84" s="25"/>
      <c r="P84" s="25"/>
      <c r="Q84" s="25"/>
      <c r="R84" s="25"/>
      <c r="S84" s="25"/>
      <c r="T84" s="25"/>
      <c r="U84" s="25"/>
    </row>
    <row r="85" spans="1:21" x14ac:dyDescent="0.25">
      <c r="A85" s="32">
        <v>76</v>
      </c>
      <c r="B85" s="64">
        <v>0.59811342592592587</v>
      </c>
      <c r="C85" s="25" t="s">
        <v>46</v>
      </c>
      <c r="D85" s="64">
        <v>0.60304398148148153</v>
      </c>
      <c r="E85" s="25" t="s">
        <v>46</v>
      </c>
      <c r="F85" s="64"/>
      <c r="G85" s="25"/>
      <c r="H85" s="64"/>
      <c r="I85" s="25"/>
      <c r="J85" s="64">
        <v>0.85416666666666663</v>
      </c>
      <c r="K85" s="32" t="s">
        <v>85</v>
      </c>
      <c r="L85" s="64">
        <v>0.85416666666666663</v>
      </c>
      <c r="M85" s="32" t="s">
        <v>85</v>
      </c>
    </row>
    <row r="86" spans="1:21" x14ac:dyDescent="0.25">
      <c r="A86" s="32">
        <v>77</v>
      </c>
      <c r="B86" s="64">
        <v>0.60304398148148153</v>
      </c>
      <c r="C86" s="25" t="s">
        <v>46</v>
      </c>
      <c r="D86" s="64">
        <v>0.60797453703703697</v>
      </c>
      <c r="E86" s="25" t="s">
        <v>46</v>
      </c>
      <c r="F86" s="64"/>
      <c r="G86" s="25"/>
      <c r="H86" s="64"/>
      <c r="I86" s="25"/>
      <c r="J86" s="64">
        <v>0.86440972222222223</v>
      </c>
      <c r="K86" s="32" t="s">
        <v>85</v>
      </c>
      <c r="L86" s="64">
        <v>0.86440972222222223</v>
      </c>
      <c r="M86" s="32" t="s">
        <v>85</v>
      </c>
    </row>
    <row r="87" spans="1:21" x14ac:dyDescent="0.25">
      <c r="A87" s="32">
        <v>78</v>
      </c>
      <c r="B87" s="64">
        <v>0.60797453703703697</v>
      </c>
      <c r="C87" s="25" t="s">
        <v>46</v>
      </c>
      <c r="D87" s="64">
        <v>0.61289351851851859</v>
      </c>
      <c r="E87" s="25" t="s">
        <v>85</v>
      </c>
      <c r="F87" s="64"/>
      <c r="G87" s="25"/>
      <c r="H87" s="64"/>
      <c r="I87" s="25"/>
      <c r="J87" s="64">
        <v>0.87465277777777783</v>
      </c>
      <c r="K87" s="32" t="s">
        <v>85</v>
      </c>
      <c r="L87" s="64">
        <v>0.87465277777777783</v>
      </c>
      <c r="M87" s="32" t="s">
        <v>85</v>
      </c>
    </row>
    <row r="88" spans="1:21" x14ac:dyDescent="0.25">
      <c r="A88" s="32">
        <v>79</v>
      </c>
      <c r="B88" s="64">
        <v>0.61289351851851859</v>
      </c>
      <c r="C88" s="25" t="s">
        <v>46</v>
      </c>
      <c r="D88" s="64">
        <v>0.61782407407407403</v>
      </c>
      <c r="E88" s="25" t="s">
        <v>46</v>
      </c>
      <c r="F88" s="64"/>
      <c r="G88" s="25"/>
      <c r="H88" s="64"/>
      <c r="I88" s="25"/>
      <c r="J88" s="64">
        <v>0.88556712962962969</v>
      </c>
      <c r="K88" s="32" t="s">
        <v>85</v>
      </c>
      <c r="L88" s="64">
        <v>0.88556712962962969</v>
      </c>
      <c r="M88" s="32" t="s">
        <v>85</v>
      </c>
    </row>
    <row r="89" spans="1:21" x14ac:dyDescent="0.25">
      <c r="A89" s="32">
        <v>80</v>
      </c>
      <c r="B89" s="64">
        <v>0.61782407407407403</v>
      </c>
      <c r="C89" s="25" t="s">
        <v>46</v>
      </c>
      <c r="D89" s="64">
        <v>0.62275462962962969</v>
      </c>
      <c r="E89" s="25" t="s">
        <v>85</v>
      </c>
      <c r="F89" s="64"/>
      <c r="G89" s="25"/>
      <c r="H89" s="64"/>
      <c r="I89" s="25"/>
      <c r="J89" s="64"/>
      <c r="L89" s="64"/>
    </row>
    <row r="90" spans="1:21" x14ac:dyDescent="0.25">
      <c r="A90" s="32">
        <v>81</v>
      </c>
      <c r="B90" s="64">
        <v>0.62275462962962969</v>
      </c>
      <c r="C90" s="25" t="s">
        <v>46</v>
      </c>
      <c r="D90" s="64">
        <v>0.62767361111111108</v>
      </c>
      <c r="E90" s="25" t="s">
        <v>46</v>
      </c>
      <c r="F90" s="64"/>
      <c r="G90" s="25"/>
      <c r="H90" s="64"/>
      <c r="I90" s="25"/>
    </row>
    <row r="91" spans="1:21" x14ac:dyDescent="0.25">
      <c r="A91" s="32">
        <v>82</v>
      </c>
      <c r="B91" s="64">
        <v>0.62767361111111108</v>
      </c>
      <c r="C91" s="25" t="s">
        <v>85</v>
      </c>
      <c r="D91" s="64">
        <v>0.63260416666666663</v>
      </c>
      <c r="E91" s="25" t="s">
        <v>85</v>
      </c>
      <c r="F91" s="64"/>
      <c r="G91" s="25"/>
      <c r="H91" s="64"/>
      <c r="I91" s="25"/>
    </row>
    <row r="92" spans="1:21" x14ac:dyDescent="0.25">
      <c r="A92" s="32">
        <v>83</v>
      </c>
      <c r="B92" s="64">
        <v>0.63260416666666663</v>
      </c>
      <c r="C92" s="25" t="s">
        <v>46</v>
      </c>
      <c r="D92" s="64">
        <v>0.63753472222222218</v>
      </c>
      <c r="E92" s="25" t="s">
        <v>46</v>
      </c>
      <c r="F92" s="64"/>
      <c r="G92" s="25"/>
      <c r="H92" s="64"/>
      <c r="I92" s="25"/>
    </row>
    <row r="93" spans="1:21" x14ac:dyDescent="0.25">
      <c r="A93" s="32">
        <v>84</v>
      </c>
      <c r="B93" s="64">
        <v>0.63753472222222218</v>
      </c>
      <c r="C93" s="25" t="s">
        <v>85</v>
      </c>
      <c r="D93" s="64">
        <v>0.64246527777777784</v>
      </c>
      <c r="E93" s="25" t="s">
        <v>46</v>
      </c>
      <c r="F93" s="64"/>
      <c r="G93" s="25"/>
      <c r="H93" s="64"/>
      <c r="I93" s="25"/>
    </row>
    <row r="94" spans="1:21" x14ac:dyDescent="0.25">
      <c r="A94" s="32">
        <v>85</v>
      </c>
      <c r="B94" s="64">
        <v>0.64246527777777784</v>
      </c>
      <c r="C94" s="25" t="s">
        <v>46</v>
      </c>
      <c r="D94" s="64">
        <v>0.64738425925925924</v>
      </c>
      <c r="E94" s="25" t="s">
        <v>85</v>
      </c>
      <c r="F94" s="64"/>
      <c r="G94" s="25"/>
      <c r="H94" s="64"/>
      <c r="I94" s="25"/>
    </row>
    <row r="95" spans="1:21" x14ac:dyDescent="0.25">
      <c r="A95" s="32">
        <v>86</v>
      </c>
      <c r="B95" s="64">
        <v>0.64738425925925924</v>
      </c>
      <c r="C95" s="25" t="s">
        <v>85</v>
      </c>
      <c r="D95" s="64">
        <v>0.65231481481481479</v>
      </c>
      <c r="E95" s="25" t="s">
        <v>85</v>
      </c>
      <c r="F95" s="64"/>
      <c r="G95" s="25"/>
      <c r="H95" s="64"/>
      <c r="I95" s="25"/>
    </row>
    <row r="96" spans="1:21" x14ac:dyDescent="0.25">
      <c r="A96" s="32">
        <v>87</v>
      </c>
      <c r="B96" s="64">
        <v>0.65231481481481479</v>
      </c>
      <c r="C96" s="25" t="s">
        <v>46</v>
      </c>
      <c r="D96" s="64">
        <v>0.65724537037037034</v>
      </c>
      <c r="E96" s="25" t="s">
        <v>46</v>
      </c>
      <c r="F96" s="64"/>
      <c r="G96" s="25"/>
      <c r="H96" s="64"/>
      <c r="I96" s="25"/>
    </row>
    <row r="97" spans="1:9" x14ac:dyDescent="0.25">
      <c r="A97" s="32">
        <v>88</v>
      </c>
      <c r="B97" s="64">
        <v>0.65724537037037034</v>
      </c>
      <c r="C97" s="25" t="s">
        <v>85</v>
      </c>
      <c r="D97" s="64">
        <v>0.66216435185185185</v>
      </c>
      <c r="E97" s="25" t="s">
        <v>46</v>
      </c>
      <c r="F97" s="64"/>
      <c r="G97" s="25"/>
      <c r="H97" s="64"/>
      <c r="I97" s="25"/>
    </row>
    <row r="98" spans="1:9" x14ac:dyDescent="0.25">
      <c r="A98" s="32">
        <v>89</v>
      </c>
      <c r="B98" s="64">
        <v>0.66216435185185185</v>
      </c>
      <c r="C98" s="25" t="s">
        <v>46</v>
      </c>
      <c r="D98" s="64">
        <v>0.6670949074074074</v>
      </c>
      <c r="E98" s="25" t="s">
        <v>46</v>
      </c>
      <c r="F98" s="64"/>
      <c r="G98" s="25"/>
      <c r="H98" s="64"/>
      <c r="I98" s="25"/>
    </row>
    <row r="99" spans="1:9" x14ac:dyDescent="0.25">
      <c r="A99" s="32">
        <v>90</v>
      </c>
      <c r="B99" s="64">
        <v>0.6670949074074074</v>
      </c>
      <c r="C99" s="25" t="s">
        <v>46</v>
      </c>
      <c r="D99" s="64">
        <v>0.67202546296296306</v>
      </c>
      <c r="E99" s="25" t="s">
        <v>46</v>
      </c>
      <c r="F99" s="64"/>
      <c r="G99" s="25"/>
      <c r="H99" s="64"/>
      <c r="I99" s="25"/>
    </row>
    <row r="100" spans="1:9" x14ac:dyDescent="0.25">
      <c r="A100" s="32">
        <v>91</v>
      </c>
      <c r="B100" s="64">
        <v>0.67202546296296306</v>
      </c>
      <c r="C100" s="25" t="s">
        <v>46</v>
      </c>
      <c r="D100" s="64">
        <v>0.6769560185185185</v>
      </c>
      <c r="E100" s="25" t="s">
        <v>85</v>
      </c>
      <c r="F100" s="64"/>
      <c r="G100" s="25"/>
      <c r="H100" s="64"/>
      <c r="I100" s="25"/>
    </row>
    <row r="101" spans="1:9" x14ac:dyDescent="0.25">
      <c r="A101" s="32">
        <v>92</v>
      </c>
      <c r="B101" s="64">
        <v>0.6769560185185185</v>
      </c>
      <c r="C101" s="25" t="s">
        <v>46</v>
      </c>
      <c r="D101" s="64">
        <v>0.68188649999999995</v>
      </c>
      <c r="E101" s="25" t="s">
        <v>46</v>
      </c>
      <c r="F101" s="64"/>
      <c r="G101" s="25"/>
      <c r="H101" s="64"/>
      <c r="I101" s="25"/>
    </row>
    <row r="102" spans="1:9" x14ac:dyDescent="0.25">
      <c r="A102" s="32">
        <v>93</v>
      </c>
      <c r="B102" s="64">
        <v>0.68188649999999995</v>
      </c>
      <c r="C102" s="25" t="s">
        <v>85</v>
      </c>
      <c r="D102" s="29">
        <v>0.6875</v>
      </c>
      <c r="E102" s="25" t="s">
        <v>46</v>
      </c>
      <c r="F102" s="64"/>
      <c r="G102" s="25"/>
      <c r="H102" s="29"/>
      <c r="I102" s="25"/>
    </row>
    <row r="103" spans="1:9" x14ac:dyDescent="0.25">
      <c r="A103" s="32">
        <v>94</v>
      </c>
      <c r="B103" s="29">
        <v>0.6875</v>
      </c>
      <c r="C103" s="25" t="s">
        <v>46</v>
      </c>
      <c r="D103" s="29">
        <v>0.69209490740740742</v>
      </c>
      <c r="E103" s="25" t="s">
        <v>85</v>
      </c>
      <c r="F103" s="29"/>
      <c r="G103" s="25"/>
      <c r="H103" s="29"/>
      <c r="I103" s="25"/>
    </row>
    <row r="104" spans="1:9" x14ac:dyDescent="0.25">
      <c r="A104" s="32">
        <v>95</v>
      </c>
      <c r="B104" s="29">
        <v>0.69209490740740742</v>
      </c>
      <c r="C104" s="25" t="s">
        <v>46</v>
      </c>
      <c r="D104" s="29">
        <v>0.6966782407407407</v>
      </c>
      <c r="E104" s="25" t="s">
        <v>46</v>
      </c>
      <c r="F104" s="29"/>
      <c r="G104" s="25"/>
      <c r="H104" s="29"/>
      <c r="I104" s="25"/>
    </row>
    <row r="105" spans="1:9" x14ac:dyDescent="0.25">
      <c r="A105" s="32">
        <v>96</v>
      </c>
      <c r="B105" s="29">
        <v>0.6966782407407407</v>
      </c>
      <c r="C105" s="25" t="s">
        <v>46</v>
      </c>
      <c r="D105" s="29">
        <v>0.70127314814814812</v>
      </c>
      <c r="E105" s="25" t="s">
        <v>46</v>
      </c>
      <c r="F105" s="29"/>
      <c r="G105" s="25"/>
      <c r="H105" s="29"/>
      <c r="I105" s="25"/>
    </row>
    <row r="106" spans="1:9" x14ac:dyDescent="0.25">
      <c r="A106" s="32">
        <v>97</v>
      </c>
      <c r="B106" s="29">
        <v>0.70127314814814812</v>
      </c>
      <c r="C106" s="25" t="s">
        <v>46</v>
      </c>
      <c r="D106" s="29">
        <v>0.70586805555555554</v>
      </c>
      <c r="E106" s="25" t="s">
        <v>46</v>
      </c>
      <c r="F106" s="29"/>
      <c r="G106" s="25"/>
      <c r="H106" s="29"/>
      <c r="I106" s="25"/>
    </row>
    <row r="107" spans="1:9" x14ac:dyDescent="0.25">
      <c r="A107" s="32">
        <v>98</v>
      </c>
      <c r="B107" s="29">
        <v>0.70586805555555554</v>
      </c>
      <c r="C107" s="25" t="s">
        <v>85</v>
      </c>
      <c r="D107" s="29">
        <v>0.71045138888888892</v>
      </c>
      <c r="E107" s="25" t="s">
        <v>85</v>
      </c>
      <c r="F107" s="29"/>
      <c r="G107" s="25"/>
      <c r="H107" s="29"/>
      <c r="I107" s="25"/>
    </row>
    <row r="108" spans="1:9" x14ac:dyDescent="0.25">
      <c r="A108" s="32">
        <v>99</v>
      </c>
      <c r="B108" s="29">
        <v>0.71045138888888892</v>
      </c>
      <c r="C108" s="25" t="s">
        <v>46</v>
      </c>
      <c r="D108" s="29">
        <v>0.71504629629629635</v>
      </c>
      <c r="E108" s="25" t="s">
        <v>46</v>
      </c>
      <c r="F108" s="29"/>
      <c r="G108" s="25"/>
      <c r="H108" s="29"/>
      <c r="I108" s="25"/>
    </row>
    <row r="109" spans="1:9" x14ac:dyDescent="0.25">
      <c r="A109" s="32">
        <v>100</v>
      </c>
      <c r="B109" s="29">
        <v>0.71504629629629635</v>
      </c>
      <c r="C109" s="25" t="s">
        <v>85</v>
      </c>
      <c r="D109" s="29">
        <v>0.71964120370370377</v>
      </c>
      <c r="E109" s="25" t="s">
        <v>85</v>
      </c>
      <c r="F109" s="29"/>
      <c r="G109" s="25"/>
      <c r="H109" s="29"/>
      <c r="I109" s="25"/>
    </row>
    <row r="110" spans="1:9" x14ac:dyDescent="0.25">
      <c r="A110" s="32">
        <v>101</v>
      </c>
      <c r="B110" s="29">
        <v>0.71964120370370377</v>
      </c>
      <c r="C110" s="25" t="s">
        <v>85</v>
      </c>
      <c r="D110" s="29">
        <v>0.72422453703703704</v>
      </c>
      <c r="E110" s="25" t="s">
        <v>46</v>
      </c>
      <c r="F110" s="29"/>
      <c r="G110" s="25"/>
      <c r="H110" s="29"/>
      <c r="I110" s="25"/>
    </row>
    <row r="111" spans="1:9" x14ac:dyDescent="0.25">
      <c r="A111" s="32">
        <v>102</v>
      </c>
      <c r="B111" s="29">
        <v>0.72422453703703704</v>
      </c>
      <c r="C111" s="25" t="s">
        <v>46</v>
      </c>
      <c r="D111" s="29">
        <v>0.72881944444444446</v>
      </c>
      <c r="E111" s="25" t="s">
        <v>85</v>
      </c>
      <c r="F111" s="29"/>
      <c r="G111" s="25"/>
      <c r="H111" s="29"/>
      <c r="I111" s="25"/>
    </row>
    <row r="112" spans="1:9" x14ac:dyDescent="0.25">
      <c r="A112" s="32">
        <v>103</v>
      </c>
      <c r="B112" s="29">
        <v>0.72881944444444446</v>
      </c>
      <c r="C112" s="25" t="s">
        <v>46</v>
      </c>
      <c r="D112" s="29">
        <v>0.73341435185185189</v>
      </c>
      <c r="E112" s="25" t="s">
        <v>46</v>
      </c>
      <c r="F112" s="29"/>
      <c r="G112" s="25"/>
      <c r="H112" s="29"/>
      <c r="I112" s="25"/>
    </row>
    <row r="113" spans="1:9" x14ac:dyDescent="0.25">
      <c r="A113" s="32">
        <v>104</v>
      </c>
      <c r="B113" s="29">
        <v>0.73341435185185189</v>
      </c>
      <c r="C113" s="25" t="s">
        <v>46</v>
      </c>
      <c r="D113" s="29">
        <v>0.73799768518518516</v>
      </c>
      <c r="E113" s="25" t="s">
        <v>46</v>
      </c>
      <c r="F113" s="29"/>
      <c r="G113" s="25"/>
      <c r="H113" s="29"/>
      <c r="I113" s="25"/>
    </row>
    <row r="114" spans="1:9" x14ac:dyDescent="0.25">
      <c r="A114" s="32">
        <v>105</v>
      </c>
      <c r="B114" s="29">
        <v>0.73799768518518516</v>
      </c>
      <c r="C114" s="25" t="s">
        <v>46</v>
      </c>
      <c r="D114" s="29">
        <v>0.74259259259259258</v>
      </c>
      <c r="E114" s="25" t="s">
        <v>46</v>
      </c>
      <c r="F114" s="29"/>
      <c r="G114" s="25"/>
      <c r="H114" s="29"/>
      <c r="I114" s="25"/>
    </row>
    <row r="115" spans="1:9" x14ac:dyDescent="0.25">
      <c r="A115" s="32">
        <v>106</v>
      </c>
      <c r="B115" s="29">
        <v>0.74259259259259258</v>
      </c>
      <c r="C115" s="25" t="s">
        <v>46</v>
      </c>
      <c r="D115" s="29">
        <v>0.7471875</v>
      </c>
      <c r="E115" s="25" t="s">
        <v>46</v>
      </c>
      <c r="F115" s="29"/>
      <c r="G115" s="25"/>
      <c r="H115" s="29"/>
      <c r="I115" s="25"/>
    </row>
    <row r="116" spans="1:9" x14ac:dyDescent="0.25">
      <c r="A116" s="32">
        <v>107</v>
      </c>
      <c r="B116" s="29">
        <v>0.7471875</v>
      </c>
      <c r="C116" s="25" t="s">
        <v>46</v>
      </c>
      <c r="D116" s="29">
        <v>0.75177083333333339</v>
      </c>
      <c r="E116" s="25" t="s">
        <v>46</v>
      </c>
      <c r="F116" s="29"/>
      <c r="G116" s="25"/>
      <c r="H116" s="29"/>
      <c r="I116" s="25"/>
    </row>
    <row r="117" spans="1:9" x14ac:dyDescent="0.25">
      <c r="A117" s="32">
        <v>108</v>
      </c>
      <c r="B117" s="29">
        <v>0.75177083333333339</v>
      </c>
      <c r="C117" s="25" t="s">
        <v>85</v>
      </c>
      <c r="D117" s="29">
        <v>0.75636574074074081</v>
      </c>
      <c r="E117" s="25" t="s">
        <v>46</v>
      </c>
      <c r="F117" s="29"/>
      <c r="G117" s="25"/>
      <c r="H117" s="29"/>
      <c r="I117" s="25"/>
    </row>
    <row r="118" spans="1:9" x14ac:dyDescent="0.25">
      <c r="A118" s="32">
        <v>109</v>
      </c>
      <c r="B118" s="29">
        <v>0.75636574074074081</v>
      </c>
      <c r="C118" s="25" t="s">
        <v>46</v>
      </c>
      <c r="D118" s="29">
        <v>0.76096064814814823</v>
      </c>
      <c r="E118" s="25" t="s">
        <v>46</v>
      </c>
      <c r="F118" s="29"/>
      <c r="G118" s="25"/>
      <c r="H118" s="29"/>
      <c r="I118" s="25"/>
    </row>
    <row r="119" spans="1:9" x14ac:dyDescent="0.25">
      <c r="A119" s="32">
        <v>110</v>
      </c>
      <c r="B119" s="29">
        <v>0.76096064814814823</v>
      </c>
      <c r="C119" s="25" t="s">
        <v>46</v>
      </c>
      <c r="D119" s="29">
        <v>0.76555548148148156</v>
      </c>
      <c r="E119" s="25" t="s">
        <v>46</v>
      </c>
      <c r="F119" s="29"/>
      <c r="G119" s="25"/>
      <c r="H119" s="29"/>
      <c r="I119" s="25"/>
    </row>
    <row r="120" spans="1:9" x14ac:dyDescent="0.25">
      <c r="A120" s="32">
        <v>111</v>
      </c>
      <c r="B120" s="29">
        <v>0.76555548148148156</v>
      </c>
      <c r="C120" s="25" t="s">
        <v>46</v>
      </c>
      <c r="D120" s="64">
        <v>0.77083333333333337</v>
      </c>
      <c r="E120" s="25" t="s">
        <v>46</v>
      </c>
      <c r="F120" s="29"/>
      <c r="G120" s="25"/>
      <c r="H120" s="64"/>
      <c r="I120" s="25"/>
    </row>
    <row r="121" spans="1:9" x14ac:dyDescent="0.25">
      <c r="A121" s="32">
        <v>112</v>
      </c>
      <c r="B121" s="64">
        <v>0.77083333333333337</v>
      </c>
      <c r="C121" s="25" t="s">
        <v>85</v>
      </c>
      <c r="D121" s="64">
        <v>0.77673611111111107</v>
      </c>
      <c r="E121" s="25" t="s">
        <v>85</v>
      </c>
      <c r="F121" s="64"/>
      <c r="G121" s="25"/>
      <c r="H121" s="64"/>
      <c r="I121" s="25"/>
    </row>
    <row r="122" spans="1:9" x14ac:dyDescent="0.25">
      <c r="A122" s="32">
        <v>113</v>
      </c>
      <c r="B122" s="64">
        <v>0.77673611111111107</v>
      </c>
      <c r="C122" s="25" t="s">
        <v>46</v>
      </c>
      <c r="D122" s="64">
        <v>0.78263888888888899</v>
      </c>
      <c r="E122" s="25" t="s">
        <v>85</v>
      </c>
      <c r="F122" s="64"/>
      <c r="G122" s="25"/>
      <c r="H122" s="64"/>
      <c r="I122" s="25"/>
    </row>
    <row r="123" spans="1:9" x14ac:dyDescent="0.25">
      <c r="A123" s="32">
        <v>114</v>
      </c>
      <c r="B123" s="64">
        <v>0.78263888888888899</v>
      </c>
      <c r="C123" s="25" t="s">
        <v>46</v>
      </c>
      <c r="D123" s="64">
        <v>0.7885416666666667</v>
      </c>
      <c r="E123" s="25" t="s">
        <v>46</v>
      </c>
      <c r="F123" s="64"/>
      <c r="G123" s="25"/>
      <c r="H123" s="64"/>
      <c r="I123" s="25"/>
    </row>
    <row r="124" spans="1:9" x14ac:dyDescent="0.25">
      <c r="A124" s="32">
        <v>115</v>
      </c>
      <c r="B124" s="64">
        <v>0.7885416666666667</v>
      </c>
      <c r="C124" s="25" t="s">
        <v>85</v>
      </c>
      <c r="D124" s="64">
        <v>0.7944444444444444</v>
      </c>
      <c r="E124" s="25" t="s">
        <v>85</v>
      </c>
      <c r="F124" s="64"/>
      <c r="G124" s="25"/>
      <c r="H124" s="64"/>
      <c r="I124" s="25"/>
    </row>
    <row r="125" spans="1:9" x14ac:dyDescent="0.25">
      <c r="A125" s="32">
        <v>116</v>
      </c>
      <c r="B125" s="64">
        <v>0.7944444444444444</v>
      </c>
      <c r="C125" s="25" t="s">
        <v>46</v>
      </c>
      <c r="D125" s="64">
        <v>0.80034722222222221</v>
      </c>
      <c r="E125" s="25" t="s">
        <v>46</v>
      </c>
      <c r="F125" s="64"/>
      <c r="G125" s="25"/>
      <c r="H125" s="64"/>
      <c r="I125" s="25"/>
    </row>
    <row r="126" spans="1:9" x14ac:dyDescent="0.25">
      <c r="A126" s="32">
        <v>117</v>
      </c>
      <c r="B126" s="64">
        <v>0.80034722222222221</v>
      </c>
      <c r="C126" s="25" t="s">
        <v>46</v>
      </c>
      <c r="D126" s="64">
        <v>0.80625000000000002</v>
      </c>
      <c r="E126" s="25" t="s">
        <v>85</v>
      </c>
      <c r="F126" s="64"/>
      <c r="G126" s="25"/>
      <c r="H126" s="64"/>
      <c r="I126" s="25"/>
    </row>
    <row r="127" spans="1:9" x14ac:dyDescent="0.25">
      <c r="A127" s="32">
        <v>118</v>
      </c>
      <c r="B127" s="64">
        <v>0.80625000000000002</v>
      </c>
      <c r="C127" s="25" t="s">
        <v>85</v>
      </c>
      <c r="D127" s="64">
        <v>0.81215277777777783</v>
      </c>
      <c r="E127" s="25" t="s">
        <v>46</v>
      </c>
      <c r="F127" s="64"/>
      <c r="G127" s="25"/>
      <c r="H127" s="64"/>
      <c r="I127" s="25"/>
    </row>
    <row r="128" spans="1:9" x14ac:dyDescent="0.25">
      <c r="A128" s="32">
        <v>119</v>
      </c>
      <c r="B128" s="64">
        <v>0.81215277777777783</v>
      </c>
      <c r="C128" s="25" t="s">
        <v>85</v>
      </c>
      <c r="D128" s="64">
        <v>0.81805555555555554</v>
      </c>
      <c r="E128" s="25" t="s">
        <v>46</v>
      </c>
      <c r="F128" s="64"/>
      <c r="G128" s="25"/>
      <c r="H128" s="64"/>
      <c r="I128" s="25"/>
    </row>
    <row r="129" spans="1:9" x14ac:dyDescent="0.25">
      <c r="A129" s="32">
        <v>120</v>
      </c>
      <c r="B129" s="64">
        <v>0.81805555555555554</v>
      </c>
      <c r="C129" s="25" t="s">
        <v>46</v>
      </c>
      <c r="D129" s="64">
        <v>0.82395833333333324</v>
      </c>
      <c r="E129" s="25" t="s">
        <v>85</v>
      </c>
      <c r="F129" s="64"/>
      <c r="G129" s="25"/>
      <c r="H129" s="64"/>
      <c r="I129" s="25"/>
    </row>
    <row r="130" spans="1:9" x14ac:dyDescent="0.25">
      <c r="A130" s="32">
        <v>121</v>
      </c>
      <c r="B130" s="64">
        <v>0.82395833333333324</v>
      </c>
      <c r="C130" s="25" t="s">
        <v>85</v>
      </c>
      <c r="D130" s="64">
        <v>0.82986111111111116</v>
      </c>
      <c r="E130" s="25" t="s">
        <v>46</v>
      </c>
      <c r="F130" s="64"/>
      <c r="G130" s="25"/>
      <c r="H130" s="64"/>
      <c r="I130" s="25"/>
    </row>
    <row r="131" spans="1:9" x14ac:dyDescent="0.25">
      <c r="A131" s="32">
        <v>122</v>
      </c>
      <c r="B131" s="64">
        <v>0.82986111111111116</v>
      </c>
      <c r="C131" s="25" t="s">
        <v>46</v>
      </c>
      <c r="D131" s="64">
        <v>0.83576388888888886</v>
      </c>
      <c r="E131" s="25" t="s">
        <v>46</v>
      </c>
      <c r="F131" s="64"/>
      <c r="G131" s="25"/>
      <c r="H131" s="64"/>
      <c r="I131" s="25"/>
    </row>
    <row r="132" spans="1:9" x14ac:dyDescent="0.25">
      <c r="A132" s="32">
        <v>123</v>
      </c>
      <c r="B132" s="64">
        <v>0.83576388888888886</v>
      </c>
      <c r="C132" s="25" t="s">
        <v>85</v>
      </c>
      <c r="D132" s="64">
        <v>0.84166666666666667</v>
      </c>
      <c r="E132" s="25" t="s">
        <v>85</v>
      </c>
      <c r="F132" s="64"/>
      <c r="G132" s="25"/>
      <c r="H132" s="64"/>
      <c r="I132" s="25"/>
    </row>
    <row r="133" spans="1:9" x14ac:dyDescent="0.25">
      <c r="A133" s="32">
        <v>124</v>
      </c>
      <c r="B133" s="64">
        <v>0.84166666666666667</v>
      </c>
      <c r="C133" s="25" t="s">
        <v>46</v>
      </c>
      <c r="D133" s="64">
        <v>0.84756944444444438</v>
      </c>
      <c r="E133" s="25" t="s">
        <v>46</v>
      </c>
      <c r="F133" s="64"/>
      <c r="G133" s="25"/>
      <c r="H133" s="64"/>
      <c r="I133" s="25"/>
    </row>
    <row r="134" spans="1:9" x14ac:dyDescent="0.25">
      <c r="A134" s="32">
        <v>125</v>
      </c>
      <c r="B134" s="64">
        <v>0.84756944444444438</v>
      </c>
      <c r="C134" s="25" t="s">
        <v>46</v>
      </c>
      <c r="D134" s="29">
        <v>0.85416666666666663</v>
      </c>
      <c r="E134" s="25" t="s">
        <v>85</v>
      </c>
      <c r="F134" s="64"/>
      <c r="G134" s="25"/>
      <c r="H134" s="29"/>
      <c r="I134" s="25"/>
    </row>
    <row r="135" spans="1:9" x14ac:dyDescent="0.25">
      <c r="A135" s="32">
        <v>126</v>
      </c>
      <c r="B135" s="64">
        <v>0.85416666666666663</v>
      </c>
      <c r="C135" s="32" t="s">
        <v>85</v>
      </c>
      <c r="D135" s="64">
        <v>0.8627893518518519</v>
      </c>
      <c r="E135" s="32" t="s">
        <v>85</v>
      </c>
      <c r="F135" s="29"/>
      <c r="G135" s="25"/>
      <c r="H135" s="29"/>
      <c r="I135" s="25"/>
    </row>
    <row r="136" spans="1:9" x14ac:dyDescent="0.25">
      <c r="A136" s="32">
        <v>127</v>
      </c>
      <c r="B136" s="64">
        <v>0.8627893518518519</v>
      </c>
      <c r="C136" s="32" t="s">
        <v>85</v>
      </c>
      <c r="D136" s="64">
        <v>0.87141203703703696</v>
      </c>
      <c r="E136" s="32" t="s">
        <v>85</v>
      </c>
      <c r="F136" s="29"/>
      <c r="G136" s="25"/>
      <c r="H136" s="29"/>
      <c r="I136" s="25"/>
    </row>
    <row r="137" spans="1:9" x14ac:dyDescent="0.25">
      <c r="A137" s="32">
        <v>128</v>
      </c>
      <c r="B137" s="64">
        <v>0.87141203703703696</v>
      </c>
      <c r="C137" s="32" t="s">
        <v>85</v>
      </c>
      <c r="D137" s="64">
        <v>0.88003472222222223</v>
      </c>
      <c r="E137" s="32" t="s">
        <v>85</v>
      </c>
      <c r="F137" s="29"/>
      <c r="G137" s="25"/>
      <c r="H137" s="29"/>
      <c r="I137" s="25"/>
    </row>
    <row r="138" spans="1:9" x14ac:dyDescent="0.25">
      <c r="A138" s="32">
        <v>129</v>
      </c>
      <c r="B138" s="64">
        <v>0.88003472222222223</v>
      </c>
      <c r="C138" s="32" t="s">
        <v>85</v>
      </c>
      <c r="D138" s="64">
        <v>0.88932870370370365</v>
      </c>
      <c r="E138" s="32" t="s">
        <v>85</v>
      </c>
      <c r="F138" s="29"/>
      <c r="G138" s="25"/>
      <c r="H138" s="29"/>
      <c r="I138" s="25"/>
    </row>
    <row r="139" spans="1:9" x14ac:dyDescent="0.25">
      <c r="A139" s="32">
        <v>130</v>
      </c>
      <c r="B139" s="64">
        <v>0.88932870370370365</v>
      </c>
      <c r="C139" s="32" t="s">
        <v>85</v>
      </c>
      <c r="D139" s="64"/>
      <c r="F139" s="29"/>
      <c r="G139" s="25"/>
      <c r="H139" s="29"/>
      <c r="I139" s="25"/>
    </row>
    <row r="140" spans="1:9" x14ac:dyDescent="0.25">
      <c r="A140" s="32" t="s">
        <v>97</v>
      </c>
      <c r="F140" s="29"/>
      <c r="G140" s="25"/>
      <c r="H140" s="29"/>
      <c r="I140" s="25"/>
    </row>
    <row r="141" spans="1:9" x14ac:dyDescent="0.25">
      <c r="A141" s="32" t="s">
        <v>97</v>
      </c>
      <c r="F141" s="29"/>
      <c r="G141" s="25"/>
      <c r="H141" s="29"/>
      <c r="I141" s="25"/>
    </row>
    <row r="142" spans="1:9" x14ac:dyDescent="0.25">
      <c r="A142" s="32" t="s">
        <v>97</v>
      </c>
      <c r="F142" s="29"/>
      <c r="G142" s="25"/>
      <c r="H142" s="29"/>
      <c r="I142" s="25"/>
    </row>
    <row r="143" spans="1:9" x14ac:dyDescent="0.25">
      <c r="A143" s="32" t="s">
        <v>97</v>
      </c>
      <c r="F143" s="29"/>
      <c r="G143" s="25"/>
      <c r="H143" s="29"/>
      <c r="I143" s="25"/>
    </row>
    <row r="144" spans="1:9" x14ac:dyDescent="0.25">
      <c r="A144" s="32" t="s">
        <v>97</v>
      </c>
      <c r="F144" s="29"/>
      <c r="G144" s="25"/>
      <c r="H144" s="29"/>
      <c r="I144" s="25"/>
    </row>
    <row r="145" spans="1:9" x14ac:dyDescent="0.25">
      <c r="A145" s="32" t="s">
        <v>97</v>
      </c>
      <c r="F145" s="29"/>
      <c r="G145" s="25"/>
      <c r="H145" s="29"/>
      <c r="I145" s="25"/>
    </row>
    <row r="146" spans="1:9" x14ac:dyDescent="0.25">
      <c r="A146" s="32" t="s">
        <v>97</v>
      </c>
      <c r="F146" s="29"/>
      <c r="G146" s="25"/>
      <c r="H146" s="29"/>
      <c r="I146" s="25"/>
    </row>
    <row r="147" spans="1:9" x14ac:dyDescent="0.25">
      <c r="A147" s="32" t="s">
        <v>97</v>
      </c>
      <c r="F147" s="29"/>
      <c r="G147" s="25"/>
      <c r="H147" s="29"/>
      <c r="I147" s="25"/>
    </row>
    <row r="148" spans="1:9" x14ac:dyDescent="0.25">
      <c r="A148" s="32" t="s">
        <v>97</v>
      </c>
      <c r="F148" s="29"/>
      <c r="G148" s="25"/>
      <c r="H148" s="29"/>
      <c r="I148" s="25"/>
    </row>
    <row r="149" spans="1:9" x14ac:dyDescent="0.25">
      <c r="A149" s="32" t="s">
        <v>97</v>
      </c>
    </row>
    <row r="150" spans="1:9" x14ac:dyDescent="0.25">
      <c r="A150" s="32" t="s">
        <v>97</v>
      </c>
    </row>
    <row r="151" spans="1:9" x14ac:dyDescent="0.25">
      <c r="A151" s="32" t="s">
        <v>97</v>
      </c>
    </row>
    <row r="152" spans="1:9" x14ac:dyDescent="0.25">
      <c r="A152" s="32" t="s">
        <v>97</v>
      </c>
    </row>
    <row r="153" spans="1:9" x14ac:dyDescent="0.25">
      <c r="A153" s="32" t="s">
        <v>97</v>
      </c>
    </row>
    <row r="154" spans="1:9" x14ac:dyDescent="0.25">
      <c r="A154" s="32" t="s">
        <v>97</v>
      </c>
    </row>
    <row r="155" spans="1:9" x14ac:dyDescent="0.25">
      <c r="A155" s="32" t="s">
        <v>97</v>
      </c>
    </row>
    <row r="156" spans="1:9" x14ac:dyDescent="0.25">
      <c r="A156" s="32" t="s">
        <v>97</v>
      </c>
    </row>
    <row r="157" spans="1:9" x14ac:dyDescent="0.25">
      <c r="A157" s="32" t="s">
        <v>97</v>
      </c>
    </row>
    <row r="158" spans="1:9" x14ac:dyDescent="0.25">
      <c r="A158" s="32" t="s">
        <v>97</v>
      </c>
    </row>
    <row r="159" spans="1:9" x14ac:dyDescent="0.25">
      <c r="A159" s="32" t="s">
        <v>97</v>
      </c>
    </row>
    <row r="160" spans="1:9" x14ac:dyDescent="0.25">
      <c r="A160" s="32" t="s">
        <v>97</v>
      </c>
    </row>
    <row r="161" spans="1:1" x14ac:dyDescent="0.25">
      <c r="A161" s="32" t="s">
        <v>97</v>
      </c>
    </row>
    <row r="162" spans="1:1" x14ac:dyDescent="0.25">
      <c r="A162" s="32" t="s">
        <v>97</v>
      </c>
    </row>
    <row r="163" spans="1:1" x14ac:dyDescent="0.25">
      <c r="A163" s="32" t="s">
        <v>97</v>
      </c>
    </row>
    <row r="164" spans="1:1" x14ac:dyDescent="0.25">
      <c r="A164" s="32" t="s">
        <v>97</v>
      </c>
    </row>
    <row r="165" spans="1:1" x14ac:dyDescent="0.25">
      <c r="A165" s="32" t="s">
        <v>97</v>
      </c>
    </row>
    <row r="166" spans="1:1" x14ac:dyDescent="0.25">
      <c r="A166" s="32" t="s">
        <v>97</v>
      </c>
    </row>
    <row r="167" spans="1:1" x14ac:dyDescent="0.25">
      <c r="A167" s="32" t="s">
        <v>97</v>
      </c>
    </row>
    <row r="168" spans="1:1" x14ac:dyDescent="0.25">
      <c r="A168" s="32" t="s">
        <v>97</v>
      </c>
    </row>
    <row r="169" spans="1:1" x14ac:dyDescent="0.25">
      <c r="A169" s="32" t="s">
        <v>97</v>
      </c>
    </row>
    <row r="170" spans="1:1" x14ac:dyDescent="0.25">
      <c r="A170" s="32" t="s">
        <v>97</v>
      </c>
    </row>
    <row r="171" spans="1:1" x14ac:dyDescent="0.25">
      <c r="A171" s="32" t="s">
        <v>97</v>
      </c>
    </row>
    <row r="172" spans="1:1" x14ac:dyDescent="0.25">
      <c r="A172" s="32" t="s">
        <v>97</v>
      </c>
    </row>
    <row r="173" spans="1:1" x14ac:dyDescent="0.25">
      <c r="A173" s="32" t="s">
        <v>97</v>
      </c>
    </row>
    <row r="174" spans="1:1" x14ac:dyDescent="0.25">
      <c r="A174" s="32" t="s">
        <v>97</v>
      </c>
    </row>
    <row r="175" spans="1:1" x14ac:dyDescent="0.25">
      <c r="A175" s="32" t="s">
        <v>97</v>
      </c>
    </row>
    <row r="176" spans="1:1" x14ac:dyDescent="0.25">
      <c r="A176" s="32" t="s">
        <v>97</v>
      </c>
    </row>
    <row r="177" spans="1:1" x14ac:dyDescent="0.25">
      <c r="A177" s="32" t="s">
        <v>97</v>
      </c>
    </row>
    <row r="178" spans="1:1" x14ac:dyDescent="0.25">
      <c r="A178" s="32" t="s">
        <v>97</v>
      </c>
    </row>
    <row r="179" spans="1:1" x14ac:dyDescent="0.25">
      <c r="A179" s="32" t="s">
        <v>97</v>
      </c>
    </row>
    <row r="180" spans="1:1" x14ac:dyDescent="0.25">
      <c r="A180" s="32" t="s">
        <v>97</v>
      </c>
    </row>
    <row r="181" spans="1:1" x14ac:dyDescent="0.25">
      <c r="A181" s="32" t="s">
        <v>97</v>
      </c>
    </row>
    <row r="182" spans="1:1" x14ac:dyDescent="0.25">
      <c r="A182" s="32" t="s">
        <v>97</v>
      </c>
    </row>
    <row r="183" spans="1:1" x14ac:dyDescent="0.25">
      <c r="A183" s="32" t="s">
        <v>97</v>
      </c>
    </row>
    <row r="184" spans="1:1" x14ac:dyDescent="0.25">
      <c r="A184" s="32" t="s">
        <v>97</v>
      </c>
    </row>
    <row r="185" spans="1:1" x14ac:dyDescent="0.25">
      <c r="A185" s="32" t="s">
        <v>97</v>
      </c>
    </row>
    <row r="186" spans="1:1" x14ac:dyDescent="0.25">
      <c r="A186" s="32" t="s">
        <v>97</v>
      </c>
    </row>
    <row r="187" spans="1:1" x14ac:dyDescent="0.25">
      <c r="A187" s="32" t="s">
        <v>97</v>
      </c>
    </row>
    <row r="188" spans="1:1" x14ac:dyDescent="0.25">
      <c r="A188" s="32" t="s">
        <v>97</v>
      </c>
    </row>
    <row r="189" spans="1:1" x14ac:dyDescent="0.25">
      <c r="A189" s="32" t="s">
        <v>97</v>
      </c>
    </row>
    <row r="190" spans="1:1" x14ac:dyDescent="0.25">
      <c r="A190" s="32" t="s">
        <v>97</v>
      </c>
    </row>
    <row r="191" spans="1:1" x14ac:dyDescent="0.25">
      <c r="A191" s="32" t="s">
        <v>97</v>
      </c>
    </row>
    <row r="192" spans="1:1" x14ac:dyDescent="0.25">
      <c r="A192" s="32" t="s">
        <v>97</v>
      </c>
    </row>
    <row r="193" spans="1:1" x14ac:dyDescent="0.25">
      <c r="A193" s="32" t="s">
        <v>97</v>
      </c>
    </row>
    <row r="194" spans="1:1" x14ac:dyDescent="0.25">
      <c r="A194" s="32" t="s">
        <v>97</v>
      </c>
    </row>
    <row r="195" spans="1:1" x14ac:dyDescent="0.25">
      <c r="A195" s="32" t="s">
        <v>97</v>
      </c>
    </row>
    <row r="196" spans="1:1" x14ac:dyDescent="0.25">
      <c r="A196" s="32" t="s">
        <v>97</v>
      </c>
    </row>
    <row r="197" spans="1:1" x14ac:dyDescent="0.25">
      <c r="A197" s="32" t="s">
        <v>97</v>
      </c>
    </row>
    <row r="198" spans="1:1" x14ac:dyDescent="0.25">
      <c r="A198" s="32" t="s">
        <v>97</v>
      </c>
    </row>
    <row r="199" spans="1:1" x14ac:dyDescent="0.25">
      <c r="A199" s="32" t="s">
        <v>97</v>
      </c>
    </row>
    <row r="200" spans="1:1" x14ac:dyDescent="0.25">
      <c r="A200" s="32" t="s">
        <v>97</v>
      </c>
    </row>
    <row r="201" spans="1:1" x14ac:dyDescent="0.25">
      <c r="A201" s="32" t="s">
        <v>97</v>
      </c>
    </row>
    <row r="202" spans="1:1" x14ac:dyDescent="0.25">
      <c r="A202" s="32" t="s">
        <v>97</v>
      </c>
    </row>
    <row r="203" spans="1:1" x14ac:dyDescent="0.25">
      <c r="A203" s="32" t="s">
        <v>97</v>
      </c>
    </row>
    <row r="204" spans="1:1" x14ac:dyDescent="0.25">
      <c r="A204" s="32" t="s">
        <v>97</v>
      </c>
    </row>
    <row r="205" spans="1:1" x14ac:dyDescent="0.25">
      <c r="A205" s="32" t="s">
        <v>97</v>
      </c>
    </row>
    <row r="206" spans="1:1" x14ac:dyDescent="0.25">
      <c r="A206" s="32" t="s">
        <v>97</v>
      </c>
    </row>
    <row r="207" spans="1:1" x14ac:dyDescent="0.25">
      <c r="A207" s="32" t="s">
        <v>97</v>
      </c>
    </row>
    <row r="208" spans="1:1" x14ac:dyDescent="0.25">
      <c r="A208" s="32" t="s">
        <v>97</v>
      </c>
    </row>
    <row r="209" spans="1:1" x14ac:dyDescent="0.25">
      <c r="A209" s="32" t="s">
        <v>97</v>
      </c>
    </row>
    <row r="210" spans="1:1" x14ac:dyDescent="0.25">
      <c r="A210" s="32" t="s">
        <v>97</v>
      </c>
    </row>
    <row r="211" spans="1:1" x14ac:dyDescent="0.25">
      <c r="A211" s="32" t="s">
        <v>97</v>
      </c>
    </row>
    <row r="212" spans="1:1" x14ac:dyDescent="0.25">
      <c r="A212" s="32" t="s">
        <v>97</v>
      </c>
    </row>
    <row r="213" spans="1:1" x14ac:dyDescent="0.25">
      <c r="A213" s="32" t="s">
        <v>97</v>
      </c>
    </row>
    <row r="214" spans="1:1" x14ac:dyDescent="0.25">
      <c r="A214" s="32" t="s">
        <v>97</v>
      </c>
    </row>
    <row r="215" spans="1:1" x14ac:dyDescent="0.25">
      <c r="A215" s="32" t="s">
        <v>97</v>
      </c>
    </row>
    <row r="216" spans="1:1" x14ac:dyDescent="0.25">
      <c r="A216" s="32" t="s">
        <v>97</v>
      </c>
    </row>
    <row r="217" spans="1:1" x14ac:dyDescent="0.25">
      <c r="A217" s="32" t="s">
        <v>97</v>
      </c>
    </row>
    <row r="218" spans="1:1" x14ac:dyDescent="0.25">
      <c r="A218" s="32" t="s">
        <v>97</v>
      </c>
    </row>
    <row r="219" spans="1:1" x14ac:dyDescent="0.25">
      <c r="A219" s="32" t="s">
        <v>97</v>
      </c>
    </row>
    <row r="220" spans="1:1" x14ac:dyDescent="0.25">
      <c r="A220" s="32" t="s">
        <v>97</v>
      </c>
    </row>
    <row r="221" spans="1:1" x14ac:dyDescent="0.25">
      <c r="A221" s="32" t="s">
        <v>97</v>
      </c>
    </row>
    <row r="222" spans="1:1" x14ac:dyDescent="0.25">
      <c r="A222" s="32" t="s">
        <v>97</v>
      </c>
    </row>
    <row r="223" spans="1:1" x14ac:dyDescent="0.25">
      <c r="A223" s="32" t="s">
        <v>97</v>
      </c>
    </row>
    <row r="224" spans="1:1" x14ac:dyDescent="0.25">
      <c r="A224" s="32" t="s">
        <v>97</v>
      </c>
    </row>
    <row r="225" spans="1:1" x14ac:dyDescent="0.25">
      <c r="A225" s="32" t="s">
        <v>97</v>
      </c>
    </row>
    <row r="226" spans="1:1" x14ac:dyDescent="0.25">
      <c r="A226" s="32" t="s">
        <v>97</v>
      </c>
    </row>
    <row r="227" spans="1:1" x14ac:dyDescent="0.25">
      <c r="A227" s="32" t="s">
        <v>97</v>
      </c>
    </row>
    <row r="228" spans="1:1" x14ac:dyDescent="0.25">
      <c r="A228" s="32" t="s">
        <v>97</v>
      </c>
    </row>
    <row r="229" spans="1:1" x14ac:dyDescent="0.25">
      <c r="A229" s="32" t="s">
        <v>97</v>
      </c>
    </row>
    <row r="230" spans="1:1" x14ac:dyDescent="0.25">
      <c r="A230" s="32" t="s">
        <v>97</v>
      </c>
    </row>
    <row r="231" spans="1:1" x14ac:dyDescent="0.25">
      <c r="A231" s="32" t="s">
        <v>97</v>
      </c>
    </row>
    <row r="232" spans="1:1" x14ac:dyDescent="0.25">
      <c r="A232" s="32" t="s">
        <v>97</v>
      </c>
    </row>
    <row r="233" spans="1:1" x14ac:dyDescent="0.25">
      <c r="A233" s="32" t="s">
        <v>97</v>
      </c>
    </row>
    <row r="234" spans="1:1" x14ac:dyDescent="0.25">
      <c r="A234" s="32" t="s">
        <v>97</v>
      </c>
    </row>
    <row r="235" spans="1:1" x14ac:dyDescent="0.25">
      <c r="A235" s="32" t="s">
        <v>97</v>
      </c>
    </row>
    <row r="236" spans="1:1" x14ac:dyDescent="0.25">
      <c r="A236" s="32" t="s">
        <v>97</v>
      </c>
    </row>
    <row r="237" spans="1:1" x14ac:dyDescent="0.25">
      <c r="A237" s="32" t="s">
        <v>97</v>
      </c>
    </row>
    <row r="238" spans="1:1" x14ac:dyDescent="0.25">
      <c r="A238" s="32" t="s">
        <v>97</v>
      </c>
    </row>
    <row r="239" spans="1:1" x14ac:dyDescent="0.25">
      <c r="A239" s="32" t="s">
        <v>97</v>
      </c>
    </row>
    <row r="240" spans="1:1" x14ac:dyDescent="0.25">
      <c r="A240" s="32" t="s">
        <v>97</v>
      </c>
    </row>
    <row r="241" spans="1:1" x14ac:dyDescent="0.25">
      <c r="A241" s="32" t="s">
        <v>97</v>
      </c>
    </row>
    <row r="242" spans="1:1" x14ac:dyDescent="0.25">
      <c r="A242" s="32" t="s">
        <v>97</v>
      </c>
    </row>
    <row r="243" spans="1:1" x14ac:dyDescent="0.25">
      <c r="A243" s="32" t="s">
        <v>97</v>
      </c>
    </row>
    <row r="244" spans="1:1" x14ac:dyDescent="0.25">
      <c r="A244" s="32" t="s">
        <v>97</v>
      </c>
    </row>
    <row r="245" spans="1:1" x14ac:dyDescent="0.25">
      <c r="A245" s="32" t="s">
        <v>97</v>
      </c>
    </row>
    <row r="246" spans="1:1" x14ac:dyDescent="0.25">
      <c r="A246" s="32" t="s">
        <v>97</v>
      </c>
    </row>
    <row r="247" spans="1:1" x14ac:dyDescent="0.25">
      <c r="A247" s="32" t="s">
        <v>97</v>
      </c>
    </row>
    <row r="248" spans="1:1" x14ac:dyDescent="0.25">
      <c r="A248" s="32" t="s">
        <v>97</v>
      </c>
    </row>
    <row r="249" spans="1:1" x14ac:dyDescent="0.25">
      <c r="A249" s="32" t="s">
        <v>97</v>
      </c>
    </row>
    <row r="250" spans="1:1" x14ac:dyDescent="0.25">
      <c r="A250" s="32" t="s">
        <v>97</v>
      </c>
    </row>
    <row r="251" spans="1:1" x14ac:dyDescent="0.25">
      <c r="A251" s="32" t="s">
        <v>97</v>
      </c>
    </row>
    <row r="252" spans="1:1" x14ac:dyDescent="0.25">
      <c r="A252" s="32" t="s">
        <v>97</v>
      </c>
    </row>
    <row r="253" spans="1:1" x14ac:dyDescent="0.25">
      <c r="A253" s="32" t="s">
        <v>97</v>
      </c>
    </row>
    <row r="254" spans="1:1" x14ac:dyDescent="0.25">
      <c r="A254" s="32" t="s">
        <v>97</v>
      </c>
    </row>
    <row r="255" spans="1:1" x14ac:dyDescent="0.25">
      <c r="A255" s="32" t="s">
        <v>97</v>
      </c>
    </row>
    <row r="256" spans="1:1" x14ac:dyDescent="0.25">
      <c r="A256" s="32" t="s">
        <v>97</v>
      </c>
    </row>
    <row r="257" spans="1:1" x14ac:dyDescent="0.25">
      <c r="A257" s="32" t="s">
        <v>97</v>
      </c>
    </row>
    <row r="258" spans="1:1" x14ac:dyDescent="0.25">
      <c r="A258" s="32" t="s">
        <v>97</v>
      </c>
    </row>
    <row r="259" spans="1:1" x14ac:dyDescent="0.25">
      <c r="A259" s="32" t="s">
        <v>97</v>
      </c>
    </row>
    <row r="260" spans="1:1" x14ac:dyDescent="0.25">
      <c r="A260" s="32" t="s">
        <v>97</v>
      </c>
    </row>
    <row r="261" spans="1:1" x14ac:dyDescent="0.25">
      <c r="A261" s="32" t="s">
        <v>97</v>
      </c>
    </row>
    <row r="262" spans="1:1" x14ac:dyDescent="0.25">
      <c r="A262" s="32" t="s">
        <v>97</v>
      </c>
    </row>
    <row r="263" spans="1:1" x14ac:dyDescent="0.25">
      <c r="A263" s="32" t="s">
        <v>97</v>
      </c>
    </row>
    <row r="264" spans="1:1" x14ac:dyDescent="0.25">
      <c r="A264" s="32" t="s">
        <v>97</v>
      </c>
    </row>
    <row r="265" spans="1:1" x14ac:dyDescent="0.25">
      <c r="A265" s="32" t="s">
        <v>97</v>
      </c>
    </row>
    <row r="266" spans="1:1" x14ac:dyDescent="0.25">
      <c r="A266" s="32" t="s">
        <v>97</v>
      </c>
    </row>
    <row r="267" spans="1:1" x14ac:dyDescent="0.25">
      <c r="A267" s="32" t="s">
        <v>97</v>
      </c>
    </row>
    <row r="268" spans="1:1" x14ac:dyDescent="0.25">
      <c r="A268" s="32" t="s">
        <v>97</v>
      </c>
    </row>
    <row r="269" spans="1:1" x14ac:dyDescent="0.25">
      <c r="A269" s="32" t="s">
        <v>97</v>
      </c>
    </row>
    <row r="270" spans="1:1" x14ac:dyDescent="0.25">
      <c r="A270" s="32" t="s">
        <v>97</v>
      </c>
    </row>
    <row r="271" spans="1:1" x14ac:dyDescent="0.25">
      <c r="A271" s="32" t="s">
        <v>97</v>
      </c>
    </row>
    <row r="272" spans="1:1" x14ac:dyDescent="0.25">
      <c r="A272" s="32" t="s">
        <v>97</v>
      </c>
    </row>
    <row r="273" spans="1:1" x14ac:dyDescent="0.25">
      <c r="A273" s="32" t="s">
        <v>97</v>
      </c>
    </row>
    <row r="274" spans="1:1" x14ac:dyDescent="0.25">
      <c r="A274" s="32" t="s">
        <v>97</v>
      </c>
    </row>
    <row r="275" spans="1:1" x14ac:dyDescent="0.25">
      <c r="A275" s="32" t="s">
        <v>97</v>
      </c>
    </row>
    <row r="276" spans="1:1" x14ac:dyDescent="0.25">
      <c r="A276" s="32" t="s">
        <v>97</v>
      </c>
    </row>
    <row r="277" spans="1:1" x14ac:dyDescent="0.25">
      <c r="A277" s="32" t="s">
        <v>97</v>
      </c>
    </row>
    <row r="278" spans="1:1" x14ac:dyDescent="0.25">
      <c r="A278" s="32" t="s">
        <v>97</v>
      </c>
    </row>
    <row r="279" spans="1:1" x14ac:dyDescent="0.25">
      <c r="A279" s="32" t="s">
        <v>97</v>
      </c>
    </row>
    <row r="280" spans="1:1" x14ac:dyDescent="0.25">
      <c r="A280" s="32" t="s">
        <v>97</v>
      </c>
    </row>
    <row r="281" spans="1:1" x14ac:dyDescent="0.25">
      <c r="A281" s="32" t="s">
        <v>97</v>
      </c>
    </row>
    <row r="282" spans="1:1" x14ac:dyDescent="0.25">
      <c r="A282" s="32" t="s">
        <v>97</v>
      </c>
    </row>
    <row r="283" spans="1:1" x14ac:dyDescent="0.25">
      <c r="A283" s="32" t="s">
        <v>97</v>
      </c>
    </row>
    <row r="284" spans="1:1" x14ac:dyDescent="0.25">
      <c r="A284" s="32" t="s">
        <v>97</v>
      </c>
    </row>
    <row r="285" spans="1:1" x14ac:dyDescent="0.25">
      <c r="A285" s="32" t="s">
        <v>97</v>
      </c>
    </row>
    <row r="286" spans="1:1" x14ac:dyDescent="0.25">
      <c r="A286" s="32" t="s">
        <v>97</v>
      </c>
    </row>
    <row r="287" spans="1:1" x14ac:dyDescent="0.25">
      <c r="A287" s="32" t="s">
        <v>97</v>
      </c>
    </row>
    <row r="288" spans="1:1" x14ac:dyDescent="0.25">
      <c r="A288" s="32" t="s">
        <v>97</v>
      </c>
    </row>
    <row r="289" spans="1:1" x14ac:dyDescent="0.25">
      <c r="A289" s="32" t="s">
        <v>97</v>
      </c>
    </row>
    <row r="290" spans="1:1" x14ac:dyDescent="0.25">
      <c r="A290" s="32" t="s">
        <v>97</v>
      </c>
    </row>
    <row r="291" spans="1:1" x14ac:dyDescent="0.25">
      <c r="A291" s="32" t="s">
        <v>97</v>
      </c>
    </row>
    <row r="292" spans="1:1" x14ac:dyDescent="0.25">
      <c r="A292" s="32" t="s">
        <v>97</v>
      </c>
    </row>
    <row r="293" spans="1:1" x14ac:dyDescent="0.25">
      <c r="A293" s="32" t="s">
        <v>97</v>
      </c>
    </row>
    <row r="294" spans="1:1" x14ac:dyDescent="0.25">
      <c r="A294" s="32" t="s">
        <v>97</v>
      </c>
    </row>
    <row r="295" spans="1:1" x14ac:dyDescent="0.25">
      <c r="A295" s="32" t="s">
        <v>97</v>
      </c>
    </row>
    <row r="296" spans="1:1" x14ac:dyDescent="0.25">
      <c r="A296" s="32" t="s">
        <v>97</v>
      </c>
    </row>
    <row r="297" spans="1:1" x14ac:dyDescent="0.25">
      <c r="A297" s="32" t="s">
        <v>97</v>
      </c>
    </row>
    <row r="298" spans="1:1" x14ac:dyDescent="0.25">
      <c r="A298" s="32" t="s">
        <v>97</v>
      </c>
    </row>
    <row r="299" spans="1:1" x14ac:dyDescent="0.25">
      <c r="A299" s="32" t="s">
        <v>97</v>
      </c>
    </row>
    <row r="300" spans="1:1" x14ac:dyDescent="0.25">
      <c r="A300" s="32" t="s">
        <v>97</v>
      </c>
    </row>
    <row r="301" spans="1:1" x14ac:dyDescent="0.25">
      <c r="A301" s="32" t="s">
        <v>97</v>
      </c>
    </row>
    <row r="302" spans="1:1" x14ac:dyDescent="0.25">
      <c r="A302" s="32" t="s">
        <v>97</v>
      </c>
    </row>
    <row r="303" spans="1:1" x14ac:dyDescent="0.25">
      <c r="A303" s="32" t="s">
        <v>97</v>
      </c>
    </row>
    <row r="304" spans="1:1" x14ac:dyDescent="0.25">
      <c r="A304" s="32" t="s">
        <v>97</v>
      </c>
    </row>
    <row r="305" spans="1:1" x14ac:dyDescent="0.25">
      <c r="A305" s="32" t="s">
        <v>97</v>
      </c>
    </row>
    <row r="306" spans="1:1" x14ac:dyDescent="0.25">
      <c r="A306" s="32" t="s">
        <v>97</v>
      </c>
    </row>
    <row r="307" spans="1:1" x14ac:dyDescent="0.25">
      <c r="A307" s="32" t="s">
        <v>97</v>
      </c>
    </row>
    <row r="308" spans="1:1" x14ac:dyDescent="0.25">
      <c r="A308" s="32" t="s">
        <v>97</v>
      </c>
    </row>
    <row r="309" spans="1:1" x14ac:dyDescent="0.25">
      <c r="A309" s="32" t="s">
        <v>97</v>
      </c>
    </row>
    <row r="310" spans="1:1" x14ac:dyDescent="0.25">
      <c r="A310" s="32" t="s">
        <v>97</v>
      </c>
    </row>
    <row r="311" spans="1:1" x14ac:dyDescent="0.25">
      <c r="A311" s="32" t="s">
        <v>97</v>
      </c>
    </row>
    <row r="312" spans="1:1" x14ac:dyDescent="0.25">
      <c r="A312" s="32" t="s">
        <v>97</v>
      </c>
    </row>
    <row r="313" spans="1:1" x14ac:dyDescent="0.25">
      <c r="A313" s="32" t="s">
        <v>97</v>
      </c>
    </row>
    <row r="314" spans="1:1" x14ac:dyDescent="0.25">
      <c r="A314" s="32" t="s">
        <v>97</v>
      </c>
    </row>
    <row r="315" spans="1:1" x14ac:dyDescent="0.25">
      <c r="A315" s="32" t="s">
        <v>97</v>
      </c>
    </row>
    <row r="316" spans="1:1" x14ac:dyDescent="0.25">
      <c r="A316" s="32" t="s">
        <v>97</v>
      </c>
    </row>
    <row r="317" spans="1:1" x14ac:dyDescent="0.25">
      <c r="A317" s="32" t="s">
        <v>97</v>
      </c>
    </row>
    <row r="318" spans="1:1" x14ac:dyDescent="0.25">
      <c r="A318" s="32" t="s">
        <v>97</v>
      </c>
    </row>
    <row r="319" spans="1:1" x14ac:dyDescent="0.25">
      <c r="A319" s="32" t="s">
        <v>97</v>
      </c>
    </row>
    <row r="320" spans="1:1" x14ac:dyDescent="0.25">
      <c r="A320" s="32" t="s">
        <v>97</v>
      </c>
    </row>
    <row r="321" spans="1:1" x14ac:dyDescent="0.25">
      <c r="A321" s="32" t="s">
        <v>97</v>
      </c>
    </row>
    <row r="322" spans="1:1" x14ac:dyDescent="0.25">
      <c r="A322" s="32" t="s">
        <v>97</v>
      </c>
    </row>
    <row r="323" spans="1:1" x14ac:dyDescent="0.25">
      <c r="A323" s="32" t="s">
        <v>97</v>
      </c>
    </row>
    <row r="324" spans="1:1" x14ac:dyDescent="0.25">
      <c r="A324" s="32" t="s">
        <v>97</v>
      </c>
    </row>
    <row r="325" spans="1:1" x14ac:dyDescent="0.25">
      <c r="A325" s="32" t="s">
        <v>97</v>
      </c>
    </row>
    <row r="326" spans="1:1" x14ac:dyDescent="0.25">
      <c r="A326" s="32" t="s">
        <v>97</v>
      </c>
    </row>
    <row r="327" spans="1:1" x14ac:dyDescent="0.25">
      <c r="A327" s="32" t="s">
        <v>97</v>
      </c>
    </row>
    <row r="328" spans="1:1" x14ac:dyDescent="0.25">
      <c r="A328" s="32" t="s">
        <v>97</v>
      </c>
    </row>
    <row r="329" spans="1:1" x14ac:dyDescent="0.25">
      <c r="A329" s="32" t="s">
        <v>97</v>
      </c>
    </row>
    <row r="330" spans="1:1" x14ac:dyDescent="0.25">
      <c r="A330" s="32" t="s">
        <v>97</v>
      </c>
    </row>
    <row r="331" spans="1:1" x14ac:dyDescent="0.25">
      <c r="A331" s="32" t="s">
        <v>97</v>
      </c>
    </row>
    <row r="332" spans="1:1" x14ac:dyDescent="0.25">
      <c r="A332" s="32" t="s">
        <v>97</v>
      </c>
    </row>
    <row r="333" spans="1:1" x14ac:dyDescent="0.25">
      <c r="A333" s="32" t="s">
        <v>97</v>
      </c>
    </row>
    <row r="334" spans="1:1" x14ac:dyDescent="0.25">
      <c r="A334" s="32" t="s">
        <v>97</v>
      </c>
    </row>
    <row r="335" spans="1:1" x14ac:dyDescent="0.25">
      <c r="A335" s="32" t="s">
        <v>97</v>
      </c>
    </row>
    <row r="336" spans="1:1" x14ac:dyDescent="0.25">
      <c r="A336" s="32" t="s">
        <v>97</v>
      </c>
    </row>
    <row r="337" spans="1:1" x14ac:dyDescent="0.25">
      <c r="A337" s="32" t="s">
        <v>97</v>
      </c>
    </row>
    <row r="338" spans="1:1" x14ac:dyDescent="0.25">
      <c r="A338" s="32" t="s">
        <v>97</v>
      </c>
    </row>
    <row r="339" spans="1:1" x14ac:dyDescent="0.25">
      <c r="A339" s="32" t="s">
        <v>97</v>
      </c>
    </row>
    <row r="340" spans="1:1" x14ac:dyDescent="0.25">
      <c r="A340" s="32" t="s">
        <v>97</v>
      </c>
    </row>
    <row r="341" spans="1:1" x14ac:dyDescent="0.25">
      <c r="A341" s="32" t="s">
        <v>97</v>
      </c>
    </row>
    <row r="342" spans="1:1" x14ac:dyDescent="0.25">
      <c r="A342" s="32" t="s">
        <v>97</v>
      </c>
    </row>
    <row r="343" spans="1:1" x14ac:dyDescent="0.25">
      <c r="A343" s="32" t="s">
        <v>97</v>
      </c>
    </row>
    <row r="344" spans="1:1" x14ac:dyDescent="0.25">
      <c r="A344" s="32" t="s">
        <v>97</v>
      </c>
    </row>
    <row r="345" spans="1:1" x14ac:dyDescent="0.25">
      <c r="A345" s="32" t="s">
        <v>97</v>
      </c>
    </row>
    <row r="346" spans="1:1" x14ac:dyDescent="0.25">
      <c r="A346" s="32" t="s">
        <v>97</v>
      </c>
    </row>
    <row r="347" spans="1:1" x14ac:dyDescent="0.25">
      <c r="A347" s="32" t="s">
        <v>97</v>
      </c>
    </row>
    <row r="348" spans="1:1" x14ac:dyDescent="0.25">
      <c r="A348" s="32" t="s">
        <v>97</v>
      </c>
    </row>
    <row r="349" spans="1:1" x14ac:dyDescent="0.25">
      <c r="A349" s="32" t="s">
        <v>97</v>
      </c>
    </row>
    <row r="350" spans="1:1" x14ac:dyDescent="0.25">
      <c r="A350" s="32" t="s">
        <v>97</v>
      </c>
    </row>
    <row r="351" spans="1:1" x14ac:dyDescent="0.25">
      <c r="A351" s="32" t="s">
        <v>97</v>
      </c>
    </row>
    <row r="352" spans="1:1" x14ac:dyDescent="0.25">
      <c r="A352" s="32" t="s">
        <v>97</v>
      </c>
    </row>
    <row r="353" spans="1:1" x14ac:dyDescent="0.25">
      <c r="A353" s="32" t="s">
        <v>97</v>
      </c>
    </row>
    <row r="354" spans="1:1" x14ac:dyDescent="0.25">
      <c r="A354" s="32" t="s">
        <v>97</v>
      </c>
    </row>
    <row r="355" spans="1:1" x14ac:dyDescent="0.25">
      <c r="A355" s="32" t="s">
        <v>97</v>
      </c>
    </row>
    <row r="356" spans="1:1" x14ac:dyDescent="0.25">
      <c r="A356" s="32" t="s">
        <v>97</v>
      </c>
    </row>
    <row r="357" spans="1:1" x14ac:dyDescent="0.25">
      <c r="A357" s="32" t="s">
        <v>97</v>
      </c>
    </row>
    <row r="358" spans="1:1" x14ac:dyDescent="0.25">
      <c r="A358" s="32" t="s">
        <v>97</v>
      </c>
    </row>
    <row r="359" spans="1:1" x14ac:dyDescent="0.25">
      <c r="A359" s="32" t="s">
        <v>97</v>
      </c>
    </row>
    <row r="360" spans="1:1" x14ac:dyDescent="0.25">
      <c r="A360" s="32" t="s">
        <v>97</v>
      </c>
    </row>
    <row r="361" spans="1:1" x14ac:dyDescent="0.25">
      <c r="A361" s="32" t="s">
        <v>97</v>
      </c>
    </row>
    <row r="362" spans="1:1" x14ac:dyDescent="0.25">
      <c r="A362" s="32" t="s">
        <v>97</v>
      </c>
    </row>
    <row r="363" spans="1:1" x14ac:dyDescent="0.25">
      <c r="A363" s="32" t="s">
        <v>97</v>
      </c>
    </row>
    <row r="364" spans="1:1" x14ac:dyDescent="0.25">
      <c r="A364" s="32" t="s">
        <v>97</v>
      </c>
    </row>
    <row r="365" spans="1:1" x14ac:dyDescent="0.25">
      <c r="A365" s="32" t="s">
        <v>97</v>
      </c>
    </row>
    <row r="366" spans="1:1" x14ac:dyDescent="0.25">
      <c r="A366" s="32" t="s">
        <v>97</v>
      </c>
    </row>
    <row r="367" spans="1:1" x14ac:dyDescent="0.25">
      <c r="A367" s="32" t="s">
        <v>97</v>
      </c>
    </row>
    <row r="368" spans="1:1" x14ac:dyDescent="0.25">
      <c r="A368" s="32" t="s">
        <v>97</v>
      </c>
    </row>
    <row r="369" spans="1:1" x14ac:dyDescent="0.25">
      <c r="A369" s="32" t="s">
        <v>97</v>
      </c>
    </row>
    <row r="370" spans="1:1" x14ac:dyDescent="0.25">
      <c r="A370" s="32" t="s">
        <v>97</v>
      </c>
    </row>
    <row r="371" spans="1:1" x14ac:dyDescent="0.25">
      <c r="A371" s="32" t="s">
        <v>97</v>
      </c>
    </row>
    <row r="372" spans="1:1" x14ac:dyDescent="0.25">
      <c r="A372" s="32" t="s">
        <v>97</v>
      </c>
    </row>
    <row r="373" spans="1:1" x14ac:dyDescent="0.25">
      <c r="A373" s="32" t="s">
        <v>97</v>
      </c>
    </row>
    <row r="374" spans="1:1" x14ac:dyDescent="0.25">
      <c r="A374" s="32" t="s">
        <v>97</v>
      </c>
    </row>
    <row r="375" spans="1:1" x14ac:dyDescent="0.25">
      <c r="A375" s="32" t="s">
        <v>97</v>
      </c>
    </row>
    <row r="376" spans="1:1" x14ac:dyDescent="0.25">
      <c r="A376" s="32" t="s">
        <v>97</v>
      </c>
    </row>
    <row r="377" spans="1:1" x14ac:dyDescent="0.25">
      <c r="A377" s="32" t="s">
        <v>97</v>
      </c>
    </row>
    <row r="378" spans="1:1" x14ac:dyDescent="0.25">
      <c r="A378" s="32" t="s">
        <v>97</v>
      </c>
    </row>
    <row r="379" spans="1:1" x14ac:dyDescent="0.25">
      <c r="A379" s="32" t="s">
        <v>97</v>
      </c>
    </row>
    <row r="380" spans="1:1" x14ac:dyDescent="0.25">
      <c r="A380" s="32" t="s">
        <v>97</v>
      </c>
    </row>
    <row r="381" spans="1:1" x14ac:dyDescent="0.25">
      <c r="A381" s="32" t="s">
        <v>97</v>
      </c>
    </row>
    <row r="382" spans="1:1" x14ac:dyDescent="0.25">
      <c r="A382" s="32" t="s">
        <v>97</v>
      </c>
    </row>
    <row r="383" spans="1:1" x14ac:dyDescent="0.25">
      <c r="A383" s="32" t="s">
        <v>97</v>
      </c>
    </row>
    <row r="384" spans="1:1" x14ac:dyDescent="0.25">
      <c r="A384" s="32" t="s">
        <v>97</v>
      </c>
    </row>
    <row r="385" spans="1:1" x14ac:dyDescent="0.25">
      <c r="A385" s="32" t="s">
        <v>97</v>
      </c>
    </row>
    <row r="386" spans="1:1" x14ac:dyDescent="0.25">
      <c r="A386" s="32" t="s">
        <v>97</v>
      </c>
    </row>
    <row r="387" spans="1:1" x14ac:dyDescent="0.25">
      <c r="A387" s="32" t="s">
        <v>97</v>
      </c>
    </row>
    <row r="388" spans="1:1" x14ac:dyDescent="0.25">
      <c r="A388" s="32" t="s">
        <v>97</v>
      </c>
    </row>
    <row r="389" spans="1:1" x14ac:dyDescent="0.25">
      <c r="A389" s="32" t="s">
        <v>97</v>
      </c>
    </row>
    <row r="390" spans="1:1" x14ac:dyDescent="0.25">
      <c r="A390" s="32" t="s">
        <v>97</v>
      </c>
    </row>
    <row r="391" spans="1:1" x14ac:dyDescent="0.25">
      <c r="A391" s="32" t="s">
        <v>97</v>
      </c>
    </row>
    <row r="392" spans="1:1" x14ac:dyDescent="0.25">
      <c r="A392" s="32" t="s">
        <v>97</v>
      </c>
    </row>
    <row r="393" spans="1:1" x14ac:dyDescent="0.25">
      <c r="A393" s="32" t="s">
        <v>97</v>
      </c>
    </row>
    <row r="394" spans="1:1" x14ac:dyDescent="0.25">
      <c r="A394" s="32" t="s">
        <v>97</v>
      </c>
    </row>
    <row r="395" spans="1:1" x14ac:dyDescent="0.25">
      <c r="A395" s="32" t="s">
        <v>97</v>
      </c>
    </row>
    <row r="396" spans="1:1" x14ac:dyDescent="0.25">
      <c r="A396" s="32" t="s">
        <v>97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Y396"/>
  <sheetViews>
    <sheetView topLeftCell="A73" zoomScale="80" zoomScaleNormal="80" workbookViewId="0">
      <selection activeCell="A10" sqref="A10:XFD1048576"/>
    </sheetView>
  </sheetViews>
  <sheetFormatPr baseColWidth="10" defaultRowHeight="15" x14ac:dyDescent="0.25"/>
  <cols>
    <col min="1" max="16384" width="11.42578125" style="32"/>
  </cols>
  <sheetData>
    <row r="1" spans="1:25" customFormat="1" ht="15.75" x14ac:dyDescent="0.25">
      <c r="A1" s="1" t="s">
        <v>0</v>
      </c>
      <c r="B1" s="2"/>
      <c r="C1" s="13"/>
      <c r="D1" s="3">
        <v>5</v>
      </c>
    </row>
    <row r="2" spans="1:25" customFormat="1" ht="15.75" x14ac:dyDescent="0.25">
      <c r="A2" s="1" t="s">
        <v>1</v>
      </c>
      <c r="B2" s="2"/>
      <c r="C2" s="13"/>
      <c r="D2" s="3">
        <v>509</v>
      </c>
    </row>
    <row r="3" spans="1:25" customFormat="1" ht="15.75" x14ac:dyDescent="0.25">
      <c r="A3" s="1" t="s">
        <v>2</v>
      </c>
      <c r="B3" s="2"/>
      <c r="C3" s="13"/>
      <c r="D3" s="3">
        <v>509</v>
      </c>
    </row>
    <row r="4" spans="1:25" customFormat="1" ht="15.75" x14ac:dyDescent="0.25">
      <c r="A4" s="1" t="s">
        <v>4</v>
      </c>
      <c r="B4" s="2"/>
      <c r="C4" s="15"/>
      <c r="D4" s="3">
        <v>2020</v>
      </c>
    </row>
    <row r="5" spans="1:25" customFormat="1" ht="15.75" x14ac:dyDescent="0.25">
      <c r="A5" s="1" t="s">
        <v>5</v>
      </c>
      <c r="B5" s="2"/>
      <c r="C5" s="15"/>
      <c r="D5" s="16" t="s">
        <v>102</v>
      </c>
      <c r="E5" s="17"/>
      <c r="F5" s="17"/>
    </row>
    <row r="6" spans="1:25" customFormat="1" ht="16.5" thickBot="1" x14ac:dyDescent="0.3">
      <c r="A6" s="4" t="s">
        <v>6</v>
      </c>
      <c r="B6" s="5"/>
      <c r="C6" s="5"/>
      <c r="D6" s="4"/>
    </row>
    <row r="7" spans="1:25" customFormat="1" x14ac:dyDescent="0.25">
      <c r="A7" s="6" t="s">
        <v>7</v>
      </c>
      <c r="B7" s="68" t="s">
        <v>8</v>
      </c>
      <c r="C7" s="69"/>
      <c r="D7" s="69"/>
      <c r="E7" s="70"/>
      <c r="F7" s="68" t="s">
        <v>8</v>
      </c>
      <c r="G7" s="69"/>
      <c r="H7" s="69"/>
      <c r="I7" s="70"/>
      <c r="J7" s="68" t="s">
        <v>9</v>
      </c>
      <c r="K7" s="69"/>
      <c r="L7" s="69"/>
      <c r="M7" s="70"/>
      <c r="N7" s="68" t="s">
        <v>9</v>
      </c>
      <c r="O7" s="69"/>
      <c r="P7" s="69"/>
      <c r="Q7" s="70"/>
      <c r="R7" s="68" t="s">
        <v>10</v>
      </c>
      <c r="S7" s="69"/>
      <c r="T7" s="69"/>
      <c r="U7" s="70"/>
      <c r="V7" s="68" t="s">
        <v>10</v>
      </c>
      <c r="W7" s="69"/>
      <c r="X7" s="69"/>
      <c r="Y7" s="70"/>
    </row>
    <row r="8" spans="1:25" customFormat="1" x14ac:dyDescent="0.25">
      <c r="A8" s="7" t="s">
        <v>11</v>
      </c>
      <c r="B8" s="65" t="s">
        <v>12</v>
      </c>
      <c r="C8" s="66"/>
      <c r="D8" s="66"/>
      <c r="E8" s="67"/>
      <c r="F8" s="65" t="s">
        <v>13</v>
      </c>
      <c r="G8" s="66"/>
      <c r="H8" s="66"/>
      <c r="I8" s="67"/>
      <c r="J8" s="65" t="s">
        <v>12</v>
      </c>
      <c r="K8" s="66"/>
      <c r="L8" s="66"/>
      <c r="M8" s="67"/>
      <c r="N8" s="65" t="s">
        <v>13</v>
      </c>
      <c r="O8" s="66"/>
      <c r="P8" s="66"/>
      <c r="Q8" s="67"/>
      <c r="R8" s="65" t="s">
        <v>12</v>
      </c>
      <c r="S8" s="66"/>
      <c r="T8" s="66"/>
      <c r="U8" s="67"/>
      <c r="V8" s="65" t="s">
        <v>13</v>
      </c>
      <c r="W8" s="66"/>
      <c r="X8" s="66"/>
      <c r="Y8" s="67"/>
    </row>
    <row r="9" spans="1:25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5" x14ac:dyDescent="0.25">
      <c r="A10" s="32">
        <v>1</v>
      </c>
      <c r="B10" s="29">
        <v>0.22916666666666666</v>
      </c>
      <c r="C10" s="25" t="s">
        <v>85</v>
      </c>
      <c r="D10" s="29">
        <v>0.24652777777777779</v>
      </c>
      <c r="E10" s="25" t="s">
        <v>85</v>
      </c>
      <c r="F10" s="29"/>
      <c r="G10" s="25"/>
      <c r="H10" s="29"/>
      <c r="I10" s="25"/>
      <c r="J10" s="64">
        <v>0.22916666666666666</v>
      </c>
      <c r="K10" s="25" t="s">
        <v>85</v>
      </c>
      <c r="L10" s="64">
        <v>0.25555555555555559</v>
      </c>
      <c r="M10" s="25" t="s">
        <v>85</v>
      </c>
      <c r="N10" s="25"/>
      <c r="O10" s="25"/>
      <c r="P10" s="25"/>
      <c r="Q10" s="25"/>
      <c r="R10" s="64">
        <v>0.22916666666666666</v>
      </c>
      <c r="S10" s="25" t="s">
        <v>85</v>
      </c>
      <c r="T10" s="64">
        <v>0.25694444444444448</v>
      </c>
      <c r="U10" s="25" t="s">
        <v>85</v>
      </c>
    </row>
    <row r="11" spans="1:25" x14ac:dyDescent="0.25">
      <c r="A11" s="32">
        <v>2</v>
      </c>
      <c r="B11" s="29">
        <v>0.23428240740740738</v>
      </c>
      <c r="C11" s="25" t="s">
        <v>85</v>
      </c>
      <c r="D11" s="29">
        <v>0.25486111111111109</v>
      </c>
      <c r="E11" s="25" t="s">
        <v>85</v>
      </c>
      <c r="F11" s="29"/>
      <c r="G11" s="25"/>
      <c r="H11" s="29"/>
      <c r="I11" s="25"/>
      <c r="J11" s="64">
        <v>0.24282407407407405</v>
      </c>
      <c r="K11" s="25" t="s">
        <v>85</v>
      </c>
      <c r="L11" s="64">
        <v>0.27083333333333331</v>
      </c>
      <c r="M11" s="25" t="s">
        <v>85</v>
      </c>
      <c r="N11" s="25"/>
      <c r="O11" s="25"/>
      <c r="P11" s="25"/>
      <c r="Q11" s="25"/>
      <c r="R11" s="64">
        <v>0.24299768518518516</v>
      </c>
      <c r="S11" s="25" t="s">
        <v>85</v>
      </c>
      <c r="T11" s="64">
        <v>0.27075231481481482</v>
      </c>
      <c r="U11" s="25" t="s">
        <v>85</v>
      </c>
    </row>
    <row r="12" spans="1:25" x14ac:dyDescent="0.25">
      <c r="A12" s="32">
        <v>3</v>
      </c>
      <c r="B12" s="29">
        <v>0.23940972222222223</v>
      </c>
      <c r="C12" s="25" t="s">
        <v>85</v>
      </c>
      <c r="D12" s="29">
        <v>0.26250000000000001</v>
      </c>
      <c r="E12" s="25" t="s">
        <v>85</v>
      </c>
      <c r="F12" s="29"/>
      <c r="G12" s="25"/>
      <c r="H12" s="29"/>
      <c r="I12" s="25"/>
      <c r="J12" s="64">
        <v>0.25648148148148148</v>
      </c>
      <c r="K12" s="25" t="s">
        <v>85</v>
      </c>
      <c r="L12" s="64">
        <v>0.28121527777777777</v>
      </c>
      <c r="M12" s="25" t="s">
        <v>85</v>
      </c>
      <c r="N12" s="25"/>
      <c r="O12" s="25"/>
      <c r="P12" s="25"/>
      <c r="Q12" s="25"/>
      <c r="R12" s="64">
        <v>0.2568287037037037</v>
      </c>
      <c r="S12" s="25" t="s">
        <v>85</v>
      </c>
      <c r="T12" s="64">
        <v>0.28457175925925926</v>
      </c>
      <c r="U12" s="25" t="s">
        <v>85</v>
      </c>
    </row>
    <row r="13" spans="1:25" x14ac:dyDescent="0.25">
      <c r="A13" s="32">
        <v>4</v>
      </c>
      <c r="B13" s="29">
        <v>0.24452546296296296</v>
      </c>
      <c r="C13" s="25" t="s">
        <v>85</v>
      </c>
      <c r="D13" s="29">
        <v>0.27083333333333331</v>
      </c>
      <c r="E13" s="25" t="s">
        <v>85</v>
      </c>
      <c r="F13" s="29"/>
      <c r="G13" s="25"/>
      <c r="H13" s="29"/>
      <c r="I13" s="25"/>
      <c r="J13" s="64">
        <v>0.27083333333333331</v>
      </c>
      <c r="K13" s="25" t="s">
        <v>85</v>
      </c>
      <c r="L13" s="64">
        <v>0.29158564814814814</v>
      </c>
      <c r="M13" s="25" t="s">
        <v>85</v>
      </c>
      <c r="N13" s="25"/>
      <c r="O13" s="25"/>
      <c r="P13" s="25"/>
      <c r="Q13" s="25"/>
      <c r="R13" s="64">
        <v>0.27065972222222223</v>
      </c>
      <c r="S13" s="25" t="s">
        <v>85</v>
      </c>
      <c r="T13" s="64">
        <v>0.29837962962962966</v>
      </c>
      <c r="U13" s="25" t="s">
        <v>85</v>
      </c>
    </row>
    <row r="14" spans="1:25" x14ac:dyDescent="0.25">
      <c r="A14" s="32">
        <v>5</v>
      </c>
      <c r="B14" s="29">
        <v>0.24965277777777781</v>
      </c>
      <c r="C14" s="25" t="s">
        <v>85</v>
      </c>
      <c r="D14" s="29">
        <v>0.27966435185185184</v>
      </c>
      <c r="E14" s="25" t="s">
        <v>85</v>
      </c>
      <c r="F14" s="29"/>
      <c r="G14" s="25"/>
      <c r="H14" s="29"/>
      <c r="I14" s="25"/>
      <c r="J14" s="64">
        <v>0.28121527777777777</v>
      </c>
      <c r="K14" s="25" t="s">
        <v>85</v>
      </c>
      <c r="L14" s="64">
        <v>0.30196759259259259</v>
      </c>
      <c r="M14" s="25" t="s">
        <v>85</v>
      </c>
      <c r="N14" s="25"/>
      <c r="O14" s="25"/>
      <c r="P14" s="25"/>
      <c r="Q14" s="25"/>
      <c r="R14" s="64">
        <v>0.28449074074074071</v>
      </c>
      <c r="S14" s="25" t="s">
        <v>85</v>
      </c>
      <c r="T14" s="64">
        <v>0.31219907407407405</v>
      </c>
      <c r="U14" s="25" t="s">
        <v>85</v>
      </c>
    </row>
    <row r="15" spans="1:25" x14ac:dyDescent="0.25">
      <c r="A15" s="32">
        <v>6</v>
      </c>
      <c r="B15" s="29">
        <v>0.25476851851851851</v>
      </c>
      <c r="C15" s="25" t="s">
        <v>85</v>
      </c>
      <c r="D15" s="29">
        <v>0.28849537037037037</v>
      </c>
      <c r="E15" s="25" t="s">
        <v>85</v>
      </c>
      <c r="F15" s="29"/>
      <c r="G15" s="25"/>
      <c r="H15" s="29"/>
      <c r="I15" s="25"/>
      <c r="J15" s="64">
        <v>0.29158564814814814</v>
      </c>
      <c r="K15" s="25" t="s">
        <v>85</v>
      </c>
      <c r="L15" s="64">
        <v>0.31234953703703705</v>
      </c>
      <c r="M15" s="25" t="s">
        <v>85</v>
      </c>
      <c r="N15" s="25"/>
      <c r="O15" s="25"/>
      <c r="P15" s="25"/>
      <c r="Q15" s="25"/>
      <c r="R15" s="64">
        <v>0.29832175925925924</v>
      </c>
      <c r="S15" s="25" t="s">
        <v>85</v>
      </c>
      <c r="T15" s="64">
        <v>0.32600694444444445</v>
      </c>
      <c r="U15" s="25" t="s">
        <v>85</v>
      </c>
    </row>
    <row r="16" spans="1:25" x14ac:dyDescent="0.25">
      <c r="A16" s="32">
        <v>7</v>
      </c>
      <c r="B16" s="29">
        <v>0.25989583333333333</v>
      </c>
      <c r="C16" s="25" t="s">
        <v>85</v>
      </c>
      <c r="D16" s="29">
        <v>0.2973263888888889</v>
      </c>
      <c r="E16" s="25" t="s">
        <v>85</v>
      </c>
      <c r="F16" s="29"/>
      <c r="G16" s="25"/>
      <c r="H16" s="29"/>
      <c r="I16" s="25"/>
      <c r="J16" s="64">
        <v>0.30196759259259259</v>
      </c>
      <c r="K16" s="25" t="s">
        <v>85</v>
      </c>
      <c r="L16" s="64">
        <v>0.32271990740740741</v>
      </c>
      <c r="M16" s="25" t="s">
        <v>85</v>
      </c>
      <c r="N16" s="25"/>
      <c r="O16" s="25"/>
      <c r="P16" s="25"/>
      <c r="Q16" s="25"/>
      <c r="R16" s="64">
        <v>0.31215277777777778</v>
      </c>
      <c r="S16" s="25" t="s">
        <v>85</v>
      </c>
      <c r="T16" s="64">
        <v>0.34050925925925929</v>
      </c>
      <c r="U16" s="25" t="s">
        <v>85</v>
      </c>
    </row>
    <row r="17" spans="1:21" x14ac:dyDescent="0.25">
      <c r="A17" s="32">
        <v>8</v>
      </c>
      <c r="B17" s="29">
        <v>0.26502307407407411</v>
      </c>
      <c r="C17" s="25" t="s">
        <v>85</v>
      </c>
      <c r="D17" s="29">
        <v>0.30614583333333334</v>
      </c>
      <c r="E17" s="25" t="s">
        <v>85</v>
      </c>
      <c r="F17" s="29"/>
      <c r="G17" s="25"/>
      <c r="H17" s="29"/>
      <c r="I17" s="25"/>
      <c r="J17" s="64">
        <v>0.31234953703703705</v>
      </c>
      <c r="K17" s="25" t="s">
        <v>85</v>
      </c>
      <c r="L17" s="64">
        <v>0.33310185185185187</v>
      </c>
      <c r="M17" s="25" t="s">
        <v>85</v>
      </c>
      <c r="N17" s="25"/>
      <c r="O17" s="25"/>
      <c r="P17" s="25"/>
      <c r="Q17" s="25"/>
      <c r="R17" s="64">
        <v>0.32598379629629631</v>
      </c>
      <c r="S17" s="25" t="s">
        <v>85</v>
      </c>
      <c r="T17" s="64">
        <v>0.35438657407407409</v>
      </c>
      <c r="U17" s="25" t="s">
        <v>85</v>
      </c>
    </row>
    <row r="18" spans="1:21" x14ac:dyDescent="0.25">
      <c r="A18" s="32">
        <v>9</v>
      </c>
      <c r="B18" s="29">
        <v>0.27083333333333331</v>
      </c>
      <c r="C18" s="25" t="s">
        <v>85</v>
      </c>
      <c r="D18" s="29">
        <v>0.31497685185185187</v>
      </c>
      <c r="E18" s="25" t="s">
        <v>85</v>
      </c>
      <c r="F18" s="29"/>
      <c r="G18" s="25"/>
      <c r="H18" s="29"/>
      <c r="I18" s="25"/>
      <c r="J18" s="64">
        <v>0.32271990740740741</v>
      </c>
      <c r="K18" s="25" t="s">
        <v>85</v>
      </c>
      <c r="L18" s="64">
        <v>0.34348379629629627</v>
      </c>
      <c r="M18" s="25" t="s">
        <v>85</v>
      </c>
      <c r="N18" s="25"/>
      <c r="O18" s="25"/>
      <c r="P18" s="25"/>
      <c r="Q18" s="25"/>
      <c r="R18" s="64">
        <v>0.33981481481481479</v>
      </c>
      <c r="S18" s="25" t="s">
        <v>85</v>
      </c>
      <c r="T18" s="64">
        <v>0.36820601851851853</v>
      </c>
      <c r="U18" s="25" t="s">
        <v>85</v>
      </c>
    </row>
    <row r="19" spans="1:21" x14ac:dyDescent="0.25">
      <c r="A19" s="32">
        <v>10</v>
      </c>
      <c r="B19" s="29">
        <v>0.27701388888888889</v>
      </c>
      <c r="C19" s="25" t="s">
        <v>85</v>
      </c>
      <c r="D19" s="29">
        <v>0.32381937037037034</v>
      </c>
      <c r="E19" s="25" t="s">
        <v>85</v>
      </c>
      <c r="F19" s="29"/>
      <c r="G19" s="25"/>
      <c r="H19" s="29"/>
      <c r="I19" s="25"/>
      <c r="J19" s="64">
        <v>0.33310185185185187</v>
      </c>
      <c r="K19" s="25" t="s">
        <v>85</v>
      </c>
      <c r="L19" s="64">
        <v>0.35385416666666664</v>
      </c>
      <c r="M19" s="25" t="s">
        <v>85</v>
      </c>
      <c r="N19" s="25"/>
      <c r="O19" s="25"/>
      <c r="P19" s="25"/>
      <c r="Q19" s="25"/>
      <c r="R19" s="64">
        <v>0.35364583333333338</v>
      </c>
      <c r="S19" s="25" t="s">
        <v>85</v>
      </c>
      <c r="T19" s="64">
        <v>0.38201388888888888</v>
      </c>
      <c r="U19" s="25" t="s">
        <v>85</v>
      </c>
    </row>
    <row r="20" spans="1:21" x14ac:dyDescent="0.25">
      <c r="A20" s="32">
        <v>11</v>
      </c>
      <c r="B20" s="29">
        <v>0.28319444444444447</v>
      </c>
      <c r="C20" s="25" t="s">
        <v>85</v>
      </c>
      <c r="D20" s="29">
        <v>0.33333333333333331</v>
      </c>
      <c r="E20" s="25" t="s">
        <v>85</v>
      </c>
      <c r="F20" s="29"/>
      <c r="G20" s="25"/>
      <c r="H20" s="29"/>
      <c r="I20" s="25"/>
      <c r="J20" s="64">
        <v>0.34348379629629627</v>
      </c>
      <c r="K20" s="25" t="s">
        <v>85</v>
      </c>
      <c r="L20" s="64">
        <v>0.36423611111111115</v>
      </c>
      <c r="M20" s="25" t="s">
        <v>85</v>
      </c>
      <c r="N20" s="25"/>
      <c r="O20" s="25"/>
      <c r="P20" s="25"/>
      <c r="Q20" s="25"/>
      <c r="R20" s="64">
        <v>0.36747685185185186</v>
      </c>
      <c r="S20" s="25" t="s">
        <v>85</v>
      </c>
      <c r="T20" s="64">
        <v>0.39583333333333331</v>
      </c>
      <c r="U20" s="25" t="s">
        <v>85</v>
      </c>
    </row>
    <row r="21" spans="1:21" x14ac:dyDescent="0.25">
      <c r="A21" s="32">
        <v>12</v>
      </c>
      <c r="B21" s="29">
        <v>0.28937499999999999</v>
      </c>
      <c r="C21" s="25" t="s">
        <v>85</v>
      </c>
      <c r="D21" s="29">
        <v>0.34105324074074073</v>
      </c>
      <c r="E21" s="25" t="s">
        <v>85</v>
      </c>
      <c r="F21" s="29"/>
      <c r="G21" s="25"/>
      <c r="H21" s="29"/>
      <c r="I21" s="25"/>
      <c r="J21" s="64">
        <v>0.35385416666666664</v>
      </c>
      <c r="K21" s="25" t="s">
        <v>85</v>
      </c>
      <c r="L21" s="64">
        <v>0.37461805555555555</v>
      </c>
      <c r="M21" s="25" t="s">
        <v>85</v>
      </c>
      <c r="N21" s="25"/>
      <c r="O21" s="25"/>
      <c r="P21" s="25"/>
      <c r="Q21" s="25"/>
      <c r="R21" s="64">
        <v>0.38131937037037034</v>
      </c>
      <c r="S21" s="25" t="s">
        <v>85</v>
      </c>
      <c r="T21" s="64">
        <v>0.40689814814814818</v>
      </c>
      <c r="U21" s="25" t="s">
        <v>85</v>
      </c>
    </row>
    <row r="22" spans="1:21" x14ac:dyDescent="0.25">
      <c r="A22" s="32">
        <v>13</v>
      </c>
      <c r="B22" s="29">
        <v>0.29555555555555557</v>
      </c>
      <c r="C22" s="25" t="s">
        <v>85</v>
      </c>
      <c r="D22" s="29">
        <v>0.34878472222222223</v>
      </c>
      <c r="E22" s="25" t="s">
        <v>85</v>
      </c>
      <c r="F22" s="29"/>
      <c r="G22" s="25"/>
      <c r="H22" s="29"/>
      <c r="I22" s="25"/>
      <c r="J22" s="64">
        <v>0.36423611111111115</v>
      </c>
      <c r="K22" s="25" t="s">
        <v>85</v>
      </c>
      <c r="L22" s="64">
        <v>0.38498842592592591</v>
      </c>
      <c r="M22" s="25" t="s">
        <v>85</v>
      </c>
      <c r="N22" s="25"/>
      <c r="O22" s="25"/>
      <c r="P22" s="25"/>
      <c r="Q22" s="25"/>
      <c r="R22" s="64">
        <v>0.39583333333333331</v>
      </c>
      <c r="S22" s="25" t="s">
        <v>85</v>
      </c>
      <c r="T22" s="64">
        <v>0.41796296296296293</v>
      </c>
      <c r="U22" s="25" t="s">
        <v>85</v>
      </c>
    </row>
    <row r="23" spans="1:21" x14ac:dyDescent="0.25">
      <c r="A23" s="32">
        <v>14</v>
      </c>
      <c r="B23" s="29">
        <v>0.30173611111111109</v>
      </c>
      <c r="C23" s="25" t="s">
        <v>85</v>
      </c>
      <c r="D23" s="29">
        <v>0.35651620370370374</v>
      </c>
      <c r="E23" s="25" t="s">
        <v>85</v>
      </c>
      <c r="F23" s="29"/>
      <c r="G23" s="25"/>
      <c r="H23" s="29"/>
      <c r="I23" s="25"/>
      <c r="J23" s="64">
        <v>0.37461805555555555</v>
      </c>
      <c r="K23" s="25" t="s">
        <v>85</v>
      </c>
      <c r="L23" s="64">
        <v>0.39537037037037037</v>
      </c>
      <c r="M23" s="25" t="s">
        <v>85</v>
      </c>
      <c r="N23" s="25"/>
      <c r="O23" s="25"/>
      <c r="P23" s="25"/>
      <c r="Q23" s="25"/>
      <c r="R23" s="64">
        <v>0.40689814814814818</v>
      </c>
      <c r="S23" s="25" t="s">
        <v>85</v>
      </c>
      <c r="T23" s="64">
        <v>0.42902777777777779</v>
      </c>
      <c r="U23" s="25" t="s">
        <v>85</v>
      </c>
    </row>
    <row r="24" spans="1:21" x14ac:dyDescent="0.25">
      <c r="A24" s="32">
        <v>15</v>
      </c>
      <c r="B24" s="29">
        <v>0.30791666666666667</v>
      </c>
      <c r="C24" s="25" t="s">
        <v>85</v>
      </c>
      <c r="D24" s="29">
        <v>0.36423611111111115</v>
      </c>
      <c r="E24" s="25" t="s">
        <v>85</v>
      </c>
      <c r="F24" s="29"/>
      <c r="G24" s="25"/>
      <c r="H24" s="29"/>
      <c r="I24" s="25"/>
      <c r="J24" s="64">
        <v>0.38498842592592591</v>
      </c>
      <c r="K24" s="25" t="s">
        <v>85</v>
      </c>
      <c r="L24" s="64">
        <v>0.40575231481481483</v>
      </c>
      <c r="M24" s="25" t="s">
        <v>85</v>
      </c>
      <c r="N24" s="25"/>
      <c r="O24" s="25"/>
      <c r="P24" s="25"/>
      <c r="Q24" s="25"/>
      <c r="R24" s="64">
        <v>0.41796296296296293</v>
      </c>
      <c r="S24" s="25" t="s">
        <v>85</v>
      </c>
      <c r="T24" s="64">
        <v>0.44009259259259265</v>
      </c>
      <c r="U24" s="25" t="s">
        <v>85</v>
      </c>
    </row>
    <row r="25" spans="1:21" x14ac:dyDescent="0.25">
      <c r="A25" s="32">
        <v>16</v>
      </c>
      <c r="B25" s="29">
        <v>0.31409722222222219</v>
      </c>
      <c r="C25" s="25" t="s">
        <v>85</v>
      </c>
      <c r="D25" s="29">
        <v>0.37196759259259254</v>
      </c>
      <c r="E25" s="25" t="s">
        <v>85</v>
      </c>
      <c r="F25" s="29"/>
      <c r="G25" s="25"/>
      <c r="H25" s="29"/>
      <c r="I25" s="25"/>
      <c r="J25" s="64">
        <v>0.39537037037037037</v>
      </c>
      <c r="K25" s="25" t="s">
        <v>85</v>
      </c>
      <c r="L25" s="64">
        <v>0.41612268518518519</v>
      </c>
      <c r="M25" s="25" t="s">
        <v>85</v>
      </c>
      <c r="N25" s="25"/>
      <c r="O25" s="25"/>
      <c r="P25" s="25"/>
      <c r="Q25" s="25"/>
      <c r="R25" s="64">
        <v>0.42902777777777779</v>
      </c>
      <c r="S25" s="25" t="s">
        <v>85</v>
      </c>
      <c r="T25" s="64">
        <v>0.4511574074074074</v>
      </c>
      <c r="U25" s="25" t="s">
        <v>85</v>
      </c>
    </row>
    <row r="26" spans="1:21" x14ac:dyDescent="0.25">
      <c r="A26" s="32">
        <v>17</v>
      </c>
      <c r="B26" s="29">
        <v>0.32027777777777777</v>
      </c>
      <c r="C26" s="25" t="s">
        <v>85</v>
      </c>
      <c r="D26" s="29">
        <v>0.37968750000000001</v>
      </c>
      <c r="E26" s="25" t="s">
        <v>85</v>
      </c>
      <c r="F26" s="29"/>
      <c r="G26" s="25"/>
      <c r="H26" s="29"/>
      <c r="I26" s="25"/>
      <c r="J26" s="64">
        <v>0.40575231481481483</v>
      </c>
      <c r="K26" s="25" t="s">
        <v>85</v>
      </c>
      <c r="L26" s="64">
        <v>0.42650462962962959</v>
      </c>
      <c r="M26" s="25" t="s">
        <v>85</v>
      </c>
      <c r="N26" s="25"/>
      <c r="O26" s="25"/>
      <c r="P26" s="25"/>
      <c r="Q26" s="25"/>
      <c r="R26" s="64">
        <v>0.44009259259259265</v>
      </c>
      <c r="S26" s="25" t="s">
        <v>85</v>
      </c>
      <c r="T26" s="64">
        <v>0.46222222222222226</v>
      </c>
      <c r="U26" s="25" t="s">
        <v>85</v>
      </c>
    </row>
    <row r="27" spans="1:21" x14ac:dyDescent="0.25">
      <c r="A27" s="32">
        <v>18</v>
      </c>
      <c r="B27" s="29">
        <v>0.32645833333333335</v>
      </c>
      <c r="C27" s="25" t="s">
        <v>85</v>
      </c>
      <c r="D27" s="29">
        <v>0.38741898148148146</v>
      </c>
      <c r="E27" s="25" t="s">
        <v>85</v>
      </c>
      <c r="F27" s="29"/>
      <c r="G27" s="25"/>
      <c r="H27" s="29"/>
      <c r="I27" s="25"/>
      <c r="J27" s="64">
        <v>0.41612268518518519</v>
      </c>
      <c r="K27" s="25" t="s">
        <v>85</v>
      </c>
      <c r="L27" s="64">
        <v>0.43688657407407411</v>
      </c>
      <c r="M27" s="25" t="s">
        <v>85</v>
      </c>
      <c r="N27" s="25"/>
      <c r="O27" s="25"/>
      <c r="P27" s="25"/>
      <c r="Q27" s="25"/>
      <c r="R27" s="64">
        <v>0.4511574074074074</v>
      </c>
      <c r="S27" s="25" t="s">
        <v>85</v>
      </c>
      <c r="T27" s="64">
        <v>0.47328703703703701</v>
      </c>
      <c r="U27" s="25" t="s">
        <v>85</v>
      </c>
    </row>
    <row r="28" spans="1:21" x14ac:dyDescent="0.25">
      <c r="A28" s="32">
        <v>19</v>
      </c>
      <c r="B28" s="29">
        <v>0.33333333333333331</v>
      </c>
      <c r="C28" s="25" t="s">
        <v>85</v>
      </c>
      <c r="D28" s="29">
        <v>0.39583333333333331</v>
      </c>
      <c r="E28" s="25" t="s">
        <v>85</v>
      </c>
      <c r="F28" s="29"/>
      <c r="G28" s="25"/>
      <c r="H28" s="29"/>
      <c r="I28" s="25"/>
      <c r="J28" s="64">
        <v>0.42650462962962959</v>
      </c>
      <c r="K28" s="25" t="s">
        <v>85</v>
      </c>
      <c r="L28" s="64">
        <v>0.44726844444444447</v>
      </c>
      <c r="M28" s="25" t="s">
        <v>85</v>
      </c>
      <c r="N28" s="25"/>
      <c r="O28" s="25"/>
      <c r="P28" s="25"/>
      <c r="Q28" s="25"/>
      <c r="R28" s="64">
        <v>0.46222222222222226</v>
      </c>
      <c r="S28" s="25" t="s">
        <v>85</v>
      </c>
      <c r="T28" s="64">
        <v>0.48435185185185187</v>
      </c>
      <c r="U28" s="25" t="s">
        <v>85</v>
      </c>
    </row>
    <row r="29" spans="1:21" x14ac:dyDescent="0.25">
      <c r="A29" s="32">
        <v>20</v>
      </c>
      <c r="B29" s="29">
        <v>0.34105324074074073</v>
      </c>
      <c r="C29" s="25" t="s">
        <v>85</v>
      </c>
      <c r="D29" s="29">
        <v>0.40274305555555556</v>
      </c>
      <c r="E29" s="25" t="s">
        <v>85</v>
      </c>
      <c r="F29" s="29"/>
      <c r="G29" s="25"/>
      <c r="H29" s="29"/>
      <c r="I29" s="25"/>
      <c r="J29" s="64">
        <v>0.43688657407407411</v>
      </c>
      <c r="K29" s="25" t="s">
        <v>85</v>
      </c>
      <c r="L29" s="64">
        <v>0.45833333333333331</v>
      </c>
      <c r="M29" s="25" t="s">
        <v>85</v>
      </c>
      <c r="N29" s="25"/>
      <c r="O29" s="25"/>
      <c r="P29" s="25"/>
      <c r="Q29" s="25"/>
      <c r="R29" s="64">
        <v>0.47328703703703701</v>
      </c>
      <c r="S29" s="25" t="s">
        <v>85</v>
      </c>
      <c r="T29" s="64">
        <v>0.49541666666666667</v>
      </c>
      <c r="U29" s="25" t="s">
        <v>85</v>
      </c>
    </row>
    <row r="30" spans="1:21" x14ac:dyDescent="0.25">
      <c r="A30" s="32">
        <v>21</v>
      </c>
      <c r="B30" s="29">
        <v>0.34878472222222223</v>
      </c>
      <c r="C30" s="25" t="s">
        <v>85</v>
      </c>
      <c r="D30" s="29">
        <v>0.40964120370370366</v>
      </c>
      <c r="E30" s="25" t="s">
        <v>85</v>
      </c>
      <c r="F30" s="29"/>
      <c r="G30" s="25"/>
      <c r="H30" s="29"/>
      <c r="I30" s="25"/>
      <c r="J30" s="64">
        <v>0.44726844444444447</v>
      </c>
      <c r="K30" s="25" t="s">
        <v>85</v>
      </c>
      <c r="L30" s="64">
        <v>0.46868055555555554</v>
      </c>
      <c r="M30" s="25" t="s">
        <v>85</v>
      </c>
      <c r="N30" s="25"/>
      <c r="O30" s="25"/>
      <c r="P30" s="25"/>
      <c r="Q30" s="25"/>
      <c r="R30" s="64">
        <v>0.48435185185185187</v>
      </c>
      <c r="S30" s="25" t="s">
        <v>85</v>
      </c>
      <c r="T30" s="64">
        <v>0.50648148148148142</v>
      </c>
      <c r="U30" s="25" t="s">
        <v>85</v>
      </c>
    </row>
    <row r="31" spans="1:21" x14ac:dyDescent="0.25">
      <c r="A31" s="32">
        <v>22</v>
      </c>
      <c r="B31" s="29">
        <v>0.35651620370370374</v>
      </c>
      <c r="C31" s="25" t="s">
        <v>85</v>
      </c>
      <c r="D31" s="29">
        <v>0.41655092592592591</v>
      </c>
      <c r="E31" s="25" t="s">
        <v>85</v>
      </c>
      <c r="F31" s="29"/>
      <c r="G31" s="25"/>
      <c r="H31" s="29"/>
      <c r="I31" s="25"/>
      <c r="J31" s="64">
        <v>0.45833333333333331</v>
      </c>
      <c r="K31" s="25" t="s">
        <v>85</v>
      </c>
      <c r="L31" s="64">
        <v>0.47902777777777777</v>
      </c>
      <c r="M31" s="25" t="s">
        <v>85</v>
      </c>
      <c r="N31" s="25"/>
      <c r="O31" s="25"/>
      <c r="P31" s="25"/>
      <c r="Q31" s="25"/>
      <c r="R31" s="64">
        <v>0.49541666666666667</v>
      </c>
      <c r="S31" s="25" t="s">
        <v>85</v>
      </c>
      <c r="T31" s="64">
        <v>0.51754629629629634</v>
      </c>
      <c r="U31" s="25" t="s">
        <v>85</v>
      </c>
    </row>
    <row r="32" spans="1:21" x14ac:dyDescent="0.25">
      <c r="A32" s="32">
        <v>23</v>
      </c>
      <c r="B32" s="29">
        <v>0.36423611111111115</v>
      </c>
      <c r="C32" s="25" t="s">
        <v>85</v>
      </c>
      <c r="D32" s="29">
        <v>0.42346064814814816</v>
      </c>
      <c r="E32" s="25" t="s">
        <v>85</v>
      </c>
      <c r="F32" s="29"/>
      <c r="G32" s="25"/>
      <c r="H32" s="29"/>
      <c r="I32" s="25"/>
      <c r="J32" s="64">
        <v>0.46868055555555554</v>
      </c>
      <c r="K32" s="25" t="s">
        <v>85</v>
      </c>
      <c r="L32" s="64">
        <v>0.48937499999999995</v>
      </c>
      <c r="M32" s="25" t="s">
        <v>85</v>
      </c>
      <c r="N32" s="25"/>
      <c r="O32" s="25"/>
      <c r="P32" s="25"/>
      <c r="Q32" s="25"/>
      <c r="R32" s="64">
        <v>0.50648148148148142</v>
      </c>
      <c r="S32" s="25" t="s">
        <v>85</v>
      </c>
      <c r="T32" s="64">
        <v>0.52861111111111114</v>
      </c>
      <c r="U32" s="25" t="s">
        <v>85</v>
      </c>
    </row>
    <row r="33" spans="1:21" x14ac:dyDescent="0.25">
      <c r="A33" s="32">
        <v>24</v>
      </c>
      <c r="B33" s="29">
        <v>0.37196759259259254</v>
      </c>
      <c r="C33" s="25" t="s">
        <v>85</v>
      </c>
      <c r="D33" s="29">
        <v>0.43035879629629631</v>
      </c>
      <c r="E33" s="25" t="s">
        <v>85</v>
      </c>
      <c r="F33" s="29"/>
      <c r="G33" s="25"/>
      <c r="H33" s="29"/>
      <c r="I33" s="25"/>
      <c r="J33" s="64">
        <v>0.47902777777777777</v>
      </c>
      <c r="K33" s="25" t="s">
        <v>85</v>
      </c>
      <c r="L33" s="64">
        <v>0.49972222222222223</v>
      </c>
      <c r="M33" s="25" t="s">
        <v>85</v>
      </c>
      <c r="N33" s="25"/>
      <c r="O33" s="25"/>
      <c r="P33" s="25"/>
      <c r="Q33" s="25"/>
      <c r="R33" s="64">
        <v>0.51754629629629634</v>
      </c>
      <c r="S33" s="25" t="s">
        <v>85</v>
      </c>
      <c r="T33" s="64">
        <v>0.53967592592592595</v>
      </c>
      <c r="U33" s="25" t="s">
        <v>85</v>
      </c>
    </row>
    <row r="34" spans="1:21" x14ac:dyDescent="0.25">
      <c r="A34" s="32">
        <v>25</v>
      </c>
      <c r="B34" s="29">
        <v>0.37968750000000001</v>
      </c>
      <c r="C34" s="25" t="s">
        <v>85</v>
      </c>
      <c r="D34" s="29">
        <v>0.4372685185185185</v>
      </c>
      <c r="E34" s="25" t="s">
        <v>85</v>
      </c>
      <c r="F34" s="29"/>
      <c r="G34" s="25"/>
      <c r="H34" s="29"/>
      <c r="I34" s="25"/>
      <c r="J34" s="64">
        <v>0.48937499999999995</v>
      </c>
      <c r="K34" s="25" t="s">
        <v>85</v>
      </c>
      <c r="L34" s="64">
        <v>0.51006944444444446</v>
      </c>
      <c r="M34" s="25" t="s">
        <v>85</v>
      </c>
      <c r="N34" s="25"/>
      <c r="O34" s="25"/>
      <c r="P34" s="25"/>
      <c r="Q34" s="25"/>
      <c r="R34" s="64">
        <v>0.52861111111111114</v>
      </c>
      <c r="S34" s="25" t="s">
        <v>85</v>
      </c>
      <c r="T34" s="64">
        <v>0.55075224074074081</v>
      </c>
      <c r="U34" s="25" t="s">
        <v>85</v>
      </c>
    </row>
    <row r="35" spans="1:21" x14ac:dyDescent="0.25">
      <c r="A35" s="32">
        <v>26</v>
      </c>
      <c r="B35" s="29">
        <v>0.38741898148148146</v>
      </c>
      <c r="C35" s="25" t="s">
        <v>85</v>
      </c>
      <c r="D35" s="29">
        <v>0.44417824074074069</v>
      </c>
      <c r="E35" s="25" t="s">
        <v>85</v>
      </c>
      <c r="F35" s="29"/>
      <c r="G35" s="25"/>
      <c r="H35" s="29"/>
      <c r="I35" s="25"/>
      <c r="J35" s="64">
        <v>0.49972222222222223</v>
      </c>
      <c r="K35" s="25" t="s">
        <v>85</v>
      </c>
      <c r="L35" s="64">
        <v>0.52041666666666664</v>
      </c>
      <c r="M35" s="25" t="s">
        <v>85</v>
      </c>
      <c r="N35" s="25"/>
      <c r="O35" s="25"/>
      <c r="P35" s="25"/>
      <c r="Q35" s="25"/>
      <c r="R35" s="64">
        <v>0.53967592592592595</v>
      </c>
      <c r="S35" s="25" t="s">
        <v>85</v>
      </c>
      <c r="T35" s="64">
        <v>0.5625</v>
      </c>
      <c r="U35" s="25" t="s">
        <v>85</v>
      </c>
    </row>
    <row r="36" spans="1:21" x14ac:dyDescent="0.25">
      <c r="A36" s="32">
        <v>27</v>
      </c>
      <c r="B36" s="29">
        <v>0.39583333333333331</v>
      </c>
      <c r="C36" s="25" t="s">
        <v>85</v>
      </c>
      <c r="D36" s="29">
        <v>0.4510763888888889</v>
      </c>
      <c r="E36" s="25" t="s">
        <v>85</v>
      </c>
      <c r="F36" s="29"/>
      <c r="G36" s="25"/>
      <c r="H36" s="29"/>
      <c r="I36" s="25"/>
      <c r="J36" s="64">
        <v>0.51006944444444446</v>
      </c>
      <c r="K36" s="25" t="s">
        <v>85</v>
      </c>
      <c r="L36" s="64">
        <v>0.53076388888888892</v>
      </c>
      <c r="M36" s="25" t="s">
        <v>85</v>
      </c>
      <c r="N36" s="25"/>
      <c r="O36" s="25"/>
      <c r="P36" s="25"/>
      <c r="Q36" s="25"/>
      <c r="R36" s="64">
        <v>0.55075224074074081</v>
      </c>
      <c r="S36" s="25" t="s">
        <v>85</v>
      </c>
      <c r="T36" s="64">
        <v>0.57356481481481481</v>
      </c>
      <c r="U36" s="25" t="s">
        <v>85</v>
      </c>
    </row>
    <row r="37" spans="1:21" x14ac:dyDescent="0.25">
      <c r="A37" s="32">
        <v>28</v>
      </c>
      <c r="B37" s="29">
        <v>0.40412037037037035</v>
      </c>
      <c r="C37" s="25" t="s">
        <v>85</v>
      </c>
      <c r="D37" s="29">
        <v>0.45798611111111115</v>
      </c>
      <c r="E37" s="25" t="s">
        <v>85</v>
      </c>
      <c r="F37" s="29"/>
      <c r="G37" s="25"/>
      <c r="H37" s="29"/>
      <c r="I37" s="25"/>
      <c r="J37" s="64">
        <v>0.52041666666666664</v>
      </c>
      <c r="K37" s="25" t="s">
        <v>85</v>
      </c>
      <c r="L37" s="64">
        <v>0.5411111111111111</v>
      </c>
      <c r="M37" s="25" t="s">
        <v>85</v>
      </c>
      <c r="N37" s="25"/>
      <c r="O37" s="25"/>
      <c r="P37" s="25"/>
      <c r="Q37" s="25"/>
      <c r="R37" s="64">
        <v>0.5625</v>
      </c>
      <c r="S37" s="25" t="s">
        <v>85</v>
      </c>
      <c r="T37" s="64">
        <v>0.58462962962962961</v>
      </c>
      <c r="U37" s="25" t="s">
        <v>85</v>
      </c>
    </row>
    <row r="38" spans="1:21" x14ac:dyDescent="0.25">
      <c r="A38" s="32">
        <v>29</v>
      </c>
      <c r="B38" s="29">
        <v>0.41240740740740739</v>
      </c>
      <c r="C38" s="25" t="s">
        <v>85</v>
      </c>
      <c r="D38" s="29">
        <v>0.46489583333333334</v>
      </c>
      <c r="E38" s="25" t="s">
        <v>85</v>
      </c>
      <c r="F38" s="29"/>
      <c r="G38" s="25"/>
      <c r="H38" s="29"/>
      <c r="I38" s="25"/>
      <c r="J38" s="64">
        <v>0.53076388888888892</v>
      </c>
      <c r="K38" s="25" t="s">
        <v>85</v>
      </c>
      <c r="L38" s="64">
        <v>0.55146983333333333</v>
      </c>
      <c r="M38" s="25" t="s">
        <v>85</v>
      </c>
      <c r="N38" s="25"/>
      <c r="O38" s="25"/>
      <c r="P38" s="25"/>
      <c r="Q38" s="25"/>
      <c r="R38" s="64">
        <v>0.57356481481481481</v>
      </c>
      <c r="S38" s="25" t="s">
        <v>85</v>
      </c>
      <c r="T38" s="64">
        <v>0.59569444444444442</v>
      </c>
      <c r="U38" s="25" t="s">
        <v>85</v>
      </c>
    </row>
    <row r="39" spans="1:21" x14ac:dyDescent="0.25">
      <c r="A39" s="32">
        <v>30</v>
      </c>
      <c r="B39" s="29">
        <v>0.42069444444444443</v>
      </c>
      <c r="C39" s="25" t="s">
        <v>85</v>
      </c>
      <c r="D39" s="29">
        <v>0.47179398148148149</v>
      </c>
      <c r="E39" s="25" t="s">
        <v>85</v>
      </c>
      <c r="F39" s="29"/>
      <c r="G39" s="25"/>
      <c r="H39" s="29"/>
      <c r="I39" s="25"/>
      <c r="J39" s="64">
        <v>0.5411111111111111</v>
      </c>
      <c r="K39" s="25" t="s">
        <v>85</v>
      </c>
      <c r="L39" s="64">
        <v>0.5625</v>
      </c>
      <c r="M39" s="25" t="s">
        <v>85</v>
      </c>
      <c r="N39" s="25"/>
      <c r="O39" s="25"/>
      <c r="P39" s="25"/>
      <c r="Q39" s="25"/>
      <c r="R39" s="64">
        <v>0.58462962962962961</v>
      </c>
      <c r="S39" s="25" t="s">
        <v>85</v>
      </c>
      <c r="T39" s="64">
        <v>0.60675925925925933</v>
      </c>
      <c r="U39" s="25" t="s">
        <v>85</v>
      </c>
    </row>
    <row r="40" spans="1:21" x14ac:dyDescent="0.25">
      <c r="A40" s="32">
        <v>31</v>
      </c>
      <c r="B40" s="29">
        <v>0.42898148148148146</v>
      </c>
      <c r="C40" s="25" t="s">
        <v>85</v>
      </c>
      <c r="D40" s="29">
        <v>0.47870370370370369</v>
      </c>
      <c r="E40" s="25" t="s">
        <v>85</v>
      </c>
      <c r="F40" s="29"/>
      <c r="G40" s="25"/>
      <c r="H40" s="29"/>
      <c r="I40" s="25"/>
      <c r="J40" s="64">
        <v>0.55146983333333333</v>
      </c>
      <c r="K40" s="25" t="s">
        <v>85</v>
      </c>
      <c r="L40" s="64">
        <v>0.57287037037037036</v>
      </c>
      <c r="M40" s="25" t="s">
        <v>85</v>
      </c>
      <c r="N40" s="25"/>
      <c r="O40" s="25"/>
      <c r="P40" s="25"/>
      <c r="Q40" s="25"/>
      <c r="R40" s="64">
        <v>0.59569444444444442</v>
      </c>
      <c r="S40" s="25" t="s">
        <v>85</v>
      </c>
      <c r="T40" s="64">
        <v>0.61782407407407403</v>
      </c>
      <c r="U40" s="25" t="s">
        <v>85</v>
      </c>
    </row>
    <row r="41" spans="1:21" x14ac:dyDescent="0.25">
      <c r="A41" s="32">
        <v>32</v>
      </c>
      <c r="B41" s="29">
        <v>0.4372685185185185</v>
      </c>
      <c r="C41" s="25" t="s">
        <v>85</v>
      </c>
      <c r="D41" s="29">
        <v>0.48561342592592593</v>
      </c>
      <c r="E41" s="25" t="s">
        <v>85</v>
      </c>
      <c r="F41" s="29"/>
      <c r="G41" s="25"/>
      <c r="H41" s="29"/>
      <c r="I41" s="25"/>
      <c r="J41" s="64">
        <v>0.5625</v>
      </c>
      <c r="K41" s="25" t="s">
        <v>85</v>
      </c>
      <c r="L41" s="64">
        <v>0.58325231481481488</v>
      </c>
      <c r="M41" s="25" t="s">
        <v>85</v>
      </c>
      <c r="N41" s="25"/>
      <c r="O41" s="25"/>
      <c r="P41" s="25"/>
      <c r="Q41" s="25"/>
      <c r="R41" s="64">
        <v>0.60675925925925933</v>
      </c>
      <c r="S41" s="25" t="s">
        <v>85</v>
      </c>
      <c r="T41" s="64">
        <v>0.62888888888888894</v>
      </c>
      <c r="U41" s="25" t="s">
        <v>85</v>
      </c>
    </row>
    <row r="42" spans="1:21" x14ac:dyDescent="0.25">
      <c r="A42" s="32">
        <v>33</v>
      </c>
      <c r="B42" s="29">
        <v>0.44555555555555554</v>
      </c>
      <c r="C42" s="25" t="s">
        <v>85</v>
      </c>
      <c r="D42" s="29">
        <v>0.49251157407407403</v>
      </c>
      <c r="E42" s="25" t="s">
        <v>85</v>
      </c>
      <c r="F42" s="29"/>
      <c r="G42" s="25"/>
      <c r="H42" s="29"/>
      <c r="I42" s="25"/>
      <c r="J42" s="64">
        <v>0.57287037037037036</v>
      </c>
      <c r="K42" s="25" t="s">
        <v>85</v>
      </c>
      <c r="L42" s="64">
        <v>0.59362268518518524</v>
      </c>
      <c r="M42" s="25" t="s">
        <v>85</v>
      </c>
      <c r="N42" s="25"/>
      <c r="O42" s="25"/>
      <c r="P42" s="25"/>
      <c r="Q42" s="25"/>
      <c r="R42" s="64">
        <v>0.61782407407407403</v>
      </c>
      <c r="S42" s="25" t="s">
        <v>85</v>
      </c>
      <c r="T42" s="64">
        <v>0.63995370370370364</v>
      </c>
      <c r="U42" s="25" t="s">
        <v>85</v>
      </c>
    </row>
    <row r="43" spans="1:21" x14ac:dyDescent="0.25">
      <c r="A43" s="32">
        <v>34</v>
      </c>
      <c r="B43" s="29">
        <v>0.45384259259259258</v>
      </c>
      <c r="C43" s="25" t="s">
        <v>85</v>
      </c>
      <c r="D43" s="29">
        <v>0.49942129629629628</v>
      </c>
      <c r="E43" s="25" t="s">
        <v>85</v>
      </c>
      <c r="F43" s="29"/>
      <c r="G43" s="25"/>
      <c r="H43" s="29"/>
      <c r="I43" s="25"/>
      <c r="J43" s="64">
        <v>0.58325231481481488</v>
      </c>
      <c r="K43" s="25" t="s">
        <v>85</v>
      </c>
      <c r="L43" s="64">
        <v>0.6039930555555556</v>
      </c>
      <c r="M43" s="25" t="s">
        <v>85</v>
      </c>
      <c r="N43" s="25"/>
      <c r="O43" s="25"/>
      <c r="P43" s="25"/>
      <c r="Q43" s="25"/>
      <c r="R43" s="64">
        <v>0.62888888888888894</v>
      </c>
      <c r="S43" s="25" t="s">
        <v>85</v>
      </c>
      <c r="T43" s="64">
        <v>0.65101851851851855</v>
      </c>
      <c r="U43" s="25" t="s">
        <v>85</v>
      </c>
    </row>
    <row r="44" spans="1:21" x14ac:dyDescent="0.25">
      <c r="A44" s="32">
        <v>35</v>
      </c>
      <c r="B44" s="29">
        <v>0.46212962962962961</v>
      </c>
      <c r="C44" s="25" t="s">
        <v>85</v>
      </c>
      <c r="D44" s="29">
        <v>0.50633101851851847</v>
      </c>
      <c r="E44" s="25" t="s">
        <v>85</v>
      </c>
      <c r="F44" s="29"/>
      <c r="G44" s="25"/>
      <c r="H44" s="29"/>
      <c r="I44" s="25"/>
      <c r="J44" s="64">
        <v>0.59362268518518524</v>
      </c>
      <c r="K44" s="25" t="s">
        <v>85</v>
      </c>
      <c r="L44" s="64">
        <v>0.61436342592592597</v>
      </c>
      <c r="M44" s="25" t="s">
        <v>85</v>
      </c>
      <c r="N44" s="25"/>
      <c r="O44" s="25"/>
      <c r="P44" s="25"/>
      <c r="Q44" s="25"/>
      <c r="R44" s="64">
        <v>0.63995370370370364</v>
      </c>
      <c r="S44" s="25" t="s">
        <v>85</v>
      </c>
      <c r="T44" s="64">
        <v>0.66208333333333336</v>
      </c>
      <c r="U44" s="25" t="s">
        <v>85</v>
      </c>
    </row>
    <row r="45" spans="1:21" x14ac:dyDescent="0.25">
      <c r="A45" s="32">
        <v>36</v>
      </c>
      <c r="B45" s="29">
        <v>0.47041666666666665</v>
      </c>
      <c r="C45" s="25" t="s">
        <v>85</v>
      </c>
      <c r="D45" s="29">
        <v>0.51324066666666679</v>
      </c>
      <c r="E45" s="25" t="s">
        <v>85</v>
      </c>
      <c r="F45" s="29"/>
      <c r="G45" s="25"/>
      <c r="H45" s="29"/>
      <c r="I45" s="25"/>
      <c r="J45" s="64">
        <v>0.6039930555555556</v>
      </c>
      <c r="K45" s="25" t="s">
        <v>85</v>
      </c>
      <c r="L45" s="64">
        <v>0.62474537037037037</v>
      </c>
      <c r="M45" s="25" t="s">
        <v>85</v>
      </c>
      <c r="N45" s="25"/>
      <c r="O45" s="25"/>
      <c r="P45" s="25"/>
      <c r="Q45" s="25"/>
      <c r="R45" s="64">
        <v>0.65101851851851855</v>
      </c>
      <c r="S45" s="25" t="s">
        <v>85</v>
      </c>
      <c r="T45" s="64">
        <v>0.67314814814814816</v>
      </c>
      <c r="U45" s="25" t="s">
        <v>85</v>
      </c>
    </row>
    <row r="46" spans="1:21" x14ac:dyDescent="0.25">
      <c r="A46" s="32">
        <v>37</v>
      </c>
      <c r="B46" s="29">
        <v>0.47870370370370369</v>
      </c>
      <c r="C46" s="25" t="s">
        <v>85</v>
      </c>
      <c r="D46" s="29">
        <v>0.52083333333333337</v>
      </c>
      <c r="E46" s="25" t="s">
        <v>85</v>
      </c>
      <c r="F46" s="29"/>
      <c r="G46" s="25"/>
      <c r="H46" s="29"/>
      <c r="I46" s="25"/>
      <c r="J46" s="64">
        <v>0.61436342592592597</v>
      </c>
      <c r="K46" s="25" t="s">
        <v>85</v>
      </c>
      <c r="L46" s="64">
        <v>0.63511574074074073</v>
      </c>
      <c r="M46" s="25" t="s">
        <v>85</v>
      </c>
      <c r="N46" s="25"/>
      <c r="O46" s="25"/>
      <c r="P46" s="25"/>
      <c r="Q46" s="25"/>
      <c r="R46" s="64">
        <v>0.66208333333333336</v>
      </c>
      <c r="S46" s="25" t="s">
        <v>85</v>
      </c>
      <c r="T46" s="64">
        <v>0.68421296296296286</v>
      </c>
      <c r="U46" s="25" t="s">
        <v>85</v>
      </c>
    </row>
    <row r="47" spans="1:21" x14ac:dyDescent="0.25">
      <c r="A47" s="32">
        <v>38</v>
      </c>
      <c r="B47" s="29">
        <v>0.48699074074074072</v>
      </c>
      <c r="C47" s="25" t="s">
        <v>85</v>
      </c>
      <c r="D47" s="29">
        <v>0.52855324074074073</v>
      </c>
      <c r="E47" s="25" t="s">
        <v>85</v>
      </c>
      <c r="F47" s="29"/>
      <c r="G47" s="25"/>
      <c r="H47" s="29"/>
      <c r="I47" s="25"/>
      <c r="J47" s="64">
        <v>0.62474537037037037</v>
      </c>
      <c r="K47" s="25" t="s">
        <v>85</v>
      </c>
      <c r="L47" s="64">
        <v>0.64548611111111109</v>
      </c>
      <c r="M47" s="25" t="s">
        <v>85</v>
      </c>
      <c r="N47" s="25"/>
      <c r="O47" s="25"/>
      <c r="P47" s="25"/>
      <c r="Q47" s="25"/>
      <c r="R47" s="64">
        <v>0.67314814814814816</v>
      </c>
      <c r="S47" s="25" t="s">
        <v>85</v>
      </c>
      <c r="T47" s="64">
        <v>0.69527777777777777</v>
      </c>
      <c r="U47" s="25" t="s">
        <v>85</v>
      </c>
    </row>
    <row r="48" spans="1:21" x14ac:dyDescent="0.25">
      <c r="A48" s="32">
        <v>39</v>
      </c>
      <c r="B48" s="29">
        <v>0.49527777777777776</v>
      </c>
      <c r="C48" s="25" t="s">
        <v>85</v>
      </c>
      <c r="D48" s="29">
        <v>0.53628472222222223</v>
      </c>
      <c r="E48" s="25" t="s">
        <v>85</v>
      </c>
      <c r="F48" s="29"/>
      <c r="G48" s="25"/>
      <c r="H48" s="29"/>
      <c r="I48" s="25"/>
      <c r="J48" s="64">
        <v>0.63511574074074073</v>
      </c>
      <c r="K48" s="25" t="s">
        <v>85</v>
      </c>
      <c r="L48" s="64">
        <v>0.65585648148148146</v>
      </c>
      <c r="M48" s="25" t="s">
        <v>85</v>
      </c>
      <c r="N48" s="25"/>
      <c r="O48" s="25"/>
      <c r="P48" s="25"/>
      <c r="Q48" s="25"/>
      <c r="R48" s="64">
        <v>0.68421296296296286</v>
      </c>
      <c r="S48" s="25" t="s">
        <v>85</v>
      </c>
      <c r="T48" s="64">
        <v>0.70634259259259258</v>
      </c>
      <c r="U48" s="25" t="s">
        <v>85</v>
      </c>
    </row>
    <row r="49" spans="1:21" x14ac:dyDescent="0.25">
      <c r="A49" s="32">
        <v>40</v>
      </c>
      <c r="B49" s="29">
        <v>0.50356481481481474</v>
      </c>
      <c r="C49" s="25" t="s">
        <v>85</v>
      </c>
      <c r="D49" s="29">
        <v>0.54400462962962959</v>
      </c>
      <c r="E49" s="25" t="s">
        <v>85</v>
      </c>
      <c r="F49" s="29"/>
      <c r="G49" s="25"/>
      <c r="H49" s="29"/>
      <c r="I49" s="25"/>
      <c r="J49" s="64">
        <v>0.64548611111111109</v>
      </c>
      <c r="K49" s="25" t="s">
        <v>85</v>
      </c>
      <c r="L49" s="64">
        <v>0.66623842592592586</v>
      </c>
      <c r="M49" s="25" t="s">
        <v>85</v>
      </c>
      <c r="N49" s="25"/>
      <c r="O49" s="25"/>
      <c r="P49" s="25"/>
      <c r="Q49" s="25"/>
      <c r="R49" s="64">
        <v>0.69527777777777777</v>
      </c>
      <c r="S49" s="25" t="s">
        <v>85</v>
      </c>
      <c r="T49" s="64">
        <v>0.71740740740740738</v>
      </c>
      <c r="U49" s="25" t="s">
        <v>85</v>
      </c>
    </row>
    <row r="50" spans="1:21" x14ac:dyDescent="0.25">
      <c r="A50" s="32">
        <v>41</v>
      </c>
      <c r="B50" s="29">
        <v>0.51186335185185194</v>
      </c>
      <c r="C50" s="25" t="s">
        <v>85</v>
      </c>
      <c r="D50" s="29">
        <v>0.55173611111111109</v>
      </c>
      <c r="E50" s="25" t="s">
        <v>85</v>
      </c>
      <c r="F50" s="29"/>
      <c r="G50" s="25"/>
      <c r="H50" s="29"/>
      <c r="I50" s="25"/>
      <c r="J50" s="64">
        <v>0.65585648148148146</v>
      </c>
      <c r="K50" s="25" t="s">
        <v>85</v>
      </c>
      <c r="L50" s="64">
        <v>0.67660879629629633</v>
      </c>
      <c r="M50" s="25" t="s">
        <v>85</v>
      </c>
      <c r="N50" s="25"/>
      <c r="O50" s="25"/>
      <c r="P50" s="25"/>
      <c r="Q50" s="25"/>
      <c r="R50" s="64">
        <v>0.70634259259259258</v>
      </c>
      <c r="S50" s="25" t="s">
        <v>85</v>
      </c>
      <c r="T50" s="64">
        <v>0.72916666666666663</v>
      </c>
      <c r="U50" s="25" t="s">
        <v>85</v>
      </c>
    </row>
    <row r="51" spans="1:21" x14ac:dyDescent="0.25">
      <c r="A51" s="32">
        <v>42</v>
      </c>
      <c r="B51" s="29">
        <v>0.52083333333333337</v>
      </c>
      <c r="C51" s="25" t="s">
        <v>85</v>
      </c>
      <c r="D51" s="29">
        <v>0.55945601851851856</v>
      </c>
      <c r="E51" s="25" t="s">
        <v>85</v>
      </c>
      <c r="F51" s="29"/>
      <c r="G51" s="25"/>
      <c r="H51" s="29"/>
      <c r="I51" s="25"/>
      <c r="J51" s="64">
        <v>0.66623842592592586</v>
      </c>
      <c r="K51" s="25" t="s">
        <v>85</v>
      </c>
      <c r="L51" s="64">
        <v>0.6869791666666667</v>
      </c>
      <c r="M51" s="25" t="s">
        <v>85</v>
      </c>
      <c r="N51" s="25"/>
      <c r="O51" s="25"/>
      <c r="P51" s="25"/>
      <c r="Q51" s="25"/>
      <c r="R51" s="64">
        <v>0.71740740740740738</v>
      </c>
      <c r="S51" s="25" t="s">
        <v>85</v>
      </c>
      <c r="T51" s="64">
        <v>0.74046296296296299</v>
      </c>
      <c r="U51" s="25" t="s">
        <v>85</v>
      </c>
    </row>
    <row r="52" spans="1:21" x14ac:dyDescent="0.25">
      <c r="A52" s="32">
        <v>43</v>
      </c>
      <c r="B52" s="29">
        <v>0.52855324074074073</v>
      </c>
      <c r="C52" s="25" t="s">
        <v>85</v>
      </c>
      <c r="D52" s="29">
        <v>0.56718750000000007</v>
      </c>
      <c r="E52" s="25" t="s">
        <v>85</v>
      </c>
      <c r="F52" s="29"/>
      <c r="G52" s="25"/>
      <c r="H52" s="29"/>
      <c r="I52" s="25"/>
      <c r="J52" s="64">
        <v>0.67660879629629633</v>
      </c>
      <c r="K52" s="25" t="s">
        <v>85</v>
      </c>
      <c r="L52" s="64">
        <v>0.69734953703703706</v>
      </c>
      <c r="M52" s="25" t="s">
        <v>85</v>
      </c>
      <c r="N52" s="25"/>
      <c r="O52" s="25"/>
      <c r="P52" s="25"/>
      <c r="Q52" s="25"/>
      <c r="R52" s="64">
        <v>0.72916666666666663</v>
      </c>
      <c r="S52" s="25" t="s">
        <v>85</v>
      </c>
      <c r="T52" s="64">
        <v>0.75177083333333339</v>
      </c>
      <c r="U52" s="25" t="s">
        <v>85</v>
      </c>
    </row>
    <row r="53" spans="1:21" x14ac:dyDescent="0.25">
      <c r="A53" s="32">
        <v>44</v>
      </c>
      <c r="B53" s="29">
        <v>0.53628472222222223</v>
      </c>
      <c r="C53" s="25" t="s">
        <v>85</v>
      </c>
      <c r="D53" s="29">
        <v>0.57491898148148146</v>
      </c>
      <c r="E53" s="25" t="s">
        <v>85</v>
      </c>
      <c r="F53" s="29"/>
      <c r="G53" s="25"/>
      <c r="H53" s="29"/>
      <c r="I53" s="25"/>
      <c r="J53" s="64">
        <v>0.6869791666666667</v>
      </c>
      <c r="K53" s="25" t="s">
        <v>85</v>
      </c>
      <c r="L53" s="64">
        <v>0.70773148148148157</v>
      </c>
      <c r="M53" s="25" t="s">
        <v>85</v>
      </c>
      <c r="N53" s="25"/>
      <c r="O53" s="25"/>
      <c r="P53" s="25"/>
      <c r="Q53" s="25"/>
      <c r="R53" s="64">
        <v>0.74046296296296299</v>
      </c>
      <c r="S53" s="25" t="s">
        <v>85</v>
      </c>
      <c r="T53" s="64">
        <v>0.76306712962962964</v>
      </c>
      <c r="U53" s="25" t="s">
        <v>85</v>
      </c>
    </row>
    <row r="54" spans="1:21" x14ac:dyDescent="0.25">
      <c r="A54" s="32">
        <v>45</v>
      </c>
      <c r="B54" s="29">
        <v>0.54400462962962959</v>
      </c>
      <c r="C54" s="25" t="s">
        <v>85</v>
      </c>
      <c r="D54" s="29">
        <v>0.58333333333333337</v>
      </c>
      <c r="E54" s="25" t="s">
        <v>85</v>
      </c>
      <c r="F54" s="29"/>
      <c r="G54" s="25"/>
      <c r="H54" s="29"/>
      <c r="I54" s="25"/>
      <c r="J54" s="64">
        <v>0.69734953703703706</v>
      </c>
      <c r="K54" s="25" t="s">
        <v>85</v>
      </c>
      <c r="L54" s="64">
        <v>0.71810185185185194</v>
      </c>
      <c r="M54" s="25" t="s">
        <v>85</v>
      </c>
      <c r="N54" s="25"/>
      <c r="O54" s="25"/>
      <c r="P54" s="25"/>
      <c r="Q54" s="25"/>
      <c r="R54" s="64">
        <v>0.75177083333333339</v>
      </c>
      <c r="S54" s="25" t="s">
        <v>85</v>
      </c>
      <c r="T54" s="64">
        <v>0.77436342592592589</v>
      </c>
      <c r="U54" s="25" t="s">
        <v>85</v>
      </c>
    </row>
    <row r="55" spans="1:21" x14ac:dyDescent="0.25">
      <c r="A55" s="32">
        <v>46</v>
      </c>
      <c r="B55" s="29">
        <v>0.55173611111111109</v>
      </c>
      <c r="C55" s="25" t="s">
        <v>85</v>
      </c>
      <c r="D55" s="29">
        <v>0.59072916666666664</v>
      </c>
      <c r="E55" s="25" t="s">
        <v>85</v>
      </c>
      <c r="F55" s="29"/>
      <c r="G55" s="25"/>
      <c r="H55" s="29"/>
      <c r="I55" s="25"/>
      <c r="J55" s="64">
        <v>0.70773148148148157</v>
      </c>
      <c r="K55" s="25" t="s">
        <v>85</v>
      </c>
      <c r="L55" s="64">
        <v>0.72916666666666663</v>
      </c>
      <c r="M55" s="25" t="s">
        <v>85</v>
      </c>
      <c r="N55" s="25"/>
      <c r="O55" s="25"/>
      <c r="P55" s="25"/>
      <c r="Q55" s="25"/>
      <c r="R55" s="64">
        <v>0.76306712962962964</v>
      </c>
      <c r="S55" s="25" t="s">
        <v>85</v>
      </c>
      <c r="T55" s="64">
        <v>0.78567129629629628</v>
      </c>
      <c r="U55" s="25" t="s">
        <v>85</v>
      </c>
    </row>
    <row r="56" spans="1:21" x14ac:dyDescent="0.25">
      <c r="A56" s="32">
        <v>47</v>
      </c>
      <c r="B56" s="29">
        <v>0.55945601851851856</v>
      </c>
      <c r="C56" s="25" t="s">
        <v>85</v>
      </c>
      <c r="D56" s="29">
        <v>0.59811342592592587</v>
      </c>
      <c r="E56" s="25" t="s">
        <v>85</v>
      </c>
      <c r="F56" s="29"/>
      <c r="G56" s="25"/>
      <c r="H56" s="29"/>
      <c r="I56" s="25"/>
      <c r="J56" s="64">
        <v>0.71810185185185194</v>
      </c>
      <c r="K56" s="25" t="s">
        <v>85</v>
      </c>
      <c r="L56" s="64">
        <v>0.73952546296296295</v>
      </c>
      <c r="M56" s="25" t="s">
        <v>85</v>
      </c>
      <c r="N56" s="25"/>
      <c r="O56" s="25"/>
      <c r="P56" s="25"/>
      <c r="Q56" s="25"/>
      <c r="R56" s="64">
        <v>0.77436342592592589</v>
      </c>
      <c r="S56" s="25" t="s">
        <v>85</v>
      </c>
      <c r="T56" s="64">
        <v>0.79696759259259264</v>
      </c>
      <c r="U56" s="25" t="s">
        <v>85</v>
      </c>
    </row>
    <row r="57" spans="1:21" x14ac:dyDescent="0.25">
      <c r="A57" s="32">
        <v>48</v>
      </c>
      <c r="B57" s="29">
        <v>0.56718750000000007</v>
      </c>
      <c r="C57" s="25" t="s">
        <v>85</v>
      </c>
      <c r="D57" s="29">
        <v>0.60550925925925925</v>
      </c>
      <c r="E57" s="25" t="s">
        <v>85</v>
      </c>
      <c r="F57" s="29"/>
      <c r="G57" s="25"/>
      <c r="H57" s="29"/>
      <c r="I57" s="25"/>
      <c r="J57" s="64">
        <v>0.72916666666666663</v>
      </c>
      <c r="K57" s="25" t="s">
        <v>85</v>
      </c>
      <c r="L57" s="64">
        <v>0.74988425925925928</v>
      </c>
      <c r="M57" s="25" t="s">
        <v>85</v>
      </c>
      <c r="N57" s="25"/>
      <c r="O57" s="25"/>
      <c r="P57" s="25"/>
      <c r="Q57" s="25"/>
      <c r="R57" s="64">
        <v>0.78567129629629628</v>
      </c>
      <c r="S57" s="25" t="s">
        <v>85</v>
      </c>
      <c r="T57" s="64">
        <v>0.80827546296296304</v>
      </c>
      <c r="U57" s="25" t="s">
        <v>85</v>
      </c>
    </row>
    <row r="58" spans="1:21" x14ac:dyDescent="0.25">
      <c r="A58" s="32">
        <v>49</v>
      </c>
      <c r="B58" s="29">
        <v>0.57491898148148146</v>
      </c>
      <c r="C58" s="25" t="s">
        <v>85</v>
      </c>
      <c r="D58" s="29">
        <v>0.61289351851851859</v>
      </c>
      <c r="E58" s="25" t="s">
        <v>85</v>
      </c>
      <c r="F58" s="29"/>
      <c r="G58" s="25"/>
      <c r="H58" s="29"/>
      <c r="I58" s="25"/>
      <c r="J58" s="64">
        <v>0.73952546296296295</v>
      </c>
      <c r="K58" s="25" t="s">
        <v>85</v>
      </c>
      <c r="L58" s="64">
        <v>0.7602430555555556</v>
      </c>
      <c r="M58" s="25" t="s">
        <v>85</v>
      </c>
      <c r="N58" s="25"/>
      <c r="O58" s="25"/>
      <c r="P58" s="25"/>
      <c r="Q58" s="25"/>
      <c r="R58" s="64">
        <v>0.79696759259259264</v>
      </c>
      <c r="S58" s="25" t="s">
        <v>85</v>
      </c>
      <c r="T58" s="64">
        <v>0.81957175925925929</v>
      </c>
      <c r="U58" s="25" t="s">
        <v>85</v>
      </c>
    </row>
    <row r="59" spans="1:21" x14ac:dyDescent="0.25">
      <c r="A59" s="32">
        <v>50</v>
      </c>
      <c r="B59" s="29">
        <v>0.58333333333333337</v>
      </c>
      <c r="C59" s="25" t="s">
        <v>85</v>
      </c>
      <c r="D59" s="29">
        <v>0.62028935185185186</v>
      </c>
      <c r="E59" s="25" t="s">
        <v>85</v>
      </c>
      <c r="F59" s="29"/>
      <c r="G59" s="25"/>
      <c r="H59" s="29"/>
      <c r="I59" s="25"/>
      <c r="J59" s="64">
        <v>0.74988425925925928</v>
      </c>
      <c r="K59" s="25" t="s">
        <v>85</v>
      </c>
      <c r="L59" s="64">
        <v>0.77060185185185182</v>
      </c>
      <c r="M59" s="25" t="s">
        <v>85</v>
      </c>
      <c r="N59" s="25"/>
      <c r="O59" s="25"/>
      <c r="P59" s="25"/>
      <c r="Q59" s="25"/>
      <c r="R59" s="64">
        <v>0.80827546296296304</v>
      </c>
      <c r="S59" s="25" t="s">
        <v>85</v>
      </c>
      <c r="T59" s="64">
        <v>0.83086805555555554</v>
      </c>
      <c r="U59" s="25" t="s">
        <v>85</v>
      </c>
    </row>
    <row r="60" spans="1:21" x14ac:dyDescent="0.25">
      <c r="A60" s="32">
        <v>51</v>
      </c>
      <c r="B60" s="29">
        <v>0.58980324074074075</v>
      </c>
      <c r="C60" s="25" t="s">
        <v>85</v>
      </c>
      <c r="D60" s="29">
        <v>0.62767361111111108</v>
      </c>
      <c r="E60" s="25" t="s">
        <v>85</v>
      </c>
      <c r="F60" s="29"/>
      <c r="G60" s="25"/>
      <c r="H60" s="29"/>
      <c r="I60" s="25"/>
      <c r="J60" s="64">
        <v>0.7602430555555556</v>
      </c>
      <c r="K60" s="25" t="s">
        <v>85</v>
      </c>
      <c r="L60" s="64">
        <v>0.78096064814814825</v>
      </c>
      <c r="M60" s="25" t="s">
        <v>85</v>
      </c>
      <c r="N60" s="25"/>
      <c r="O60" s="25"/>
      <c r="P60" s="25"/>
      <c r="Q60" s="25"/>
      <c r="R60" s="64">
        <v>0.81957175925925929</v>
      </c>
      <c r="S60" s="25" t="s">
        <v>85</v>
      </c>
      <c r="T60" s="64">
        <v>0.84284722222222219</v>
      </c>
      <c r="U60" s="25" t="s">
        <v>85</v>
      </c>
    </row>
    <row r="61" spans="1:21" x14ac:dyDescent="0.25">
      <c r="A61" s="32">
        <v>52</v>
      </c>
      <c r="B61" s="29">
        <v>0.5962615740740741</v>
      </c>
      <c r="C61" s="25" t="s">
        <v>85</v>
      </c>
      <c r="D61" s="29">
        <v>0.63506944444444446</v>
      </c>
      <c r="E61" s="25" t="s">
        <v>85</v>
      </c>
      <c r="F61" s="29"/>
      <c r="G61" s="25"/>
      <c r="H61" s="29"/>
      <c r="I61" s="25"/>
      <c r="J61" s="64">
        <v>0.77060185185185182</v>
      </c>
      <c r="K61" s="25" t="s">
        <v>85</v>
      </c>
      <c r="L61" s="64">
        <v>0.79131944444444446</v>
      </c>
      <c r="M61" s="25" t="s">
        <v>85</v>
      </c>
      <c r="N61" s="25"/>
      <c r="O61" s="25"/>
      <c r="P61" s="25"/>
      <c r="Q61" s="25"/>
      <c r="R61" s="64">
        <v>0.83086805555555554</v>
      </c>
      <c r="S61" s="25" t="s">
        <v>85</v>
      </c>
      <c r="T61" s="25"/>
      <c r="U61" s="25"/>
    </row>
    <row r="62" spans="1:21" x14ac:dyDescent="0.25">
      <c r="A62" s="32">
        <v>53</v>
      </c>
      <c r="B62" s="29">
        <v>0.60273148148148148</v>
      </c>
      <c r="C62" s="25" t="s">
        <v>85</v>
      </c>
      <c r="D62" s="29">
        <v>0.64246527777777784</v>
      </c>
      <c r="E62" s="25" t="s">
        <v>85</v>
      </c>
      <c r="F62" s="29"/>
      <c r="G62" s="25"/>
      <c r="H62" s="29"/>
      <c r="I62" s="25"/>
      <c r="J62" s="64">
        <v>0.78096064814814825</v>
      </c>
      <c r="K62" s="25" t="s">
        <v>85</v>
      </c>
      <c r="L62" s="64">
        <v>0.80167824074074068</v>
      </c>
      <c r="M62" s="25" t="s">
        <v>85</v>
      </c>
      <c r="N62" s="25"/>
      <c r="O62" s="25"/>
      <c r="P62" s="25"/>
      <c r="Q62" s="25"/>
      <c r="R62" s="64">
        <v>0.84284722222222219</v>
      </c>
      <c r="S62" s="25" t="s">
        <v>85</v>
      </c>
      <c r="T62" s="25"/>
      <c r="U62" s="25"/>
    </row>
    <row r="63" spans="1:21" x14ac:dyDescent="0.25">
      <c r="A63" s="32">
        <v>54</v>
      </c>
      <c r="B63" s="29">
        <v>0.60920138888888886</v>
      </c>
      <c r="C63" s="25" t="s">
        <v>85</v>
      </c>
      <c r="D63" s="29">
        <v>0.64984953703703707</v>
      </c>
      <c r="E63" s="25" t="s">
        <v>85</v>
      </c>
      <c r="F63" s="29"/>
      <c r="G63" s="25"/>
      <c r="H63" s="29"/>
      <c r="I63" s="25"/>
      <c r="J63" s="64">
        <v>0.79131944444444446</v>
      </c>
      <c r="K63" s="25" t="s">
        <v>85</v>
      </c>
      <c r="L63" s="64">
        <v>0.812037037037037</v>
      </c>
      <c r="M63" s="25" t="s">
        <v>85</v>
      </c>
      <c r="N63" s="25"/>
      <c r="O63" s="25"/>
      <c r="P63" s="25"/>
      <c r="Q63" s="25"/>
      <c r="R63" s="25"/>
      <c r="S63" s="25"/>
      <c r="T63" s="25"/>
      <c r="U63" s="25"/>
    </row>
    <row r="64" spans="1:21" x14ac:dyDescent="0.25">
      <c r="A64" s="32">
        <v>55</v>
      </c>
      <c r="B64" s="29">
        <v>0.61567129629629636</v>
      </c>
      <c r="C64" s="25" t="s">
        <v>85</v>
      </c>
      <c r="D64" s="29">
        <v>0.65724537037037034</v>
      </c>
      <c r="E64" s="25" t="s">
        <v>85</v>
      </c>
      <c r="F64" s="29"/>
      <c r="G64" s="25"/>
      <c r="H64" s="29"/>
      <c r="I64" s="25"/>
      <c r="J64" s="64">
        <v>0.80167824074074068</v>
      </c>
      <c r="K64" s="25" t="s">
        <v>85</v>
      </c>
      <c r="L64" s="64">
        <v>0.82239583333333333</v>
      </c>
      <c r="M64" s="25" t="s">
        <v>85</v>
      </c>
      <c r="N64" s="25"/>
      <c r="O64" s="25"/>
      <c r="P64" s="25"/>
      <c r="Q64" s="25"/>
      <c r="R64" s="25"/>
      <c r="S64" s="25"/>
      <c r="T64" s="25"/>
      <c r="U64" s="25"/>
    </row>
    <row r="65" spans="1:21" x14ac:dyDescent="0.25">
      <c r="A65" s="32">
        <v>56</v>
      </c>
      <c r="B65" s="29">
        <v>0.62212962962962959</v>
      </c>
      <c r="C65" s="25" t="s">
        <v>85</v>
      </c>
      <c r="D65" s="29">
        <v>0.66462962962962957</v>
      </c>
      <c r="E65" s="25" t="s">
        <v>85</v>
      </c>
      <c r="F65" s="29"/>
      <c r="G65" s="25"/>
      <c r="H65" s="29"/>
      <c r="I65" s="25"/>
      <c r="J65" s="64">
        <v>0.812037037037037</v>
      </c>
      <c r="K65" s="25" t="s">
        <v>85</v>
      </c>
      <c r="L65" s="64">
        <v>0.83275462962962965</v>
      </c>
      <c r="M65" s="25" t="s">
        <v>85</v>
      </c>
      <c r="N65" s="25"/>
      <c r="O65" s="25"/>
      <c r="P65" s="25"/>
      <c r="Q65" s="25"/>
      <c r="R65" s="25"/>
      <c r="S65" s="25"/>
      <c r="T65" s="25"/>
      <c r="U65" s="25"/>
    </row>
    <row r="66" spans="1:21" x14ac:dyDescent="0.25">
      <c r="A66" s="32">
        <v>57</v>
      </c>
      <c r="B66" s="29">
        <v>0.62859953703703708</v>
      </c>
      <c r="C66" s="25" t="s">
        <v>85</v>
      </c>
      <c r="D66" s="29">
        <v>0.67202546296296306</v>
      </c>
      <c r="E66" s="25" t="s">
        <v>85</v>
      </c>
      <c r="F66" s="29"/>
      <c r="G66" s="25"/>
      <c r="H66" s="29"/>
      <c r="I66" s="25"/>
      <c r="J66" s="64">
        <v>0.82239583333333333</v>
      </c>
      <c r="K66" s="25" t="s">
        <v>85</v>
      </c>
      <c r="L66" s="64">
        <v>0.84378472222222212</v>
      </c>
      <c r="M66" s="25" t="s">
        <v>85</v>
      </c>
      <c r="N66" s="25"/>
      <c r="O66" s="25"/>
      <c r="P66" s="25"/>
      <c r="Q66" s="25"/>
      <c r="R66" s="25"/>
      <c r="S66" s="25"/>
      <c r="T66" s="25"/>
      <c r="U66" s="25"/>
    </row>
    <row r="67" spans="1:21" x14ac:dyDescent="0.25">
      <c r="A67" s="32">
        <v>58</v>
      </c>
      <c r="B67" s="29">
        <v>0.63506944444444446</v>
      </c>
      <c r="C67" s="25" t="s">
        <v>85</v>
      </c>
      <c r="D67" s="29">
        <v>0.67942122222222223</v>
      </c>
      <c r="E67" s="25" t="s">
        <v>85</v>
      </c>
      <c r="F67" s="29"/>
      <c r="G67" s="25"/>
      <c r="H67" s="29"/>
      <c r="I67" s="25"/>
      <c r="J67" s="64">
        <v>0.83275462962962965</v>
      </c>
      <c r="K67" s="25" t="s">
        <v>85</v>
      </c>
      <c r="L67" s="25"/>
      <c r="M67" s="25"/>
      <c r="N67" s="25"/>
      <c r="O67" s="25"/>
      <c r="P67" s="25"/>
      <c r="Q67" s="25"/>
      <c r="R67" s="25"/>
      <c r="S67" s="25"/>
      <c r="T67" s="25"/>
      <c r="U67" s="25"/>
    </row>
    <row r="68" spans="1:21" x14ac:dyDescent="0.25">
      <c r="A68" s="32">
        <v>59</v>
      </c>
      <c r="B68" s="29">
        <v>0.64153935185185185</v>
      </c>
      <c r="C68" s="25" t="s">
        <v>85</v>
      </c>
      <c r="D68" s="29">
        <v>0.6875</v>
      </c>
      <c r="E68" s="25" t="s">
        <v>85</v>
      </c>
      <c r="F68" s="29"/>
      <c r="G68" s="25"/>
      <c r="H68" s="29"/>
      <c r="I68" s="25"/>
      <c r="J68" s="64">
        <v>0.84378472222222212</v>
      </c>
      <c r="K68" s="25" t="s">
        <v>85</v>
      </c>
      <c r="L68" s="25"/>
      <c r="M68" s="25"/>
      <c r="N68" s="25"/>
      <c r="O68" s="25"/>
      <c r="P68" s="25"/>
      <c r="Q68" s="25"/>
      <c r="R68" s="25"/>
      <c r="S68" s="25"/>
      <c r="T68" s="25"/>
      <c r="U68" s="25"/>
    </row>
    <row r="69" spans="1:21" x14ac:dyDescent="0.25">
      <c r="A69" s="32">
        <v>60</v>
      </c>
      <c r="B69" s="29">
        <v>0.64800925925925923</v>
      </c>
      <c r="C69" s="25" t="s">
        <v>85</v>
      </c>
      <c r="D69" s="29">
        <v>0.69385416666666666</v>
      </c>
      <c r="E69" s="25" t="s">
        <v>85</v>
      </c>
      <c r="F69" s="29"/>
      <c r="G69" s="25"/>
      <c r="H69" s="29"/>
      <c r="I69" s="25"/>
    </row>
    <row r="70" spans="1:21" x14ac:dyDescent="0.25">
      <c r="A70" s="32">
        <v>61</v>
      </c>
      <c r="B70" s="29">
        <v>0.65446759259259257</v>
      </c>
      <c r="C70" s="25" t="s">
        <v>85</v>
      </c>
      <c r="D70" s="29">
        <v>0.70020833333333332</v>
      </c>
      <c r="E70" s="25" t="s">
        <v>85</v>
      </c>
      <c r="F70" s="29"/>
      <c r="G70" s="25"/>
      <c r="H70" s="29"/>
      <c r="I70" s="25"/>
    </row>
    <row r="71" spans="1:21" x14ac:dyDescent="0.25">
      <c r="A71" s="32">
        <v>62</v>
      </c>
      <c r="B71" s="29">
        <v>0.66093750000000007</v>
      </c>
      <c r="C71" s="25" t="s">
        <v>85</v>
      </c>
      <c r="D71" s="29">
        <v>0.70657407407407413</v>
      </c>
      <c r="E71" s="25" t="s">
        <v>85</v>
      </c>
      <c r="F71" s="29"/>
      <c r="G71" s="25"/>
      <c r="H71" s="29"/>
      <c r="I71" s="25"/>
    </row>
    <row r="72" spans="1:21" x14ac:dyDescent="0.25">
      <c r="A72" s="32">
        <v>63</v>
      </c>
      <c r="B72" s="29">
        <v>0.66740740740740734</v>
      </c>
      <c r="C72" s="25" t="s">
        <v>85</v>
      </c>
      <c r="D72" s="29">
        <v>0.71292824074074079</v>
      </c>
      <c r="E72" s="25" t="s">
        <v>85</v>
      </c>
      <c r="F72" s="29"/>
      <c r="G72" s="25"/>
      <c r="H72" s="29"/>
      <c r="I72" s="25"/>
    </row>
    <row r="73" spans="1:21" x14ac:dyDescent="0.25">
      <c r="A73" s="32">
        <v>64</v>
      </c>
      <c r="B73" s="29">
        <v>0.67387731481481483</v>
      </c>
      <c r="C73" s="25" t="s">
        <v>85</v>
      </c>
      <c r="D73" s="29">
        <v>0.71928240740740745</v>
      </c>
      <c r="E73" s="25" t="s">
        <v>85</v>
      </c>
      <c r="F73" s="29"/>
      <c r="G73" s="25"/>
      <c r="H73" s="29"/>
      <c r="I73" s="25"/>
    </row>
    <row r="74" spans="1:21" x14ac:dyDescent="0.25">
      <c r="A74" s="32">
        <v>65</v>
      </c>
      <c r="B74" s="29">
        <v>0.68034714814814812</v>
      </c>
      <c r="C74" s="25" t="s">
        <v>85</v>
      </c>
      <c r="D74" s="29">
        <v>0.72563657407407411</v>
      </c>
      <c r="E74" s="25" t="s">
        <v>85</v>
      </c>
      <c r="F74" s="29"/>
      <c r="G74" s="25"/>
      <c r="H74" s="29"/>
      <c r="I74" s="25"/>
    </row>
    <row r="75" spans="1:21" x14ac:dyDescent="0.25">
      <c r="A75" s="32">
        <v>66</v>
      </c>
      <c r="B75" s="29">
        <v>0.6875</v>
      </c>
      <c r="C75" s="25" t="s">
        <v>85</v>
      </c>
      <c r="D75" s="29">
        <v>0.73200231481481481</v>
      </c>
      <c r="E75" s="25" t="s">
        <v>85</v>
      </c>
      <c r="F75" s="29"/>
      <c r="G75" s="25"/>
      <c r="H75" s="29"/>
      <c r="I75" s="25"/>
    </row>
    <row r="76" spans="1:21" x14ac:dyDescent="0.25">
      <c r="A76" s="32">
        <v>67</v>
      </c>
      <c r="B76" s="29">
        <v>0.69501262626262628</v>
      </c>
      <c r="C76" s="25" t="s">
        <v>85</v>
      </c>
      <c r="D76" s="29">
        <v>0.73835648148148147</v>
      </c>
      <c r="E76" s="25" t="s">
        <v>85</v>
      </c>
      <c r="F76" s="29"/>
      <c r="G76" s="25"/>
      <c r="H76" s="29"/>
      <c r="I76" s="25"/>
    </row>
    <row r="77" spans="1:21" x14ac:dyDescent="0.25">
      <c r="A77" s="32">
        <v>68</v>
      </c>
      <c r="B77" s="29">
        <v>0.70252525252525255</v>
      </c>
      <c r="C77" s="25" t="s">
        <v>85</v>
      </c>
      <c r="D77" s="29">
        <v>0.74471064814814814</v>
      </c>
      <c r="E77" s="25" t="s">
        <v>85</v>
      </c>
      <c r="F77" s="29"/>
      <c r="G77" s="25"/>
      <c r="H77" s="29"/>
      <c r="I77" s="25"/>
    </row>
    <row r="78" spans="1:21" x14ac:dyDescent="0.25">
      <c r="A78" s="32">
        <v>69</v>
      </c>
      <c r="B78" s="29">
        <v>0.71003787878787883</v>
      </c>
      <c r="C78" s="25" t="s">
        <v>85</v>
      </c>
      <c r="D78" s="29">
        <v>0.7510648148148148</v>
      </c>
      <c r="E78" s="25" t="s">
        <v>85</v>
      </c>
      <c r="F78" s="29"/>
      <c r="G78" s="25"/>
      <c r="H78" s="29"/>
      <c r="I78" s="25"/>
    </row>
    <row r="79" spans="1:21" x14ac:dyDescent="0.25">
      <c r="A79" s="32">
        <v>70</v>
      </c>
      <c r="B79" s="29">
        <v>0.71755050505050511</v>
      </c>
      <c r="C79" s="25" t="s">
        <v>85</v>
      </c>
      <c r="D79" s="29">
        <v>0.75743055555555561</v>
      </c>
      <c r="E79" s="25" t="s">
        <v>85</v>
      </c>
      <c r="F79" s="29"/>
      <c r="G79" s="25"/>
      <c r="H79" s="29"/>
      <c r="I79" s="25"/>
    </row>
    <row r="80" spans="1:21" x14ac:dyDescent="0.25">
      <c r="A80" s="32">
        <v>71</v>
      </c>
      <c r="B80" s="29">
        <v>0.72506313131313138</v>
      </c>
      <c r="C80" s="25" t="s">
        <v>85</v>
      </c>
      <c r="D80" s="29">
        <v>0.76378472222222227</v>
      </c>
      <c r="E80" s="25" t="s">
        <v>85</v>
      </c>
      <c r="F80" s="29"/>
      <c r="G80" s="25"/>
      <c r="H80" s="29"/>
      <c r="I80" s="25"/>
    </row>
    <row r="81" spans="1:9" x14ac:dyDescent="0.25">
      <c r="A81" s="32">
        <v>72</v>
      </c>
      <c r="B81" s="29">
        <v>0.73257575757575766</v>
      </c>
      <c r="C81" s="25" t="s">
        <v>85</v>
      </c>
      <c r="D81" s="29">
        <v>0.77083333333333337</v>
      </c>
      <c r="E81" s="25" t="s">
        <v>85</v>
      </c>
      <c r="F81" s="29"/>
      <c r="G81" s="25"/>
      <c r="H81" s="29"/>
      <c r="I81" s="25"/>
    </row>
    <row r="82" spans="1:9" x14ac:dyDescent="0.25">
      <c r="A82" s="32">
        <v>73</v>
      </c>
      <c r="B82" s="29">
        <v>0.74008838383838393</v>
      </c>
      <c r="C82" s="25" t="s">
        <v>85</v>
      </c>
      <c r="D82" s="29">
        <v>0.77909722222222222</v>
      </c>
      <c r="E82" s="25" t="s">
        <v>85</v>
      </c>
      <c r="F82" s="29"/>
      <c r="G82" s="25"/>
      <c r="H82" s="29"/>
      <c r="I82" s="25"/>
    </row>
    <row r="83" spans="1:9" x14ac:dyDescent="0.25">
      <c r="A83" s="32">
        <v>74</v>
      </c>
      <c r="B83" s="29">
        <v>0.74760101010101021</v>
      </c>
      <c r="C83" s="25" t="s">
        <v>85</v>
      </c>
      <c r="D83" s="29">
        <v>0.78736111111111118</v>
      </c>
      <c r="E83" s="25" t="s">
        <v>85</v>
      </c>
      <c r="F83" s="29"/>
      <c r="G83" s="25"/>
      <c r="H83" s="29"/>
      <c r="I83" s="25"/>
    </row>
    <row r="84" spans="1:9" x14ac:dyDescent="0.25">
      <c r="A84" s="32">
        <v>75</v>
      </c>
      <c r="B84" s="29">
        <v>0.75511363636363649</v>
      </c>
      <c r="C84" s="25" t="s">
        <v>85</v>
      </c>
      <c r="D84" s="29">
        <v>0.79562499999999992</v>
      </c>
      <c r="E84" s="25" t="s">
        <v>85</v>
      </c>
      <c r="F84" s="29"/>
      <c r="G84" s="25"/>
      <c r="H84" s="29"/>
      <c r="I84" s="25"/>
    </row>
    <row r="85" spans="1:9" x14ac:dyDescent="0.25">
      <c r="A85" s="32">
        <v>76</v>
      </c>
      <c r="B85" s="29">
        <v>0.76262626262626276</v>
      </c>
      <c r="C85" s="25" t="s">
        <v>85</v>
      </c>
      <c r="D85" s="29">
        <v>0.80388888888888888</v>
      </c>
      <c r="E85" s="25" t="s">
        <v>85</v>
      </c>
      <c r="F85" s="29"/>
      <c r="G85" s="25"/>
      <c r="H85" s="29"/>
      <c r="I85" s="25"/>
    </row>
    <row r="86" spans="1:9" x14ac:dyDescent="0.25">
      <c r="A86" s="32">
        <v>77</v>
      </c>
      <c r="B86" s="64">
        <v>0.77083333333333337</v>
      </c>
      <c r="C86" s="25" t="s">
        <v>85</v>
      </c>
      <c r="D86" s="29">
        <v>0.81215277777777783</v>
      </c>
      <c r="E86" s="25" t="s">
        <v>85</v>
      </c>
      <c r="F86" s="64"/>
      <c r="G86" s="25"/>
      <c r="H86" s="29"/>
      <c r="I86" s="25"/>
    </row>
    <row r="87" spans="1:9" x14ac:dyDescent="0.25">
      <c r="A87" s="32">
        <v>78</v>
      </c>
      <c r="B87" s="64">
        <v>0.78116898148148151</v>
      </c>
      <c r="C87" s="25" t="s">
        <v>85</v>
      </c>
      <c r="D87" s="29">
        <v>0.82041666666666668</v>
      </c>
      <c r="E87" s="25" t="s">
        <v>85</v>
      </c>
      <c r="F87" s="64"/>
      <c r="G87" s="25"/>
      <c r="H87" s="29"/>
      <c r="I87" s="25"/>
    </row>
    <row r="88" spans="1:9" x14ac:dyDescent="0.25">
      <c r="A88" s="32">
        <v>79</v>
      </c>
      <c r="B88" s="64">
        <v>0.7914930555555556</v>
      </c>
      <c r="C88" s="25" t="s">
        <v>85</v>
      </c>
      <c r="D88" s="29">
        <v>0.82868055555555553</v>
      </c>
      <c r="E88" s="25" t="s">
        <v>85</v>
      </c>
      <c r="F88" s="64"/>
      <c r="G88" s="25"/>
      <c r="H88" s="29"/>
      <c r="I88" s="25"/>
    </row>
    <row r="89" spans="1:9" x14ac:dyDescent="0.25">
      <c r="A89" s="32">
        <v>80</v>
      </c>
      <c r="B89" s="64">
        <v>0.80182870370370374</v>
      </c>
      <c r="C89" s="25" t="s">
        <v>85</v>
      </c>
      <c r="D89" s="29">
        <v>0.83694444444444438</v>
      </c>
      <c r="E89" s="25" t="s">
        <v>85</v>
      </c>
      <c r="F89" s="64"/>
      <c r="G89" s="25"/>
      <c r="H89" s="29"/>
      <c r="I89" s="25"/>
    </row>
    <row r="90" spans="1:9" x14ac:dyDescent="0.25">
      <c r="A90" s="32">
        <v>81</v>
      </c>
      <c r="B90" s="64">
        <v>0.81215277777777783</v>
      </c>
      <c r="C90" s="25" t="s">
        <v>85</v>
      </c>
      <c r="D90" s="29">
        <v>0.84521983333333339</v>
      </c>
      <c r="E90" s="25" t="s">
        <v>85</v>
      </c>
      <c r="F90" s="64"/>
      <c r="G90" s="25"/>
      <c r="H90" s="29"/>
      <c r="I90" s="25"/>
    </row>
    <row r="91" spans="1:9" x14ac:dyDescent="0.25">
      <c r="A91" s="32">
        <v>82</v>
      </c>
      <c r="B91" s="64">
        <v>0.82248842592592597</v>
      </c>
      <c r="C91" s="25" t="s">
        <v>85</v>
      </c>
      <c r="D91" s="29"/>
      <c r="E91" s="25"/>
      <c r="F91" s="64"/>
      <c r="G91" s="25"/>
      <c r="H91" s="29"/>
      <c r="I91" s="25"/>
    </row>
    <row r="92" spans="1:9" x14ac:dyDescent="0.25">
      <c r="A92" s="32">
        <v>83</v>
      </c>
      <c r="B92" s="64">
        <v>0.83281250000000007</v>
      </c>
      <c r="C92" s="25" t="s">
        <v>85</v>
      </c>
      <c r="D92" s="29"/>
      <c r="E92" s="25"/>
      <c r="F92" s="64"/>
      <c r="G92" s="25"/>
      <c r="H92" s="29"/>
      <c r="I92" s="25"/>
    </row>
    <row r="93" spans="1:9" x14ac:dyDescent="0.25">
      <c r="A93" s="32">
        <v>84</v>
      </c>
      <c r="B93" s="64">
        <v>0.8431481481481482</v>
      </c>
      <c r="C93" s="25" t="s">
        <v>85</v>
      </c>
      <c r="D93" s="29"/>
      <c r="E93" s="25"/>
      <c r="F93" s="64"/>
      <c r="G93" s="25"/>
      <c r="H93" s="29"/>
      <c r="I93" s="25"/>
    </row>
    <row r="94" spans="1:9" x14ac:dyDescent="0.25">
      <c r="A94" s="32" t="s">
        <v>97</v>
      </c>
      <c r="F94" s="29"/>
      <c r="G94" s="25"/>
      <c r="H94" s="29"/>
      <c r="I94" s="25"/>
    </row>
    <row r="95" spans="1:9" x14ac:dyDescent="0.25">
      <c r="A95" s="32" t="s">
        <v>97</v>
      </c>
      <c r="F95" s="29"/>
      <c r="G95" s="25"/>
      <c r="H95" s="29"/>
      <c r="I95" s="25"/>
    </row>
    <row r="96" spans="1:9" x14ac:dyDescent="0.25">
      <c r="A96" s="32" t="s">
        <v>97</v>
      </c>
      <c r="F96" s="29"/>
      <c r="G96" s="25"/>
      <c r="H96" s="29"/>
      <c r="I96" s="25"/>
    </row>
    <row r="97" spans="1:9" x14ac:dyDescent="0.25">
      <c r="A97" s="32" t="s">
        <v>97</v>
      </c>
      <c r="F97" s="29"/>
      <c r="G97" s="25"/>
      <c r="H97" s="29"/>
      <c r="I97" s="25"/>
    </row>
    <row r="98" spans="1:9" x14ac:dyDescent="0.25">
      <c r="A98" s="32" t="s">
        <v>97</v>
      </c>
      <c r="F98" s="29"/>
      <c r="G98" s="25"/>
      <c r="H98" s="29"/>
      <c r="I98" s="25"/>
    </row>
    <row r="99" spans="1:9" x14ac:dyDescent="0.25">
      <c r="A99" s="32" t="s">
        <v>97</v>
      </c>
      <c r="F99" s="29"/>
      <c r="G99" s="25"/>
      <c r="H99" s="29"/>
      <c r="I99" s="25"/>
    </row>
    <row r="100" spans="1:9" x14ac:dyDescent="0.25">
      <c r="A100" s="32" t="s">
        <v>97</v>
      </c>
      <c r="F100" s="29"/>
      <c r="G100" s="25"/>
      <c r="H100" s="29"/>
      <c r="I100" s="25"/>
    </row>
    <row r="101" spans="1:9" x14ac:dyDescent="0.25">
      <c r="A101" s="32" t="s">
        <v>97</v>
      </c>
      <c r="F101" s="29"/>
      <c r="G101" s="25"/>
      <c r="H101" s="29"/>
      <c r="I101" s="25"/>
    </row>
    <row r="102" spans="1:9" x14ac:dyDescent="0.25">
      <c r="A102" s="32" t="s">
        <v>97</v>
      </c>
    </row>
    <row r="103" spans="1:9" x14ac:dyDescent="0.25">
      <c r="A103" s="32" t="s">
        <v>97</v>
      </c>
    </row>
    <row r="104" spans="1:9" x14ac:dyDescent="0.25">
      <c r="A104" s="32" t="s">
        <v>97</v>
      </c>
    </row>
    <row r="105" spans="1:9" x14ac:dyDescent="0.25">
      <c r="A105" s="32" t="s">
        <v>97</v>
      </c>
    </row>
    <row r="106" spans="1:9" x14ac:dyDescent="0.25">
      <c r="A106" s="32" t="s">
        <v>97</v>
      </c>
    </row>
    <row r="107" spans="1:9" x14ac:dyDescent="0.25">
      <c r="A107" s="32" t="s">
        <v>97</v>
      </c>
    </row>
    <row r="108" spans="1:9" x14ac:dyDescent="0.25">
      <c r="A108" s="32" t="s">
        <v>97</v>
      </c>
    </row>
    <row r="109" spans="1:9" x14ac:dyDescent="0.25">
      <c r="A109" s="32" t="s">
        <v>97</v>
      </c>
    </row>
    <row r="110" spans="1:9" x14ac:dyDescent="0.25">
      <c r="A110" s="32" t="s">
        <v>97</v>
      </c>
    </row>
    <row r="111" spans="1:9" x14ac:dyDescent="0.25">
      <c r="A111" s="32" t="s">
        <v>97</v>
      </c>
    </row>
    <row r="112" spans="1:9" x14ac:dyDescent="0.25">
      <c r="A112" s="32" t="s">
        <v>97</v>
      </c>
    </row>
    <row r="113" spans="1:1" x14ac:dyDescent="0.25">
      <c r="A113" s="32" t="s">
        <v>97</v>
      </c>
    </row>
    <row r="114" spans="1:1" x14ac:dyDescent="0.25">
      <c r="A114" s="32" t="s">
        <v>97</v>
      </c>
    </row>
    <row r="115" spans="1:1" x14ac:dyDescent="0.25">
      <c r="A115" s="32" t="s">
        <v>97</v>
      </c>
    </row>
    <row r="116" spans="1:1" x14ac:dyDescent="0.25">
      <c r="A116" s="32" t="s">
        <v>97</v>
      </c>
    </row>
    <row r="117" spans="1:1" x14ac:dyDescent="0.25">
      <c r="A117" s="32" t="s">
        <v>97</v>
      </c>
    </row>
    <row r="118" spans="1:1" x14ac:dyDescent="0.25">
      <c r="A118" s="32" t="s">
        <v>97</v>
      </c>
    </row>
    <row r="119" spans="1:1" x14ac:dyDescent="0.25">
      <c r="A119" s="32" t="s">
        <v>97</v>
      </c>
    </row>
    <row r="120" spans="1:1" x14ac:dyDescent="0.25">
      <c r="A120" s="32" t="s">
        <v>97</v>
      </c>
    </row>
    <row r="121" spans="1:1" x14ac:dyDescent="0.25">
      <c r="A121" s="32" t="s">
        <v>97</v>
      </c>
    </row>
    <row r="122" spans="1:1" x14ac:dyDescent="0.25">
      <c r="A122" s="32" t="s">
        <v>97</v>
      </c>
    </row>
    <row r="123" spans="1:1" x14ac:dyDescent="0.25">
      <c r="A123" s="32" t="s">
        <v>97</v>
      </c>
    </row>
    <row r="124" spans="1:1" x14ac:dyDescent="0.25">
      <c r="A124" s="32" t="s">
        <v>97</v>
      </c>
    </row>
    <row r="125" spans="1:1" x14ac:dyDescent="0.25">
      <c r="A125" s="32" t="s">
        <v>97</v>
      </c>
    </row>
    <row r="126" spans="1:1" x14ac:dyDescent="0.25">
      <c r="A126" s="32" t="s">
        <v>97</v>
      </c>
    </row>
    <row r="127" spans="1:1" x14ac:dyDescent="0.25">
      <c r="A127" s="32" t="s">
        <v>97</v>
      </c>
    </row>
    <row r="128" spans="1:1" x14ac:dyDescent="0.25">
      <c r="A128" s="32" t="s">
        <v>97</v>
      </c>
    </row>
    <row r="129" spans="1:1" x14ac:dyDescent="0.25">
      <c r="A129" s="32" t="s">
        <v>97</v>
      </c>
    </row>
    <row r="130" spans="1:1" x14ac:dyDescent="0.25">
      <c r="A130" s="32" t="s">
        <v>97</v>
      </c>
    </row>
    <row r="131" spans="1:1" x14ac:dyDescent="0.25">
      <c r="A131" s="32" t="s">
        <v>97</v>
      </c>
    </row>
    <row r="132" spans="1:1" x14ac:dyDescent="0.25">
      <c r="A132" s="32" t="s">
        <v>97</v>
      </c>
    </row>
    <row r="133" spans="1:1" x14ac:dyDescent="0.25">
      <c r="A133" s="32" t="s">
        <v>97</v>
      </c>
    </row>
    <row r="134" spans="1:1" x14ac:dyDescent="0.25">
      <c r="A134" s="32" t="s">
        <v>97</v>
      </c>
    </row>
    <row r="135" spans="1:1" x14ac:dyDescent="0.25">
      <c r="A135" s="32" t="s">
        <v>97</v>
      </c>
    </row>
    <row r="136" spans="1:1" x14ac:dyDescent="0.25">
      <c r="A136" s="32" t="s">
        <v>97</v>
      </c>
    </row>
    <row r="137" spans="1:1" x14ac:dyDescent="0.25">
      <c r="A137" s="32" t="s">
        <v>97</v>
      </c>
    </row>
    <row r="138" spans="1:1" x14ac:dyDescent="0.25">
      <c r="A138" s="32" t="s">
        <v>97</v>
      </c>
    </row>
    <row r="139" spans="1:1" x14ac:dyDescent="0.25">
      <c r="A139" s="32" t="s">
        <v>97</v>
      </c>
    </row>
    <row r="140" spans="1:1" x14ac:dyDescent="0.25">
      <c r="A140" s="32" t="s">
        <v>97</v>
      </c>
    </row>
    <row r="141" spans="1:1" x14ac:dyDescent="0.25">
      <c r="A141" s="32" t="s">
        <v>97</v>
      </c>
    </row>
    <row r="142" spans="1:1" x14ac:dyDescent="0.25">
      <c r="A142" s="32" t="s">
        <v>97</v>
      </c>
    </row>
    <row r="143" spans="1:1" x14ac:dyDescent="0.25">
      <c r="A143" s="32" t="s">
        <v>97</v>
      </c>
    </row>
    <row r="144" spans="1:1" x14ac:dyDescent="0.25">
      <c r="A144" s="32" t="s">
        <v>97</v>
      </c>
    </row>
    <row r="145" spans="1:1" x14ac:dyDescent="0.25">
      <c r="A145" s="32" t="s">
        <v>97</v>
      </c>
    </row>
    <row r="146" spans="1:1" x14ac:dyDescent="0.25">
      <c r="A146" s="32" t="s">
        <v>97</v>
      </c>
    </row>
    <row r="147" spans="1:1" x14ac:dyDescent="0.25">
      <c r="A147" s="32" t="s">
        <v>97</v>
      </c>
    </row>
    <row r="148" spans="1:1" x14ac:dyDescent="0.25">
      <c r="A148" s="32" t="s">
        <v>97</v>
      </c>
    </row>
    <row r="149" spans="1:1" x14ac:dyDescent="0.25">
      <c r="A149" s="32" t="s">
        <v>97</v>
      </c>
    </row>
    <row r="150" spans="1:1" x14ac:dyDescent="0.25">
      <c r="A150" s="32" t="s">
        <v>97</v>
      </c>
    </row>
    <row r="151" spans="1:1" x14ac:dyDescent="0.25">
      <c r="A151" s="32" t="s">
        <v>97</v>
      </c>
    </row>
    <row r="152" spans="1:1" x14ac:dyDescent="0.25">
      <c r="A152" s="32" t="s">
        <v>97</v>
      </c>
    </row>
    <row r="153" spans="1:1" x14ac:dyDescent="0.25">
      <c r="A153" s="32" t="s">
        <v>97</v>
      </c>
    </row>
    <row r="154" spans="1:1" x14ac:dyDescent="0.25">
      <c r="A154" s="32" t="s">
        <v>97</v>
      </c>
    </row>
    <row r="155" spans="1:1" x14ac:dyDescent="0.25">
      <c r="A155" s="32" t="s">
        <v>97</v>
      </c>
    </row>
    <row r="156" spans="1:1" x14ac:dyDescent="0.25">
      <c r="A156" s="32" t="s">
        <v>97</v>
      </c>
    </row>
    <row r="157" spans="1:1" x14ac:dyDescent="0.25">
      <c r="A157" s="32" t="s">
        <v>97</v>
      </c>
    </row>
    <row r="158" spans="1:1" x14ac:dyDescent="0.25">
      <c r="A158" s="32" t="s">
        <v>97</v>
      </c>
    </row>
    <row r="159" spans="1:1" x14ac:dyDescent="0.25">
      <c r="A159" s="32" t="s">
        <v>97</v>
      </c>
    </row>
    <row r="160" spans="1:1" x14ac:dyDescent="0.25">
      <c r="A160" s="32" t="s">
        <v>97</v>
      </c>
    </row>
    <row r="161" spans="1:1" x14ac:dyDescent="0.25">
      <c r="A161" s="32" t="s">
        <v>97</v>
      </c>
    </row>
    <row r="162" spans="1:1" x14ac:dyDescent="0.25">
      <c r="A162" s="32" t="s">
        <v>97</v>
      </c>
    </row>
    <row r="163" spans="1:1" x14ac:dyDescent="0.25">
      <c r="A163" s="32" t="s">
        <v>97</v>
      </c>
    </row>
    <row r="164" spans="1:1" x14ac:dyDescent="0.25">
      <c r="A164" s="32" t="s">
        <v>97</v>
      </c>
    </row>
    <row r="165" spans="1:1" x14ac:dyDescent="0.25">
      <c r="A165" s="32" t="s">
        <v>97</v>
      </c>
    </row>
    <row r="166" spans="1:1" x14ac:dyDescent="0.25">
      <c r="A166" s="32" t="s">
        <v>97</v>
      </c>
    </row>
    <row r="167" spans="1:1" x14ac:dyDescent="0.25">
      <c r="A167" s="32" t="s">
        <v>97</v>
      </c>
    </row>
    <row r="168" spans="1:1" x14ac:dyDescent="0.25">
      <c r="A168" s="32" t="s">
        <v>97</v>
      </c>
    </row>
    <row r="169" spans="1:1" x14ac:dyDescent="0.25">
      <c r="A169" s="32" t="s">
        <v>97</v>
      </c>
    </row>
    <row r="170" spans="1:1" x14ac:dyDescent="0.25">
      <c r="A170" s="32" t="s">
        <v>97</v>
      </c>
    </row>
    <row r="171" spans="1:1" x14ac:dyDescent="0.25">
      <c r="A171" s="32" t="s">
        <v>97</v>
      </c>
    </row>
    <row r="172" spans="1:1" x14ac:dyDescent="0.25">
      <c r="A172" s="32" t="s">
        <v>97</v>
      </c>
    </row>
    <row r="173" spans="1:1" x14ac:dyDescent="0.25">
      <c r="A173" s="32" t="s">
        <v>97</v>
      </c>
    </row>
    <row r="174" spans="1:1" x14ac:dyDescent="0.25">
      <c r="A174" s="32" t="s">
        <v>97</v>
      </c>
    </row>
    <row r="175" spans="1:1" x14ac:dyDescent="0.25">
      <c r="A175" s="32" t="s">
        <v>97</v>
      </c>
    </row>
    <row r="176" spans="1:1" x14ac:dyDescent="0.25">
      <c r="A176" s="32" t="s">
        <v>97</v>
      </c>
    </row>
    <row r="177" spans="1:1" x14ac:dyDescent="0.25">
      <c r="A177" s="32" t="s">
        <v>97</v>
      </c>
    </row>
    <row r="178" spans="1:1" x14ac:dyDescent="0.25">
      <c r="A178" s="32" t="s">
        <v>97</v>
      </c>
    </row>
    <row r="179" spans="1:1" x14ac:dyDescent="0.25">
      <c r="A179" s="32" t="s">
        <v>97</v>
      </c>
    </row>
    <row r="180" spans="1:1" x14ac:dyDescent="0.25">
      <c r="A180" s="32" t="s">
        <v>97</v>
      </c>
    </row>
    <row r="181" spans="1:1" x14ac:dyDescent="0.25">
      <c r="A181" s="32" t="s">
        <v>97</v>
      </c>
    </row>
    <row r="182" spans="1:1" x14ac:dyDescent="0.25">
      <c r="A182" s="32" t="s">
        <v>97</v>
      </c>
    </row>
    <row r="183" spans="1:1" x14ac:dyDescent="0.25">
      <c r="A183" s="32" t="s">
        <v>97</v>
      </c>
    </row>
    <row r="184" spans="1:1" x14ac:dyDescent="0.25">
      <c r="A184" s="32" t="s">
        <v>97</v>
      </c>
    </row>
    <row r="185" spans="1:1" x14ac:dyDescent="0.25">
      <c r="A185" s="32" t="s">
        <v>97</v>
      </c>
    </row>
    <row r="186" spans="1:1" x14ac:dyDescent="0.25">
      <c r="A186" s="32" t="s">
        <v>97</v>
      </c>
    </row>
    <row r="187" spans="1:1" x14ac:dyDescent="0.25">
      <c r="A187" s="32" t="s">
        <v>97</v>
      </c>
    </row>
    <row r="188" spans="1:1" x14ac:dyDescent="0.25">
      <c r="A188" s="32" t="s">
        <v>97</v>
      </c>
    </row>
    <row r="189" spans="1:1" x14ac:dyDescent="0.25">
      <c r="A189" s="32" t="s">
        <v>97</v>
      </c>
    </row>
    <row r="190" spans="1:1" x14ac:dyDescent="0.25">
      <c r="A190" s="32" t="s">
        <v>97</v>
      </c>
    </row>
    <row r="191" spans="1:1" x14ac:dyDescent="0.25">
      <c r="A191" s="32" t="s">
        <v>97</v>
      </c>
    </row>
    <row r="192" spans="1:1" x14ac:dyDescent="0.25">
      <c r="A192" s="32" t="s">
        <v>97</v>
      </c>
    </row>
    <row r="193" spans="1:1" x14ac:dyDescent="0.25">
      <c r="A193" s="32" t="s">
        <v>97</v>
      </c>
    </row>
    <row r="194" spans="1:1" x14ac:dyDescent="0.25">
      <c r="A194" s="32" t="s">
        <v>97</v>
      </c>
    </row>
    <row r="195" spans="1:1" x14ac:dyDescent="0.25">
      <c r="A195" s="32" t="s">
        <v>97</v>
      </c>
    </row>
    <row r="196" spans="1:1" x14ac:dyDescent="0.25">
      <c r="A196" s="32" t="s">
        <v>97</v>
      </c>
    </row>
    <row r="197" spans="1:1" x14ac:dyDescent="0.25">
      <c r="A197" s="32" t="s">
        <v>97</v>
      </c>
    </row>
    <row r="198" spans="1:1" x14ac:dyDescent="0.25">
      <c r="A198" s="32" t="s">
        <v>97</v>
      </c>
    </row>
    <row r="199" spans="1:1" x14ac:dyDescent="0.25">
      <c r="A199" s="32" t="s">
        <v>97</v>
      </c>
    </row>
    <row r="200" spans="1:1" x14ac:dyDescent="0.25">
      <c r="A200" s="32" t="s">
        <v>97</v>
      </c>
    </row>
    <row r="201" spans="1:1" x14ac:dyDescent="0.25">
      <c r="A201" s="32" t="s">
        <v>97</v>
      </c>
    </row>
    <row r="202" spans="1:1" x14ac:dyDescent="0.25">
      <c r="A202" s="32" t="s">
        <v>97</v>
      </c>
    </row>
    <row r="203" spans="1:1" x14ac:dyDescent="0.25">
      <c r="A203" s="32" t="s">
        <v>97</v>
      </c>
    </row>
    <row r="204" spans="1:1" x14ac:dyDescent="0.25">
      <c r="A204" s="32" t="s">
        <v>97</v>
      </c>
    </row>
    <row r="205" spans="1:1" x14ac:dyDescent="0.25">
      <c r="A205" s="32" t="s">
        <v>97</v>
      </c>
    </row>
    <row r="206" spans="1:1" x14ac:dyDescent="0.25">
      <c r="A206" s="32" t="s">
        <v>97</v>
      </c>
    </row>
    <row r="207" spans="1:1" x14ac:dyDescent="0.25">
      <c r="A207" s="32" t="s">
        <v>97</v>
      </c>
    </row>
    <row r="208" spans="1:1" x14ac:dyDescent="0.25">
      <c r="A208" s="32" t="s">
        <v>97</v>
      </c>
    </row>
    <row r="209" spans="1:1" x14ac:dyDescent="0.25">
      <c r="A209" s="32" t="s">
        <v>97</v>
      </c>
    </row>
    <row r="210" spans="1:1" x14ac:dyDescent="0.25">
      <c r="A210" s="32" t="s">
        <v>97</v>
      </c>
    </row>
    <row r="211" spans="1:1" x14ac:dyDescent="0.25">
      <c r="A211" s="32" t="s">
        <v>97</v>
      </c>
    </row>
    <row r="212" spans="1:1" x14ac:dyDescent="0.25">
      <c r="A212" s="32" t="s">
        <v>97</v>
      </c>
    </row>
    <row r="213" spans="1:1" x14ac:dyDescent="0.25">
      <c r="A213" s="32" t="s">
        <v>97</v>
      </c>
    </row>
    <row r="214" spans="1:1" x14ac:dyDescent="0.25">
      <c r="A214" s="32" t="s">
        <v>97</v>
      </c>
    </row>
    <row r="215" spans="1:1" x14ac:dyDescent="0.25">
      <c r="A215" s="32" t="s">
        <v>97</v>
      </c>
    </row>
    <row r="216" spans="1:1" x14ac:dyDescent="0.25">
      <c r="A216" s="32" t="s">
        <v>97</v>
      </c>
    </row>
    <row r="217" spans="1:1" x14ac:dyDescent="0.25">
      <c r="A217" s="32" t="s">
        <v>97</v>
      </c>
    </row>
    <row r="218" spans="1:1" x14ac:dyDescent="0.25">
      <c r="A218" s="32" t="s">
        <v>97</v>
      </c>
    </row>
    <row r="219" spans="1:1" x14ac:dyDescent="0.25">
      <c r="A219" s="32" t="s">
        <v>97</v>
      </c>
    </row>
    <row r="220" spans="1:1" x14ac:dyDescent="0.25">
      <c r="A220" s="32" t="s">
        <v>97</v>
      </c>
    </row>
    <row r="221" spans="1:1" x14ac:dyDescent="0.25">
      <c r="A221" s="32" t="s">
        <v>97</v>
      </c>
    </row>
    <row r="222" spans="1:1" x14ac:dyDescent="0.25">
      <c r="A222" s="32" t="s">
        <v>97</v>
      </c>
    </row>
    <row r="223" spans="1:1" x14ac:dyDescent="0.25">
      <c r="A223" s="32" t="s">
        <v>97</v>
      </c>
    </row>
    <row r="224" spans="1:1" x14ac:dyDescent="0.25">
      <c r="A224" s="32" t="s">
        <v>97</v>
      </c>
    </row>
    <row r="225" spans="1:1" x14ac:dyDescent="0.25">
      <c r="A225" s="32" t="s">
        <v>97</v>
      </c>
    </row>
    <row r="226" spans="1:1" x14ac:dyDescent="0.25">
      <c r="A226" s="32" t="s">
        <v>97</v>
      </c>
    </row>
    <row r="227" spans="1:1" x14ac:dyDescent="0.25">
      <c r="A227" s="32" t="s">
        <v>97</v>
      </c>
    </row>
    <row r="228" spans="1:1" x14ac:dyDescent="0.25">
      <c r="A228" s="32" t="s">
        <v>97</v>
      </c>
    </row>
    <row r="229" spans="1:1" x14ac:dyDescent="0.25">
      <c r="A229" s="32" t="s">
        <v>97</v>
      </c>
    </row>
    <row r="230" spans="1:1" x14ac:dyDescent="0.25">
      <c r="A230" s="32" t="s">
        <v>97</v>
      </c>
    </row>
    <row r="231" spans="1:1" x14ac:dyDescent="0.25">
      <c r="A231" s="32" t="s">
        <v>97</v>
      </c>
    </row>
    <row r="232" spans="1:1" x14ac:dyDescent="0.25">
      <c r="A232" s="32" t="s">
        <v>97</v>
      </c>
    </row>
    <row r="233" spans="1:1" x14ac:dyDescent="0.25">
      <c r="A233" s="32" t="s">
        <v>97</v>
      </c>
    </row>
    <row r="234" spans="1:1" x14ac:dyDescent="0.25">
      <c r="A234" s="32" t="s">
        <v>97</v>
      </c>
    </row>
    <row r="235" spans="1:1" x14ac:dyDescent="0.25">
      <c r="A235" s="32" t="s">
        <v>97</v>
      </c>
    </row>
    <row r="236" spans="1:1" x14ac:dyDescent="0.25">
      <c r="A236" s="32" t="s">
        <v>97</v>
      </c>
    </row>
    <row r="237" spans="1:1" x14ac:dyDescent="0.25">
      <c r="A237" s="32" t="s">
        <v>97</v>
      </c>
    </row>
    <row r="238" spans="1:1" x14ac:dyDescent="0.25">
      <c r="A238" s="32" t="s">
        <v>97</v>
      </c>
    </row>
    <row r="239" spans="1:1" x14ac:dyDescent="0.25">
      <c r="A239" s="32" t="s">
        <v>97</v>
      </c>
    </row>
    <row r="240" spans="1:1" x14ac:dyDescent="0.25">
      <c r="A240" s="32" t="s">
        <v>97</v>
      </c>
    </row>
    <row r="241" spans="1:1" x14ac:dyDescent="0.25">
      <c r="A241" s="32" t="s">
        <v>97</v>
      </c>
    </row>
    <row r="242" spans="1:1" x14ac:dyDescent="0.25">
      <c r="A242" s="32" t="s">
        <v>97</v>
      </c>
    </row>
    <row r="243" spans="1:1" x14ac:dyDescent="0.25">
      <c r="A243" s="32" t="s">
        <v>97</v>
      </c>
    </row>
    <row r="244" spans="1:1" x14ac:dyDescent="0.25">
      <c r="A244" s="32" t="s">
        <v>97</v>
      </c>
    </row>
    <row r="245" spans="1:1" x14ac:dyDescent="0.25">
      <c r="A245" s="32" t="s">
        <v>97</v>
      </c>
    </row>
    <row r="246" spans="1:1" x14ac:dyDescent="0.25">
      <c r="A246" s="32" t="s">
        <v>97</v>
      </c>
    </row>
    <row r="247" spans="1:1" x14ac:dyDescent="0.25">
      <c r="A247" s="32" t="s">
        <v>97</v>
      </c>
    </row>
    <row r="248" spans="1:1" x14ac:dyDescent="0.25">
      <c r="A248" s="32" t="s">
        <v>97</v>
      </c>
    </row>
    <row r="249" spans="1:1" x14ac:dyDescent="0.25">
      <c r="A249" s="32" t="s">
        <v>97</v>
      </c>
    </row>
    <row r="250" spans="1:1" x14ac:dyDescent="0.25">
      <c r="A250" s="32" t="s">
        <v>97</v>
      </c>
    </row>
    <row r="251" spans="1:1" x14ac:dyDescent="0.25">
      <c r="A251" s="32" t="s">
        <v>97</v>
      </c>
    </row>
    <row r="252" spans="1:1" x14ac:dyDescent="0.25">
      <c r="A252" s="32" t="s">
        <v>97</v>
      </c>
    </row>
    <row r="253" spans="1:1" x14ac:dyDescent="0.25">
      <c r="A253" s="32" t="s">
        <v>97</v>
      </c>
    </row>
    <row r="254" spans="1:1" x14ac:dyDescent="0.25">
      <c r="A254" s="32" t="s">
        <v>97</v>
      </c>
    </row>
    <row r="255" spans="1:1" x14ac:dyDescent="0.25">
      <c r="A255" s="32" t="s">
        <v>97</v>
      </c>
    </row>
    <row r="256" spans="1:1" x14ac:dyDescent="0.25">
      <c r="A256" s="32" t="s">
        <v>97</v>
      </c>
    </row>
    <row r="257" spans="1:1" x14ac:dyDescent="0.25">
      <c r="A257" s="32" t="s">
        <v>97</v>
      </c>
    </row>
    <row r="258" spans="1:1" x14ac:dyDescent="0.25">
      <c r="A258" s="32" t="s">
        <v>97</v>
      </c>
    </row>
    <row r="259" spans="1:1" x14ac:dyDescent="0.25">
      <c r="A259" s="32" t="s">
        <v>97</v>
      </c>
    </row>
    <row r="260" spans="1:1" x14ac:dyDescent="0.25">
      <c r="A260" s="32" t="s">
        <v>97</v>
      </c>
    </row>
    <row r="261" spans="1:1" x14ac:dyDescent="0.25">
      <c r="A261" s="32" t="s">
        <v>97</v>
      </c>
    </row>
    <row r="262" spans="1:1" x14ac:dyDescent="0.25">
      <c r="A262" s="32" t="s">
        <v>97</v>
      </c>
    </row>
    <row r="263" spans="1:1" x14ac:dyDescent="0.25">
      <c r="A263" s="32" t="s">
        <v>97</v>
      </c>
    </row>
    <row r="264" spans="1:1" x14ac:dyDescent="0.25">
      <c r="A264" s="32" t="s">
        <v>97</v>
      </c>
    </row>
    <row r="265" spans="1:1" x14ac:dyDescent="0.25">
      <c r="A265" s="32" t="s">
        <v>97</v>
      </c>
    </row>
    <row r="266" spans="1:1" x14ac:dyDescent="0.25">
      <c r="A266" s="32" t="s">
        <v>97</v>
      </c>
    </row>
    <row r="267" spans="1:1" x14ac:dyDescent="0.25">
      <c r="A267" s="32" t="s">
        <v>97</v>
      </c>
    </row>
    <row r="268" spans="1:1" x14ac:dyDescent="0.25">
      <c r="A268" s="32" t="s">
        <v>97</v>
      </c>
    </row>
    <row r="269" spans="1:1" x14ac:dyDescent="0.25">
      <c r="A269" s="32" t="s">
        <v>97</v>
      </c>
    </row>
    <row r="270" spans="1:1" x14ac:dyDescent="0.25">
      <c r="A270" s="32" t="s">
        <v>97</v>
      </c>
    </row>
    <row r="271" spans="1:1" x14ac:dyDescent="0.25">
      <c r="A271" s="32" t="s">
        <v>97</v>
      </c>
    </row>
    <row r="272" spans="1:1" x14ac:dyDescent="0.25">
      <c r="A272" s="32" t="s">
        <v>97</v>
      </c>
    </row>
    <row r="273" spans="1:1" x14ac:dyDescent="0.25">
      <c r="A273" s="32" t="s">
        <v>97</v>
      </c>
    </row>
    <row r="274" spans="1:1" x14ac:dyDescent="0.25">
      <c r="A274" s="32" t="s">
        <v>97</v>
      </c>
    </row>
    <row r="275" spans="1:1" x14ac:dyDescent="0.25">
      <c r="A275" s="32" t="s">
        <v>97</v>
      </c>
    </row>
    <row r="276" spans="1:1" x14ac:dyDescent="0.25">
      <c r="A276" s="32" t="s">
        <v>97</v>
      </c>
    </row>
    <row r="277" spans="1:1" x14ac:dyDescent="0.25">
      <c r="A277" s="32" t="s">
        <v>97</v>
      </c>
    </row>
    <row r="278" spans="1:1" x14ac:dyDescent="0.25">
      <c r="A278" s="32" t="s">
        <v>97</v>
      </c>
    </row>
    <row r="279" spans="1:1" x14ac:dyDescent="0.25">
      <c r="A279" s="32" t="s">
        <v>97</v>
      </c>
    </row>
    <row r="280" spans="1:1" x14ac:dyDescent="0.25">
      <c r="A280" s="32" t="s">
        <v>97</v>
      </c>
    </row>
    <row r="281" spans="1:1" x14ac:dyDescent="0.25">
      <c r="A281" s="32" t="s">
        <v>97</v>
      </c>
    </row>
    <row r="282" spans="1:1" x14ac:dyDescent="0.25">
      <c r="A282" s="32" t="s">
        <v>97</v>
      </c>
    </row>
    <row r="283" spans="1:1" x14ac:dyDescent="0.25">
      <c r="A283" s="32" t="s">
        <v>97</v>
      </c>
    </row>
    <row r="284" spans="1:1" x14ac:dyDescent="0.25">
      <c r="A284" s="32" t="s">
        <v>97</v>
      </c>
    </row>
    <row r="285" spans="1:1" x14ac:dyDescent="0.25">
      <c r="A285" s="32" t="s">
        <v>97</v>
      </c>
    </row>
    <row r="286" spans="1:1" x14ac:dyDescent="0.25">
      <c r="A286" s="32" t="s">
        <v>97</v>
      </c>
    </row>
    <row r="287" spans="1:1" x14ac:dyDescent="0.25">
      <c r="A287" s="32" t="s">
        <v>97</v>
      </c>
    </row>
    <row r="288" spans="1:1" x14ac:dyDescent="0.25">
      <c r="A288" s="32" t="s">
        <v>97</v>
      </c>
    </row>
    <row r="289" spans="1:1" x14ac:dyDescent="0.25">
      <c r="A289" s="32" t="s">
        <v>97</v>
      </c>
    </row>
    <row r="290" spans="1:1" x14ac:dyDescent="0.25">
      <c r="A290" s="32" t="s">
        <v>97</v>
      </c>
    </row>
    <row r="291" spans="1:1" x14ac:dyDescent="0.25">
      <c r="A291" s="32" t="s">
        <v>97</v>
      </c>
    </row>
    <row r="292" spans="1:1" x14ac:dyDescent="0.25">
      <c r="A292" s="32" t="s">
        <v>97</v>
      </c>
    </row>
    <row r="293" spans="1:1" x14ac:dyDescent="0.25">
      <c r="A293" s="32" t="s">
        <v>97</v>
      </c>
    </row>
    <row r="294" spans="1:1" x14ac:dyDescent="0.25">
      <c r="A294" s="32" t="s">
        <v>97</v>
      </c>
    </row>
    <row r="295" spans="1:1" x14ac:dyDescent="0.25">
      <c r="A295" s="32" t="s">
        <v>97</v>
      </c>
    </row>
    <row r="296" spans="1:1" x14ac:dyDescent="0.25">
      <c r="A296" s="32" t="s">
        <v>97</v>
      </c>
    </row>
    <row r="297" spans="1:1" x14ac:dyDescent="0.25">
      <c r="A297" s="32" t="s">
        <v>97</v>
      </c>
    </row>
    <row r="298" spans="1:1" x14ac:dyDescent="0.25">
      <c r="A298" s="32" t="s">
        <v>97</v>
      </c>
    </row>
    <row r="299" spans="1:1" x14ac:dyDescent="0.25">
      <c r="A299" s="32" t="s">
        <v>97</v>
      </c>
    </row>
    <row r="300" spans="1:1" x14ac:dyDescent="0.25">
      <c r="A300" s="32" t="s">
        <v>97</v>
      </c>
    </row>
    <row r="301" spans="1:1" x14ac:dyDescent="0.25">
      <c r="A301" s="32" t="s">
        <v>97</v>
      </c>
    </row>
    <row r="302" spans="1:1" x14ac:dyDescent="0.25">
      <c r="A302" s="32" t="s">
        <v>97</v>
      </c>
    </row>
    <row r="303" spans="1:1" x14ac:dyDescent="0.25">
      <c r="A303" s="32" t="s">
        <v>97</v>
      </c>
    </row>
    <row r="304" spans="1:1" x14ac:dyDescent="0.25">
      <c r="A304" s="32" t="s">
        <v>97</v>
      </c>
    </row>
    <row r="305" spans="1:1" x14ac:dyDescent="0.25">
      <c r="A305" s="32" t="s">
        <v>97</v>
      </c>
    </row>
    <row r="306" spans="1:1" x14ac:dyDescent="0.25">
      <c r="A306" s="32" t="s">
        <v>97</v>
      </c>
    </row>
    <row r="307" spans="1:1" x14ac:dyDescent="0.25">
      <c r="A307" s="32" t="s">
        <v>97</v>
      </c>
    </row>
    <row r="308" spans="1:1" x14ac:dyDescent="0.25">
      <c r="A308" s="32" t="s">
        <v>97</v>
      </c>
    </row>
    <row r="309" spans="1:1" x14ac:dyDescent="0.25">
      <c r="A309" s="32" t="s">
        <v>97</v>
      </c>
    </row>
    <row r="310" spans="1:1" x14ac:dyDescent="0.25">
      <c r="A310" s="32" t="s">
        <v>97</v>
      </c>
    </row>
    <row r="311" spans="1:1" x14ac:dyDescent="0.25">
      <c r="A311" s="32" t="s">
        <v>97</v>
      </c>
    </row>
    <row r="312" spans="1:1" x14ac:dyDescent="0.25">
      <c r="A312" s="32" t="s">
        <v>97</v>
      </c>
    </row>
    <row r="313" spans="1:1" x14ac:dyDescent="0.25">
      <c r="A313" s="32" t="s">
        <v>97</v>
      </c>
    </row>
    <row r="314" spans="1:1" x14ac:dyDescent="0.25">
      <c r="A314" s="32" t="s">
        <v>97</v>
      </c>
    </row>
    <row r="315" spans="1:1" x14ac:dyDescent="0.25">
      <c r="A315" s="32" t="s">
        <v>97</v>
      </c>
    </row>
    <row r="316" spans="1:1" x14ac:dyDescent="0.25">
      <c r="A316" s="32" t="s">
        <v>97</v>
      </c>
    </row>
    <row r="317" spans="1:1" x14ac:dyDescent="0.25">
      <c r="A317" s="32" t="s">
        <v>97</v>
      </c>
    </row>
    <row r="318" spans="1:1" x14ac:dyDescent="0.25">
      <c r="A318" s="32" t="s">
        <v>97</v>
      </c>
    </row>
    <row r="319" spans="1:1" x14ac:dyDescent="0.25">
      <c r="A319" s="32" t="s">
        <v>97</v>
      </c>
    </row>
    <row r="320" spans="1:1" x14ac:dyDescent="0.25">
      <c r="A320" s="32" t="s">
        <v>97</v>
      </c>
    </row>
    <row r="321" spans="1:1" x14ac:dyDescent="0.25">
      <c r="A321" s="32" t="s">
        <v>97</v>
      </c>
    </row>
    <row r="322" spans="1:1" x14ac:dyDescent="0.25">
      <c r="A322" s="32" t="s">
        <v>97</v>
      </c>
    </row>
    <row r="323" spans="1:1" x14ac:dyDescent="0.25">
      <c r="A323" s="32" t="s">
        <v>97</v>
      </c>
    </row>
    <row r="324" spans="1:1" x14ac:dyDescent="0.25">
      <c r="A324" s="32" t="s">
        <v>97</v>
      </c>
    </row>
    <row r="325" spans="1:1" x14ac:dyDescent="0.25">
      <c r="A325" s="32" t="s">
        <v>97</v>
      </c>
    </row>
    <row r="326" spans="1:1" x14ac:dyDescent="0.25">
      <c r="A326" s="32" t="s">
        <v>97</v>
      </c>
    </row>
    <row r="327" spans="1:1" x14ac:dyDescent="0.25">
      <c r="A327" s="32" t="s">
        <v>97</v>
      </c>
    </row>
    <row r="328" spans="1:1" x14ac:dyDescent="0.25">
      <c r="A328" s="32" t="s">
        <v>97</v>
      </c>
    </row>
    <row r="329" spans="1:1" x14ac:dyDescent="0.25">
      <c r="A329" s="32" t="s">
        <v>97</v>
      </c>
    </row>
    <row r="330" spans="1:1" x14ac:dyDescent="0.25">
      <c r="A330" s="32" t="s">
        <v>97</v>
      </c>
    </row>
    <row r="331" spans="1:1" x14ac:dyDescent="0.25">
      <c r="A331" s="32" t="s">
        <v>97</v>
      </c>
    </row>
    <row r="332" spans="1:1" x14ac:dyDescent="0.25">
      <c r="A332" s="32" t="s">
        <v>97</v>
      </c>
    </row>
    <row r="333" spans="1:1" x14ac:dyDescent="0.25">
      <c r="A333" s="32" t="s">
        <v>97</v>
      </c>
    </row>
    <row r="334" spans="1:1" x14ac:dyDescent="0.25">
      <c r="A334" s="32" t="s">
        <v>97</v>
      </c>
    </row>
    <row r="335" spans="1:1" x14ac:dyDescent="0.25">
      <c r="A335" s="32" t="s">
        <v>97</v>
      </c>
    </row>
    <row r="336" spans="1:1" x14ac:dyDescent="0.25">
      <c r="A336" s="32" t="s">
        <v>97</v>
      </c>
    </row>
    <row r="337" spans="1:1" x14ac:dyDescent="0.25">
      <c r="A337" s="32" t="s">
        <v>97</v>
      </c>
    </row>
    <row r="338" spans="1:1" x14ac:dyDescent="0.25">
      <c r="A338" s="32" t="s">
        <v>97</v>
      </c>
    </row>
    <row r="339" spans="1:1" x14ac:dyDescent="0.25">
      <c r="A339" s="32" t="s">
        <v>97</v>
      </c>
    </row>
    <row r="340" spans="1:1" x14ac:dyDescent="0.25">
      <c r="A340" s="32" t="s">
        <v>97</v>
      </c>
    </row>
    <row r="341" spans="1:1" x14ac:dyDescent="0.25">
      <c r="A341" s="32" t="s">
        <v>97</v>
      </c>
    </row>
    <row r="342" spans="1:1" x14ac:dyDescent="0.25">
      <c r="A342" s="32" t="s">
        <v>97</v>
      </c>
    </row>
    <row r="343" spans="1:1" x14ac:dyDescent="0.25">
      <c r="A343" s="32" t="s">
        <v>97</v>
      </c>
    </row>
    <row r="344" spans="1:1" x14ac:dyDescent="0.25">
      <c r="A344" s="32" t="s">
        <v>97</v>
      </c>
    </row>
    <row r="345" spans="1:1" x14ac:dyDescent="0.25">
      <c r="A345" s="32" t="s">
        <v>97</v>
      </c>
    </row>
    <row r="346" spans="1:1" x14ac:dyDescent="0.25">
      <c r="A346" s="32" t="s">
        <v>97</v>
      </c>
    </row>
    <row r="347" spans="1:1" x14ac:dyDescent="0.25">
      <c r="A347" s="32" t="s">
        <v>97</v>
      </c>
    </row>
    <row r="348" spans="1:1" x14ac:dyDescent="0.25">
      <c r="A348" s="32" t="s">
        <v>97</v>
      </c>
    </row>
    <row r="349" spans="1:1" x14ac:dyDescent="0.25">
      <c r="A349" s="32" t="s">
        <v>97</v>
      </c>
    </row>
    <row r="350" spans="1:1" x14ac:dyDescent="0.25">
      <c r="A350" s="32" t="s">
        <v>97</v>
      </c>
    </row>
    <row r="351" spans="1:1" x14ac:dyDescent="0.25">
      <c r="A351" s="32" t="s">
        <v>97</v>
      </c>
    </row>
    <row r="352" spans="1:1" x14ac:dyDescent="0.25">
      <c r="A352" s="32" t="s">
        <v>97</v>
      </c>
    </row>
    <row r="353" spans="1:1" x14ac:dyDescent="0.25">
      <c r="A353" s="32" t="s">
        <v>97</v>
      </c>
    </row>
    <row r="354" spans="1:1" x14ac:dyDescent="0.25">
      <c r="A354" s="32" t="s">
        <v>97</v>
      </c>
    </row>
    <row r="355" spans="1:1" x14ac:dyDescent="0.25">
      <c r="A355" s="32" t="s">
        <v>97</v>
      </c>
    </row>
    <row r="356" spans="1:1" x14ac:dyDescent="0.25">
      <c r="A356" s="32" t="s">
        <v>97</v>
      </c>
    </row>
    <row r="357" spans="1:1" x14ac:dyDescent="0.25">
      <c r="A357" s="32" t="s">
        <v>97</v>
      </c>
    </row>
    <row r="358" spans="1:1" x14ac:dyDescent="0.25">
      <c r="A358" s="32" t="s">
        <v>97</v>
      </c>
    </row>
    <row r="359" spans="1:1" x14ac:dyDescent="0.25">
      <c r="A359" s="32" t="s">
        <v>97</v>
      </c>
    </row>
    <row r="360" spans="1:1" x14ac:dyDescent="0.25">
      <c r="A360" s="32" t="s">
        <v>97</v>
      </c>
    </row>
    <row r="361" spans="1:1" x14ac:dyDescent="0.25">
      <c r="A361" s="32" t="s">
        <v>97</v>
      </c>
    </row>
    <row r="362" spans="1:1" x14ac:dyDescent="0.25">
      <c r="A362" s="32" t="s">
        <v>97</v>
      </c>
    </row>
    <row r="363" spans="1:1" x14ac:dyDescent="0.25">
      <c r="A363" s="32" t="s">
        <v>97</v>
      </c>
    </row>
    <row r="364" spans="1:1" x14ac:dyDescent="0.25">
      <c r="A364" s="32" t="s">
        <v>97</v>
      </c>
    </row>
    <row r="365" spans="1:1" x14ac:dyDescent="0.25">
      <c r="A365" s="32" t="s">
        <v>97</v>
      </c>
    </row>
    <row r="366" spans="1:1" x14ac:dyDescent="0.25">
      <c r="A366" s="32" t="s">
        <v>97</v>
      </c>
    </row>
    <row r="367" spans="1:1" x14ac:dyDescent="0.25">
      <c r="A367" s="32" t="s">
        <v>97</v>
      </c>
    </row>
    <row r="368" spans="1:1" x14ac:dyDescent="0.25">
      <c r="A368" s="32" t="s">
        <v>97</v>
      </c>
    </row>
    <row r="369" spans="1:1" x14ac:dyDescent="0.25">
      <c r="A369" s="32" t="s">
        <v>97</v>
      </c>
    </row>
    <row r="370" spans="1:1" x14ac:dyDescent="0.25">
      <c r="A370" s="32" t="s">
        <v>97</v>
      </c>
    </row>
    <row r="371" spans="1:1" x14ac:dyDescent="0.25">
      <c r="A371" s="32" t="s">
        <v>97</v>
      </c>
    </row>
    <row r="372" spans="1:1" x14ac:dyDescent="0.25">
      <c r="A372" s="32" t="s">
        <v>97</v>
      </c>
    </row>
    <row r="373" spans="1:1" x14ac:dyDescent="0.25">
      <c r="A373" s="32" t="s">
        <v>97</v>
      </c>
    </row>
    <row r="374" spans="1:1" x14ac:dyDescent="0.25">
      <c r="A374" s="32" t="s">
        <v>97</v>
      </c>
    </row>
    <row r="375" spans="1:1" x14ac:dyDescent="0.25">
      <c r="A375" s="32" t="s">
        <v>97</v>
      </c>
    </row>
    <row r="376" spans="1:1" x14ac:dyDescent="0.25">
      <c r="A376" s="32" t="s">
        <v>97</v>
      </c>
    </row>
    <row r="377" spans="1:1" x14ac:dyDescent="0.25">
      <c r="A377" s="32" t="s">
        <v>97</v>
      </c>
    </row>
    <row r="378" spans="1:1" x14ac:dyDescent="0.25">
      <c r="A378" s="32" t="s">
        <v>97</v>
      </c>
    </row>
    <row r="379" spans="1:1" x14ac:dyDescent="0.25">
      <c r="A379" s="32" t="s">
        <v>97</v>
      </c>
    </row>
    <row r="380" spans="1:1" x14ac:dyDescent="0.25">
      <c r="A380" s="32" t="s">
        <v>97</v>
      </c>
    </row>
    <row r="381" spans="1:1" x14ac:dyDescent="0.25">
      <c r="A381" s="32" t="s">
        <v>97</v>
      </c>
    </row>
    <row r="382" spans="1:1" x14ac:dyDescent="0.25">
      <c r="A382" s="32" t="s">
        <v>97</v>
      </c>
    </row>
    <row r="383" spans="1:1" x14ac:dyDescent="0.25">
      <c r="A383" s="32" t="s">
        <v>97</v>
      </c>
    </row>
    <row r="384" spans="1:1" x14ac:dyDescent="0.25">
      <c r="A384" s="32" t="s">
        <v>97</v>
      </c>
    </row>
    <row r="385" spans="1:1" x14ac:dyDescent="0.25">
      <c r="A385" s="32" t="s">
        <v>97</v>
      </c>
    </row>
    <row r="386" spans="1:1" x14ac:dyDescent="0.25">
      <c r="A386" s="32" t="s">
        <v>97</v>
      </c>
    </row>
    <row r="387" spans="1:1" x14ac:dyDescent="0.25">
      <c r="A387" s="32" t="s">
        <v>97</v>
      </c>
    </row>
    <row r="388" spans="1:1" x14ac:dyDescent="0.25">
      <c r="A388" s="32" t="s">
        <v>97</v>
      </c>
    </row>
    <row r="389" spans="1:1" x14ac:dyDescent="0.25">
      <c r="A389" s="32" t="s">
        <v>97</v>
      </c>
    </row>
    <row r="390" spans="1:1" x14ac:dyDescent="0.25">
      <c r="A390" s="32" t="s">
        <v>97</v>
      </c>
    </row>
    <row r="391" spans="1:1" x14ac:dyDescent="0.25">
      <c r="A391" s="32" t="s">
        <v>97</v>
      </c>
    </row>
    <row r="392" spans="1:1" x14ac:dyDescent="0.25">
      <c r="A392" s="32" t="s">
        <v>97</v>
      </c>
    </row>
    <row r="393" spans="1:1" x14ac:dyDescent="0.25">
      <c r="A393" s="32" t="s">
        <v>97</v>
      </c>
    </row>
    <row r="394" spans="1:1" x14ac:dyDescent="0.25">
      <c r="A394" s="32" t="s">
        <v>97</v>
      </c>
    </row>
    <row r="395" spans="1:1" x14ac:dyDescent="0.25">
      <c r="A395" s="32" t="s">
        <v>97</v>
      </c>
    </row>
    <row r="396" spans="1:1" x14ac:dyDescent="0.25">
      <c r="A396" s="32" t="s">
        <v>97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Y396"/>
  <sheetViews>
    <sheetView topLeftCell="A73" zoomScale="80" zoomScaleNormal="80" workbookViewId="0">
      <selection activeCell="A10" sqref="A10:XFD1048576"/>
    </sheetView>
  </sheetViews>
  <sheetFormatPr baseColWidth="10" defaultRowHeight="15" x14ac:dyDescent="0.25"/>
  <cols>
    <col min="1" max="16384" width="11.42578125" style="32"/>
  </cols>
  <sheetData>
    <row r="1" spans="1:25" customFormat="1" ht="15.75" x14ac:dyDescent="0.25">
      <c r="A1" s="1" t="s">
        <v>0</v>
      </c>
      <c r="B1" s="2"/>
      <c r="C1" s="13"/>
      <c r="D1" s="3">
        <v>5</v>
      </c>
    </row>
    <row r="2" spans="1:25" customFormat="1" ht="15.75" x14ac:dyDescent="0.25">
      <c r="A2" s="1" t="s">
        <v>1</v>
      </c>
      <c r="B2" s="2"/>
      <c r="C2" s="13"/>
      <c r="D2" s="3">
        <v>510</v>
      </c>
    </row>
    <row r="3" spans="1:25" customFormat="1" ht="15.75" x14ac:dyDescent="0.25">
      <c r="A3" s="1" t="s">
        <v>2</v>
      </c>
      <c r="B3" s="2"/>
      <c r="C3" s="13"/>
      <c r="D3" s="3">
        <v>510</v>
      </c>
    </row>
    <row r="4" spans="1:25" customFormat="1" ht="15.75" x14ac:dyDescent="0.25">
      <c r="A4" s="1" t="s">
        <v>4</v>
      </c>
      <c r="B4" s="2"/>
      <c r="C4" s="15"/>
      <c r="D4" s="3">
        <v>2020</v>
      </c>
    </row>
    <row r="5" spans="1:25" customFormat="1" ht="15.75" x14ac:dyDescent="0.25">
      <c r="A5" s="1" t="s">
        <v>5</v>
      </c>
      <c r="B5" s="2"/>
      <c r="C5" s="15"/>
      <c r="D5" s="16" t="s">
        <v>102</v>
      </c>
      <c r="E5" s="17"/>
      <c r="F5" s="17"/>
    </row>
    <row r="6" spans="1:25" customFormat="1" ht="16.5" thickBot="1" x14ac:dyDescent="0.3">
      <c r="A6" s="4" t="s">
        <v>6</v>
      </c>
      <c r="B6" s="5"/>
      <c r="C6" s="5"/>
      <c r="D6" s="4"/>
    </row>
    <row r="7" spans="1:25" customFormat="1" x14ac:dyDescent="0.25">
      <c r="A7" s="6" t="s">
        <v>7</v>
      </c>
      <c r="B7" s="68" t="s">
        <v>8</v>
      </c>
      <c r="C7" s="69"/>
      <c r="D7" s="69"/>
      <c r="E7" s="70"/>
      <c r="F7" s="68" t="s">
        <v>8</v>
      </c>
      <c r="G7" s="69"/>
      <c r="H7" s="69"/>
      <c r="I7" s="70"/>
      <c r="J7" s="68" t="s">
        <v>9</v>
      </c>
      <c r="K7" s="69"/>
      <c r="L7" s="69"/>
      <c r="M7" s="70"/>
      <c r="N7" s="68" t="s">
        <v>9</v>
      </c>
      <c r="O7" s="69"/>
      <c r="P7" s="69"/>
      <c r="Q7" s="70"/>
      <c r="R7" s="68" t="s">
        <v>10</v>
      </c>
      <c r="S7" s="69"/>
      <c r="T7" s="69"/>
      <c r="U7" s="70"/>
      <c r="V7" s="68" t="s">
        <v>10</v>
      </c>
      <c r="W7" s="69"/>
      <c r="X7" s="69"/>
      <c r="Y7" s="70"/>
    </row>
    <row r="8" spans="1:25" customFormat="1" x14ac:dyDescent="0.25">
      <c r="A8" s="7" t="s">
        <v>11</v>
      </c>
      <c r="B8" s="65" t="s">
        <v>12</v>
      </c>
      <c r="C8" s="66"/>
      <c r="D8" s="66"/>
      <c r="E8" s="67"/>
      <c r="F8" s="65" t="s">
        <v>13</v>
      </c>
      <c r="G8" s="66"/>
      <c r="H8" s="66"/>
      <c r="I8" s="67"/>
      <c r="J8" s="65" t="s">
        <v>12</v>
      </c>
      <c r="K8" s="66"/>
      <c r="L8" s="66"/>
      <c r="M8" s="67"/>
      <c r="N8" s="65" t="s">
        <v>13</v>
      </c>
      <c r="O8" s="66"/>
      <c r="P8" s="66"/>
      <c r="Q8" s="67"/>
      <c r="R8" s="65" t="s">
        <v>12</v>
      </c>
      <c r="S8" s="66"/>
      <c r="T8" s="66"/>
      <c r="U8" s="67"/>
      <c r="V8" s="65" t="s">
        <v>13</v>
      </c>
      <c r="W8" s="66"/>
      <c r="X8" s="66"/>
      <c r="Y8" s="67"/>
    </row>
    <row r="9" spans="1:25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5" x14ac:dyDescent="0.25">
      <c r="A10" s="32">
        <v>1</v>
      </c>
      <c r="B10" s="29">
        <v>0.22916666666666666</v>
      </c>
      <c r="C10" s="25" t="s">
        <v>86</v>
      </c>
      <c r="D10" s="29">
        <v>0.22916666666666666</v>
      </c>
      <c r="E10" s="25" t="s">
        <v>86</v>
      </c>
      <c r="F10" s="29"/>
      <c r="G10" s="25"/>
      <c r="H10" s="29"/>
      <c r="I10" s="25"/>
      <c r="J10" s="64">
        <v>0.22916666666666666</v>
      </c>
      <c r="K10" s="24" t="s">
        <v>86</v>
      </c>
      <c r="L10" s="64">
        <v>0.22916666666666666</v>
      </c>
      <c r="M10" s="24" t="s">
        <v>86</v>
      </c>
      <c r="N10" s="25"/>
      <c r="O10" s="25"/>
      <c r="P10" s="25"/>
      <c r="Q10" s="25"/>
      <c r="R10" s="64">
        <v>0.22916666666666666</v>
      </c>
      <c r="S10" s="24" t="s">
        <v>86</v>
      </c>
      <c r="T10" s="64">
        <v>0.22916666666666666</v>
      </c>
      <c r="U10" s="24" t="s">
        <v>86</v>
      </c>
    </row>
    <row r="11" spans="1:25" x14ac:dyDescent="0.25">
      <c r="A11" s="32">
        <v>2</v>
      </c>
      <c r="B11" s="29">
        <v>0.23736111111111111</v>
      </c>
      <c r="C11" s="25" t="s">
        <v>86</v>
      </c>
      <c r="D11" s="29">
        <v>0.23736111111111111</v>
      </c>
      <c r="E11" s="25" t="s">
        <v>86</v>
      </c>
      <c r="F11" s="29"/>
      <c r="G11" s="25"/>
      <c r="H11" s="29"/>
      <c r="I11" s="25"/>
      <c r="J11" s="64">
        <v>0.24282407407407405</v>
      </c>
      <c r="K11" s="24" t="s">
        <v>86</v>
      </c>
      <c r="L11" s="64">
        <v>0.24282407407407405</v>
      </c>
      <c r="M11" s="24" t="s">
        <v>86</v>
      </c>
      <c r="N11" s="25"/>
      <c r="O11" s="25"/>
      <c r="P11" s="25"/>
      <c r="Q11" s="25"/>
      <c r="R11" s="64">
        <v>0.24299768518518516</v>
      </c>
      <c r="S11" s="24" t="s">
        <v>86</v>
      </c>
      <c r="T11" s="64">
        <v>0.24299768518518516</v>
      </c>
      <c r="U11" s="24" t="s">
        <v>86</v>
      </c>
    </row>
    <row r="12" spans="1:25" x14ac:dyDescent="0.25">
      <c r="A12" s="32">
        <v>3</v>
      </c>
      <c r="B12" s="29">
        <v>0.24555555555555555</v>
      </c>
      <c r="C12" s="25" t="s">
        <v>86</v>
      </c>
      <c r="D12" s="29">
        <v>0.24555555555555555</v>
      </c>
      <c r="E12" s="25" t="s">
        <v>86</v>
      </c>
      <c r="F12" s="29"/>
      <c r="G12" s="25"/>
      <c r="H12" s="29"/>
      <c r="I12" s="25"/>
      <c r="J12" s="64">
        <v>0.25648148148148148</v>
      </c>
      <c r="K12" s="24" t="s">
        <v>86</v>
      </c>
      <c r="L12" s="64">
        <v>0.25648148148148148</v>
      </c>
      <c r="M12" s="24" t="s">
        <v>86</v>
      </c>
      <c r="N12" s="25"/>
      <c r="O12" s="25"/>
      <c r="P12" s="25"/>
      <c r="Q12" s="25"/>
      <c r="R12" s="64">
        <v>0.2568287037037037</v>
      </c>
      <c r="S12" s="24" t="s">
        <v>86</v>
      </c>
      <c r="T12" s="64">
        <v>0.2568287037037037</v>
      </c>
      <c r="U12" s="24" t="s">
        <v>86</v>
      </c>
    </row>
    <row r="13" spans="1:25" x14ac:dyDescent="0.25">
      <c r="A13" s="32">
        <v>4</v>
      </c>
      <c r="B13" s="29">
        <v>0.25374999999999998</v>
      </c>
      <c r="C13" s="25" t="s">
        <v>86</v>
      </c>
      <c r="D13" s="29">
        <v>0.25374999999999998</v>
      </c>
      <c r="E13" s="25" t="s">
        <v>86</v>
      </c>
      <c r="F13" s="29"/>
      <c r="G13" s="25"/>
      <c r="H13" s="29"/>
      <c r="I13" s="25"/>
      <c r="J13" s="64">
        <v>0.27083333333333331</v>
      </c>
      <c r="K13" s="24" t="s">
        <v>86</v>
      </c>
      <c r="L13" s="64">
        <v>0.27083333333333331</v>
      </c>
      <c r="M13" s="24" t="s">
        <v>86</v>
      </c>
      <c r="N13" s="25"/>
      <c r="O13" s="25"/>
      <c r="P13" s="25"/>
      <c r="Q13" s="25"/>
      <c r="R13" s="64">
        <v>0.27065972222222223</v>
      </c>
      <c r="S13" s="24" t="s">
        <v>86</v>
      </c>
      <c r="T13" s="64">
        <v>0.27065972222222223</v>
      </c>
      <c r="U13" s="24" t="s">
        <v>86</v>
      </c>
    </row>
    <row r="14" spans="1:25" x14ac:dyDescent="0.25">
      <c r="A14" s="32">
        <v>5</v>
      </c>
      <c r="B14" s="29">
        <v>0.26194444444444448</v>
      </c>
      <c r="C14" s="25" t="s">
        <v>86</v>
      </c>
      <c r="D14" s="29">
        <v>0.26194444444444448</v>
      </c>
      <c r="E14" s="25" t="s">
        <v>86</v>
      </c>
      <c r="F14" s="29"/>
      <c r="G14" s="25"/>
      <c r="H14" s="29"/>
      <c r="I14" s="25"/>
      <c r="J14" s="64">
        <v>0.2797337962962963</v>
      </c>
      <c r="K14" s="24" t="s">
        <v>86</v>
      </c>
      <c r="L14" s="64">
        <v>0.2797337962962963</v>
      </c>
      <c r="M14" s="24" t="s">
        <v>86</v>
      </c>
      <c r="N14" s="25"/>
      <c r="O14" s="25"/>
      <c r="P14" s="25"/>
      <c r="Q14" s="25"/>
      <c r="R14" s="64">
        <v>0.28449074074074071</v>
      </c>
      <c r="S14" s="24" t="s">
        <v>86</v>
      </c>
      <c r="T14" s="64">
        <v>0.28449074074074071</v>
      </c>
      <c r="U14" s="24" t="s">
        <v>86</v>
      </c>
    </row>
    <row r="15" spans="1:25" x14ac:dyDescent="0.25">
      <c r="A15" s="32">
        <v>6</v>
      </c>
      <c r="B15" s="64">
        <v>0.27083333333333331</v>
      </c>
      <c r="C15" s="25" t="s">
        <v>86</v>
      </c>
      <c r="D15" s="29">
        <v>0.27083333333333331</v>
      </c>
      <c r="E15" s="25" t="s">
        <v>86</v>
      </c>
      <c r="F15" s="64"/>
      <c r="G15" s="25"/>
      <c r="H15" s="29"/>
      <c r="I15" s="25"/>
      <c r="J15" s="64">
        <v>0.28862268518518519</v>
      </c>
      <c r="K15" s="24" t="s">
        <v>86</v>
      </c>
      <c r="L15" s="64">
        <v>0.28862268518518519</v>
      </c>
      <c r="M15" s="24" t="s">
        <v>86</v>
      </c>
      <c r="N15" s="25"/>
      <c r="O15" s="25"/>
      <c r="P15" s="25"/>
      <c r="Q15" s="25"/>
      <c r="R15" s="64">
        <v>0.29832175925925924</v>
      </c>
      <c r="S15" s="24" t="s">
        <v>86</v>
      </c>
      <c r="T15" s="64">
        <v>0.29832175925925924</v>
      </c>
      <c r="U15" s="24" t="s">
        <v>86</v>
      </c>
    </row>
    <row r="16" spans="1:25" x14ac:dyDescent="0.25">
      <c r="A16" s="32">
        <v>7</v>
      </c>
      <c r="B16" s="64">
        <v>0.27701388888888889</v>
      </c>
      <c r="C16" s="25" t="s">
        <v>86</v>
      </c>
      <c r="D16" s="29">
        <v>0.27855324074074073</v>
      </c>
      <c r="E16" s="25" t="s">
        <v>86</v>
      </c>
      <c r="F16" s="64"/>
      <c r="G16" s="25"/>
      <c r="H16" s="29"/>
      <c r="I16" s="25"/>
      <c r="J16" s="64">
        <v>0.29752314814814812</v>
      </c>
      <c r="K16" s="24" t="s">
        <v>86</v>
      </c>
      <c r="L16" s="64">
        <v>0.29752314814814812</v>
      </c>
      <c r="M16" s="24" t="s">
        <v>86</v>
      </c>
      <c r="N16" s="25"/>
      <c r="O16" s="25"/>
      <c r="P16" s="25"/>
      <c r="Q16" s="25"/>
      <c r="R16" s="64">
        <v>0.31215277777777778</v>
      </c>
      <c r="S16" s="24" t="s">
        <v>86</v>
      </c>
      <c r="T16" s="64">
        <v>0.31215277777777778</v>
      </c>
      <c r="U16" s="24" t="s">
        <v>86</v>
      </c>
    </row>
    <row r="17" spans="1:21" x14ac:dyDescent="0.25">
      <c r="A17" s="32">
        <v>8</v>
      </c>
      <c r="B17" s="64">
        <v>0.28319444444444447</v>
      </c>
      <c r="C17" s="25" t="s">
        <v>86</v>
      </c>
      <c r="D17" s="29">
        <v>0.28628472222222223</v>
      </c>
      <c r="E17" s="25" t="s">
        <v>86</v>
      </c>
      <c r="F17" s="64"/>
      <c r="G17" s="25"/>
      <c r="H17" s="29"/>
      <c r="I17" s="25"/>
      <c r="J17" s="64">
        <v>0.30641203703703707</v>
      </c>
      <c r="K17" s="24" t="s">
        <v>86</v>
      </c>
      <c r="L17" s="64">
        <v>0.30641203703703707</v>
      </c>
      <c r="M17" s="24" t="s">
        <v>86</v>
      </c>
      <c r="N17" s="25"/>
      <c r="O17" s="25"/>
      <c r="P17" s="25"/>
      <c r="Q17" s="25"/>
      <c r="R17" s="64">
        <v>0.32598379629629631</v>
      </c>
      <c r="S17" s="24" t="s">
        <v>86</v>
      </c>
      <c r="T17" s="64">
        <v>0.32598379629629631</v>
      </c>
      <c r="U17" s="24" t="s">
        <v>86</v>
      </c>
    </row>
    <row r="18" spans="1:21" x14ac:dyDescent="0.25">
      <c r="A18" s="32">
        <v>9</v>
      </c>
      <c r="B18" s="64">
        <v>0.28937499999999999</v>
      </c>
      <c r="C18" s="25" t="s">
        <v>86</v>
      </c>
      <c r="D18" s="29">
        <v>0.29400462962962964</v>
      </c>
      <c r="E18" s="25" t="s">
        <v>86</v>
      </c>
      <c r="F18" s="64"/>
      <c r="G18" s="25"/>
      <c r="H18" s="29"/>
      <c r="I18" s="25"/>
      <c r="J18" s="64">
        <v>0.3153125</v>
      </c>
      <c r="K18" s="24" t="s">
        <v>86</v>
      </c>
      <c r="L18" s="64">
        <v>0.3153125</v>
      </c>
      <c r="M18" s="24" t="s">
        <v>86</v>
      </c>
      <c r="N18" s="25"/>
      <c r="O18" s="25"/>
      <c r="P18" s="25"/>
      <c r="Q18" s="25"/>
      <c r="R18" s="64">
        <v>0.33981481481481479</v>
      </c>
      <c r="S18" s="24" t="s">
        <v>86</v>
      </c>
      <c r="T18" s="64">
        <v>0.33981481481481479</v>
      </c>
      <c r="U18" s="24" t="s">
        <v>86</v>
      </c>
    </row>
    <row r="19" spans="1:21" x14ac:dyDescent="0.25">
      <c r="A19" s="32">
        <v>10</v>
      </c>
      <c r="B19" s="64">
        <v>0.29555555555555557</v>
      </c>
      <c r="C19" s="25" t="s">
        <v>86</v>
      </c>
      <c r="D19" s="29">
        <v>0.30173611111111109</v>
      </c>
      <c r="E19" s="25" t="s">
        <v>86</v>
      </c>
      <c r="F19" s="64"/>
      <c r="G19" s="25"/>
      <c r="H19" s="29"/>
      <c r="I19" s="25"/>
      <c r="J19" s="64">
        <v>0.32420138888888889</v>
      </c>
      <c r="K19" s="24" t="s">
        <v>86</v>
      </c>
      <c r="L19" s="64">
        <v>0.32420138888888889</v>
      </c>
      <c r="M19" s="24" t="s">
        <v>86</v>
      </c>
      <c r="N19" s="25"/>
      <c r="O19" s="25"/>
      <c r="P19" s="25"/>
      <c r="Q19" s="25"/>
      <c r="R19" s="64">
        <v>0.35364583333333338</v>
      </c>
      <c r="S19" s="24" t="s">
        <v>86</v>
      </c>
      <c r="T19" s="64">
        <v>0.35364583333333338</v>
      </c>
      <c r="U19" s="24" t="s">
        <v>86</v>
      </c>
    </row>
    <row r="20" spans="1:21" x14ac:dyDescent="0.25">
      <c r="A20" s="32">
        <v>11</v>
      </c>
      <c r="B20" s="64">
        <v>0.30173611111111109</v>
      </c>
      <c r="C20" s="25" t="s">
        <v>86</v>
      </c>
      <c r="D20" s="29">
        <v>0.30945601851851851</v>
      </c>
      <c r="E20" s="25" t="s">
        <v>86</v>
      </c>
      <c r="F20" s="64"/>
      <c r="G20" s="25"/>
      <c r="H20" s="29"/>
      <c r="I20" s="25"/>
      <c r="J20" s="64">
        <v>0.33310185185185187</v>
      </c>
      <c r="K20" s="24" t="s">
        <v>86</v>
      </c>
      <c r="L20" s="64">
        <v>0.33310185185185187</v>
      </c>
      <c r="M20" s="24" t="s">
        <v>86</v>
      </c>
      <c r="N20" s="25"/>
      <c r="O20" s="25"/>
      <c r="P20" s="25"/>
      <c r="Q20" s="25"/>
      <c r="R20" s="64">
        <v>0.36747685185185186</v>
      </c>
      <c r="S20" s="24" t="s">
        <v>86</v>
      </c>
      <c r="T20" s="64">
        <v>0.36747685185185186</v>
      </c>
      <c r="U20" s="24" t="s">
        <v>86</v>
      </c>
    </row>
    <row r="21" spans="1:21" x14ac:dyDescent="0.25">
      <c r="A21" s="32">
        <v>12</v>
      </c>
      <c r="B21" s="64">
        <v>0.30791666666666667</v>
      </c>
      <c r="C21" s="25" t="s">
        <v>86</v>
      </c>
      <c r="D21" s="29">
        <v>0.31718750000000001</v>
      </c>
      <c r="E21" s="25" t="s">
        <v>86</v>
      </c>
      <c r="F21" s="64"/>
      <c r="G21" s="25"/>
      <c r="H21" s="29"/>
      <c r="I21" s="25"/>
      <c r="J21" s="64">
        <v>0.3420023148148148</v>
      </c>
      <c r="K21" s="24" t="s">
        <v>86</v>
      </c>
      <c r="L21" s="64">
        <v>0.3420023148148148</v>
      </c>
      <c r="M21" s="24" t="s">
        <v>86</v>
      </c>
      <c r="N21" s="25"/>
      <c r="O21" s="25"/>
      <c r="P21" s="25"/>
      <c r="Q21" s="25"/>
      <c r="R21" s="64">
        <v>0.38131937037037034</v>
      </c>
      <c r="S21" s="24" t="s">
        <v>86</v>
      </c>
      <c r="T21" s="64">
        <v>0.38131937037037034</v>
      </c>
      <c r="U21" s="24" t="s">
        <v>86</v>
      </c>
    </row>
    <row r="22" spans="1:21" x14ac:dyDescent="0.25">
      <c r="A22" s="32">
        <v>13</v>
      </c>
      <c r="B22" s="64">
        <v>0.31409722222222219</v>
      </c>
      <c r="C22" s="25" t="s">
        <v>86</v>
      </c>
      <c r="D22" s="29">
        <v>0.32491890740740742</v>
      </c>
      <c r="E22" s="25" t="s">
        <v>86</v>
      </c>
      <c r="F22" s="64"/>
      <c r="G22" s="25"/>
      <c r="H22" s="29"/>
      <c r="I22" s="25"/>
      <c r="J22" s="64">
        <v>0.35089120370370369</v>
      </c>
      <c r="K22" s="24" t="s">
        <v>86</v>
      </c>
      <c r="L22" s="64">
        <v>0.35089120370370369</v>
      </c>
      <c r="M22" s="24" t="s">
        <v>86</v>
      </c>
      <c r="N22" s="25"/>
      <c r="O22" s="25"/>
      <c r="P22" s="25"/>
      <c r="Q22" s="25"/>
      <c r="R22" s="64">
        <v>0.39583333333333331</v>
      </c>
      <c r="S22" s="24" t="s">
        <v>86</v>
      </c>
      <c r="T22" s="64">
        <v>0.39583333333333331</v>
      </c>
      <c r="U22" s="24" t="s">
        <v>86</v>
      </c>
    </row>
    <row r="23" spans="1:21" x14ac:dyDescent="0.25">
      <c r="A23" s="32">
        <v>14</v>
      </c>
      <c r="B23" s="64">
        <v>0.32027777777777777</v>
      </c>
      <c r="C23" s="25" t="s">
        <v>86</v>
      </c>
      <c r="D23" s="29">
        <v>0.33333333333333331</v>
      </c>
      <c r="E23" s="25" t="s">
        <v>86</v>
      </c>
      <c r="F23" s="64"/>
      <c r="G23" s="25"/>
      <c r="H23" s="29"/>
      <c r="I23" s="25"/>
      <c r="J23" s="64">
        <v>0.35979166666666668</v>
      </c>
      <c r="K23" s="24" t="s">
        <v>86</v>
      </c>
      <c r="L23" s="64">
        <v>0.35979166666666668</v>
      </c>
      <c r="M23" s="24" t="s">
        <v>86</v>
      </c>
      <c r="N23" s="25"/>
      <c r="O23" s="25"/>
      <c r="P23" s="25"/>
      <c r="Q23" s="25"/>
      <c r="R23" s="64">
        <v>0.40620370370370368</v>
      </c>
      <c r="S23" s="24" t="s">
        <v>86</v>
      </c>
      <c r="T23" s="64">
        <v>0.40620370370370368</v>
      </c>
      <c r="U23" s="24" t="s">
        <v>86</v>
      </c>
    </row>
    <row r="24" spans="1:21" x14ac:dyDescent="0.25">
      <c r="A24" s="32">
        <v>15</v>
      </c>
      <c r="B24" s="64">
        <v>0.32645833333333335</v>
      </c>
      <c r="C24" s="25" t="s">
        <v>86</v>
      </c>
      <c r="D24" s="29">
        <v>0.34216435185185184</v>
      </c>
      <c r="E24" s="25" t="s">
        <v>86</v>
      </c>
      <c r="F24" s="64"/>
      <c r="G24" s="25"/>
      <c r="H24" s="29"/>
      <c r="I24" s="25"/>
      <c r="J24" s="64">
        <v>0.36868055555555551</v>
      </c>
      <c r="K24" s="24" t="s">
        <v>86</v>
      </c>
      <c r="L24" s="64">
        <v>0.36868055555555551</v>
      </c>
      <c r="M24" s="24" t="s">
        <v>86</v>
      </c>
      <c r="N24" s="25"/>
      <c r="O24" s="25"/>
      <c r="P24" s="25"/>
      <c r="Q24" s="25"/>
      <c r="R24" s="64">
        <v>0.41657407407407404</v>
      </c>
      <c r="S24" s="24" t="s">
        <v>86</v>
      </c>
      <c r="T24" s="64">
        <v>0.41657407407407404</v>
      </c>
      <c r="U24" s="24" t="s">
        <v>86</v>
      </c>
    </row>
    <row r="25" spans="1:21" x14ac:dyDescent="0.25">
      <c r="A25" s="32">
        <v>16</v>
      </c>
      <c r="B25" s="29">
        <v>0.33333333333333331</v>
      </c>
      <c r="C25" s="25" t="s">
        <v>86</v>
      </c>
      <c r="D25" s="29">
        <v>0.35099537037037037</v>
      </c>
      <c r="E25" s="25" t="s">
        <v>86</v>
      </c>
      <c r="F25" s="29"/>
      <c r="G25" s="25"/>
      <c r="H25" s="29"/>
      <c r="I25" s="25"/>
      <c r="J25" s="64">
        <v>0.3775810185185185</v>
      </c>
      <c r="K25" s="24" t="s">
        <v>86</v>
      </c>
      <c r="L25" s="64">
        <v>0.3775810185185185</v>
      </c>
      <c r="M25" s="24" t="s">
        <v>86</v>
      </c>
      <c r="N25" s="25"/>
      <c r="O25" s="25"/>
      <c r="P25" s="25"/>
      <c r="Q25" s="25"/>
      <c r="R25" s="64">
        <v>0.42695601851851855</v>
      </c>
      <c r="S25" s="24" t="s">
        <v>86</v>
      </c>
      <c r="T25" s="64">
        <v>0.42695601851851855</v>
      </c>
      <c r="U25" s="24" t="s">
        <v>86</v>
      </c>
    </row>
    <row r="26" spans="1:21" x14ac:dyDescent="0.25">
      <c r="A26" s="32">
        <v>17</v>
      </c>
      <c r="B26" s="29">
        <v>0.34105324074074073</v>
      </c>
      <c r="C26" s="25" t="s">
        <v>86</v>
      </c>
      <c r="D26" s="29">
        <v>0.3598263888888889</v>
      </c>
      <c r="E26" s="25" t="s">
        <v>86</v>
      </c>
      <c r="F26" s="29"/>
      <c r="G26" s="25"/>
      <c r="H26" s="29"/>
      <c r="I26" s="25"/>
      <c r="J26" s="64">
        <v>0.38646990740740739</v>
      </c>
      <c r="K26" s="24" t="s">
        <v>86</v>
      </c>
      <c r="L26" s="64">
        <v>0.38646990740740739</v>
      </c>
      <c r="M26" s="24" t="s">
        <v>86</v>
      </c>
      <c r="N26" s="25"/>
      <c r="O26" s="25"/>
      <c r="P26" s="25"/>
      <c r="Q26" s="25"/>
      <c r="R26" s="64">
        <v>0.43732638888888892</v>
      </c>
      <c r="S26" s="24" t="s">
        <v>86</v>
      </c>
      <c r="T26" s="64">
        <v>0.43732638888888892</v>
      </c>
      <c r="U26" s="24" t="s">
        <v>86</v>
      </c>
    </row>
    <row r="27" spans="1:21" x14ac:dyDescent="0.25">
      <c r="A27" s="32">
        <v>18</v>
      </c>
      <c r="B27" s="29">
        <v>0.34878472222222223</v>
      </c>
      <c r="C27" s="25" t="s">
        <v>86</v>
      </c>
      <c r="D27" s="29">
        <v>0.36864583333333334</v>
      </c>
      <c r="E27" s="25" t="s">
        <v>86</v>
      </c>
      <c r="F27" s="29"/>
      <c r="G27" s="25"/>
      <c r="H27" s="29"/>
      <c r="I27" s="25"/>
      <c r="J27" s="64">
        <v>0.39537037037037037</v>
      </c>
      <c r="K27" s="24" t="s">
        <v>86</v>
      </c>
      <c r="L27" s="64">
        <v>0.39537037037037037</v>
      </c>
      <c r="M27" s="24" t="s">
        <v>86</v>
      </c>
      <c r="N27" s="25"/>
      <c r="O27" s="25"/>
      <c r="P27" s="25"/>
      <c r="Q27" s="25"/>
      <c r="R27" s="64">
        <v>0.44769675925925928</v>
      </c>
      <c r="S27" s="24" t="s">
        <v>86</v>
      </c>
      <c r="T27" s="64">
        <v>0.44769675925925928</v>
      </c>
      <c r="U27" s="24" t="s">
        <v>86</v>
      </c>
    </row>
    <row r="28" spans="1:21" x14ac:dyDescent="0.25">
      <c r="A28" s="32">
        <v>19</v>
      </c>
      <c r="B28" s="29">
        <v>0.35651620370370374</v>
      </c>
      <c r="C28" s="25" t="s">
        <v>86</v>
      </c>
      <c r="D28" s="29">
        <v>0.37747685185185187</v>
      </c>
      <c r="E28" s="25" t="s">
        <v>86</v>
      </c>
      <c r="F28" s="29"/>
      <c r="G28" s="25"/>
      <c r="H28" s="29"/>
      <c r="I28" s="25"/>
      <c r="J28" s="64">
        <v>0.40427083333333336</v>
      </c>
      <c r="K28" s="24" t="s">
        <v>86</v>
      </c>
      <c r="L28" s="64">
        <v>0.40427083333333336</v>
      </c>
      <c r="M28" s="24" t="s">
        <v>86</v>
      </c>
      <c r="N28" s="25"/>
      <c r="O28" s="25"/>
      <c r="P28" s="25"/>
      <c r="Q28" s="25"/>
      <c r="R28" s="64">
        <v>0.45806712962962964</v>
      </c>
      <c r="S28" s="24" t="s">
        <v>86</v>
      </c>
      <c r="T28" s="64">
        <v>0.45806712962962964</v>
      </c>
      <c r="U28" s="24" t="s">
        <v>86</v>
      </c>
    </row>
    <row r="29" spans="1:21" x14ac:dyDescent="0.25">
      <c r="A29" s="32">
        <v>20</v>
      </c>
      <c r="B29" s="29">
        <v>0.36423611111111115</v>
      </c>
      <c r="C29" s="25" t="s">
        <v>86</v>
      </c>
      <c r="D29" s="29">
        <v>0.3863193703703704</v>
      </c>
      <c r="E29" s="25" t="s">
        <v>86</v>
      </c>
      <c r="F29" s="29"/>
      <c r="G29" s="25"/>
      <c r="H29" s="29"/>
      <c r="I29" s="25"/>
      <c r="J29" s="64">
        <v>0.41315972222222225</v>
      </c>
      <c r="K29" s="24" t="s">
        <v>86</v>
      </c>
      <c r="L29" s="64">
        <v>0.41315972222222225</v>
      </c>
      <c r="M29" s="24" t="s">
        <v>86</v>
      </c>
      <c r="N29" s="25"/>
      <c r="O29" s="25"/>
      <c r="P29" s="25"/>
      <c r="Q29" s="25"/>
      <c r="R29" s="64">
        <v>0.4684490740740741</v>
      </c>
      <c r="S29" s="24" t="s">
        <v>86</v>
      </c>
      <c r="T29" s="64">
        <v>0.4684490740740741</v>
      </c>
      <c r="U29" s="24" t="s">
        <v>86</v>
      </c>
    </row>
    <row r="30" spans="1:21" x14ac:dyDescent="0.25">
      <c r="A30" s="32">
        <v>21</v>
      </c>
      <c r="B30" s="29">
        <v>0.37196759259259254</v>
      </c>
      <c r="C30" s="25" t="s">
        <v>86</v>
      </c>
      <c r="D30" s="29">
        <v>0.39583333333333331</v>
      </c>
      <c r="E30" s="25" t="s">
        <v>86</v>
      </c>
      <c r="F30" s="29"/>
      <c r="G30" s="25"/>
      <c r="H30" s="29"/>
      <c r="I30" s="25"/>
      <c r="J30" s="64">
        <v>0.42206018518518523</v>
      </c>
      <c r="K30" s="24" t="s">
        <v>86</v>
      </c>
      <c r="L30" s="64">
        <v>0.42206018518518523</v>
      </c>
      <c r="M30" s="24" t="s">
        <v>86</v>
      </c>
      <c r="N30" s="25"/>
      <c r="O30" s="25"/>
      <c r="P30" s="25"/>
      <c r="Q30" s="25"/>
      <c r="R30" s="64">
        <v>0.47881944444444446</v>
      </c>
      <c r="S30" s="24" t="s">
        <v>86</v>
      </c>
      <c r="T30" s="64">
        <v>0.47881944444444446</v>
      </c>
      <c r="U30" s="24" t="s">
        <v>86</v>
      </c>
    </row>
    <row r="31" spans="1:21" x14ac:dyDescent="0.25">
      <c r="A31" s="32">
        <v>22</v>
      </c>
      <c r="B31" s="29">
        <v>0.37968750000000001</v>
      </c>
      <c r="C31" s="25" t="s">
        <v>86</v>
      </c>
      <c r="D31" s="29">
        <v>0.40359953703703705</v>
      </c>
      <c r="E31" s="25" t="s">
        <v>86</v>
      </c>
      <c r="F31" s="29"/>
      <c r="G31" s="25"/>
      <c r="H31" s="29"/>
      <c r="I31" s="25"/>
      <c r="J31" s="64">
        <v>0.43094907407407407</v>
      </c>
      <c r="K31" s="24" t="s">
        <v>86</v>
      </c>
      <c r="L31" s="64">
        <v>0.43094907407407407</v>
      </c>
      <c r="M31" s="24" t="s">
        <v>86</v>
      </c>
      <c r="N31" s="25"/>
      <c r="O31" s="25"/>
      <c r="P31" s="25"/>
      <c r="Q31" s="25"/>
      <c r="R31" s="64">
        <v>0.48918981481481483</v>
      </c>
      <c r="S31" s="24" t="s">
        <v>86</v>
      </c>
      <c r="T31" s="64">
        <v>0.48918981481481483</v>
      </c>
      <c r="U31" s="24" t="s">
        <v>86</v>
      </c>
    </row>
    <row r="32" spans="1:21" x14ac:dyDescent="0.25">
      <c r="A32" s="32">
        <v>23</v>
      </c>
      <c r="B32" s="29">
        <v>0.38741898148148146</v>
      </c>
      <c r="C32" s="25" t="s">
        <v>86</v>
      </c>
      <c r="D32" s="29">
        <v>0.41136574074074073</v>
      </c>
      <c r="E32" s="25" t="s">
        <v>86</v>
      </c>
      <c r="F32" s="29"/>
      <c r="G32" s="25"/>
      <c r="H32" s="29"/>
      <c r="I32" s="25"/>
      <c r="J32" s="64">
        <v>0.43984953703703705</v>
      </c>
      <c r="K32" s="24" t="s">
        <v>86</v>
      </c>
      <c r="L32" s="64">
        <v>0.43984953703703705</v>
      </c>
      <c r="M32" s="24" t="s">
        <v>86</v>
      </c>
      <c r="N32" s="25"/>
      <c r="O32" s="25"/>
      <c r="P32" s="25"/>
      <c r="Q32" s="25"/>
      <c r="R32" s="64">
        <v>0.49957175925925923</v>
      </c>
      <c r="S32" s="24" t="s">
        <v>86</v>
      </c>
      <c r="T32" s="64">
        <v>0.49957175925925923</v>
      </c>
      <c r="U32" s="24" t="s">
        <v>86</v>
      </c>
    </row>
    <row r="33" spans="1:21" x14ac:dyDescent="0.25">
      <c r="A33" s="32">
        <v>24</v>
      </c>
      <c r="B33" s="29">
        <v>0.39583333333333331</v>
      </c>
      <c r="C33" s="25" t="s">
        <v>86</v>
      </c>
      <c r="D33" s="29">
        <v>0.41914351851851855</v>
      </c>
      <c r="E33" s="25" t="s">
        <v>86</v>
      </c>
      <c r="F33" s="29"/>
      <c r="G33" s="25"/>
      <c r="H33" s="29"/>
      <c r="I33" s="25"/>
      <c r="J33" s="64">
        <v>0.44874992592592594</v>
      </c>
      <c r="K33" s="24" t="s">
        <v>86</v>
      </c>
      <c r="L33" s="64">
        <v>0.44874992592592594</v>
      </c>
      <c r="M33" s="24" t="s">
        <v>86</v>
      </c>
      <c r="N33" s="25"/>
      <c r="O33" s="25"/>
      <c r="P33" s="25"/>
      <c r="Q33" s="25"/>
      <c r="R33" s="64">
        <v>0.5099421296296297</v>
      </c>
      <c r="S33" s="24" t="s">
        <v>86</v>
      </c>
      <c r="T33" s="64">
        <v>0.5099421296296297</v>
      </c>
      <c r="U33" s="24" t="s">
        <v>86</v>
      </c>
    </row>
    <row r="34" spans="1:21" x14ac:dyDescent="0.25">
      <c r="A34" s="32">
        <v>25</v>
      </c>
      <c r="B34" s="29">
        <v>0.40412037037037035</v>
      </c>
      <c r="C34" s="25" t="s">
        <v>86</v>
      </c>
      <c r="D34" s="29">
        <v>0.42690972222222223</v>
      </c>
      <c r="E34" s="25" t="s">
        <v>86</v>
      </c>
      <c r="F34" s="29"/>
      <c r="G34" s="25"/>
      <c r="H34" s="29"/>
      <c r="I34" s="25"/>
      <c r="J34" s="64">
        <v>0.45833333333333331</v>
      </c>
      <c r="K34" s="24" t="s">
        <v>86</v>
      </c>
      <c r="L34" s="64">
        <v>0.45833333333333331</v>
      </c>
      <c r="M34" s="24" t="s">
        <v>86</v>
      </c>
      <c r="N34" s="25"/>
      <c r="O34" s="25"/>
      <c r="P34" s="25"/>
      <c r="Q34" s="25"/>
      <c r="R34" s="64">
        <v>0.52031250000000007</v>
      </c>
      <c r="S34" s="24" t="s">
        <v>86</v>
      </c>
      <c r="T34" s="64">
        <v>0.52031250000000007</v>
      </c>
      <c r="U34" s="24" t="s">
        <v>86</v>
      </c>
    </row>
    <row r="35" spans="1:21" x14ac:dyDescent="0.25">
      <c r="A35" s="32">
        <v>26</v>
      </c>
      <c r="B35" s="29">
        <v>0.41240740740740739</v>
      </c>
      <c r="C35" s="25" t="s">
        <v>86</v>
      </c>
      <c r="D35" s="29">
        <v>0.43467592592592591</v>
      </c>
      <c r="E35" s="25" t="s">
        <v>86</v>
      </c>
      <c r="F35" s="29"/>
      <c r="G35" s="25"/>
      <c r="H35" s="29"/>
      <c r="I35" s="25"/>
      <c r="J35" s="64">
        <v>0.46774305555555556</v>
      </c>
      <c r="K35" s="24" t="s">
        <v>86</v>
      </c>
      <c r="L35" s="64">
        <v>0.46774305555555556</v>
      </c>
      <c r="M35" s="24" t="s">
        <v>86</v>
      </c>
      <c r="N35" s="25"/>
      <c r="O35" s="25"/>
      <c r="P35" s="25"/>
      <c r="Q35" s="25"/>
      <c r="R35" s="64">
        <v>0.53068287037037043</v>
      </c>
      <c r="S35" s="24" t="s">
        <v>86</v>
      </c>
      <c r="T35" s="64">
        <v>0.53068287037037043</v>
      </c>
      <c r="U35" s="24" t="s">
        <v>86</v>
      </c>
    </row>
    <row r="36" spans="1:21" x14ac:dyDescent="0.25">
      <c r="A36" s="32">
        <v>27</v>
      </c>
      <c r="B36" s="29">
        <v>0.42069444444444443</v>
      </c>
      <c r="C36" s="25" t="s">
        <v>86</v>
      </c>
      <c r="D36" s="29">
        <v>0.44244212962962964</v>
      </c>
      <c r="E36" s="25" t="s">
        <v>86</v>
      </c>
      <c r="F36" s="29"/>
      <c r="G36" s="25"/>
      <c r="H36" s="29"/>
      <c r="I36" s="25"/>
      <c r="J36" s="64">
        <v>0.47714120370370372</v>
      </c>
      <c r="K36" s="24" t="s">
        <v>86</v>
      </c>
      <c r="L36" s="64">
        <v>0.47714120370370372</v>
      </c>
      <c r="M36" s="24" t="s">
        <v>86</v>
      </c>
      <c r="N36" s="25"/>
      <c r="O36" s="25"/>
      <c r="P36" s="25"/>
      <c r="Q36" s="25"/>
      <c r="R36" s="64">
        <v>0.54106481481481483</v>
      </c>
      <c r="S36" s="24" t="s">
        <v>86</v>
      </c>
      <c r="T36" s="64">
        <v>0.54106481481481483</v>
      </c>
      <c r="U36" s="24" t="s">
        <v>86</v>
      </c>
    </row>
    <row r="37" spans="1:21" x14ac:dyDescent="0.25">
      <c r="A37" s="32">
        <v>28</v>
      </c>
      <c r="B37" s="29">
        <v>0.42898148148148146</v>
      </c>
      <c r="C37" s="25" t="s">
        <v>86</v>
      </c>
      <c r="D37" s="29">
        <v>0.45021990740740742</v>
      </c>
      <c r="E37" s="25" t="s">
        <v>86</v>
      </c>
      <c r="F37" s="29"/>
      <c r="G37" s="25"/>
      <c r="H37" s="29"/>
      <c r="I37" s="25"/>
      <c r="J37" s="64">
        <v>0.48655092592592591</v>
      </c>
      <c r="K37" s="24" t="s">
        <v>86</v>
      </c>
      <c r="L37" s="64">
        <v>0.48655092592592591</v>
      </c>
      <c r="M37" s="24" t="s">
        <v>86</v>
      </c>
      <c r="N37" s="25"/>
      <c r="O37" s="25"/>
      <c r="P37" s="25"/>
      <c r="Q37" s="25"/>
      <c r="R37" s="64">
        <v>0.55143518518518519</v>
      </c>
      <c r="S37" s="24" t="s">
        <v>86</v>
      </c>
      <c r="T37" s="64">
        <v>0.55143518518518519</v>
      </c>
      <c r="U37" s="24" t="s">
        <v>86</v>
      </c>
    </row>
    <row r="38" spans="1:21" x14ac:dyDescent="0.25">
      <c r="A38" s="32">
        <v>29</v>
      </c>
      <c r="B38" s="29">
        <v>0.4372685185185185</v>
      </c>
      <c r="C38" s="25" t="s">
        <v>86</v>
      </c>
      <c r="D38" s="29">
        <v>0.45798611111111115</v>
      </c>
      <c r="E38" s="25" t="s">
        <v>86</v>
      </c>
      <c r="F38" s="29"/>
      <c r="G38" s="25"/>
      <c r="H38" s="29"/>
      <c r="I38" s="25"/>
      <c r="J38" s="64">
        <v>0.49596064814814816</v>
      </c>
      <c r="K38" s="24" t="s">
        <v>86</v>
      </c>
      <c r="L38" s="64">
        <v>0.49596064814814816</v>
      </c>
      <c r="M38" s="24" t="s">
        <v>86</v>
      </c>
      <c r="N38" s="25"/>
      <c r="O38" s="25"/>
      <c r="P38" s="25"/>
      <c r="Q38" s="25"/>
      <c r="R38" s="64">
        <v>0.5625</v>
      </c>
      <c r="S38" s="24" t="s">
        <v>86</v>
      </c>
      <c r="T38" s="64">
        <v>0.5625</v>
      </c>
      <c r="U38" s="24" t="s">
        <v>86</v>
      </c>
    </row>
    <row r="39" spans="1:21" x14ac:dyDescent="0.25">
      <c r="A39" s="32">
        <v>30</v>
      </c>
      <c r="B39" s="29">
        <v>0.44555555555555554</v>
      </c>
      <c r="C39" s="25" t="s">
        <v>86</v>
      </c>
      <c r="D39" s="29">
        <v>0.46575231481481483</v>
      </c>
      <c r="E39" s="25" t="s">
        <v>86</v>
      </c>
      <c r="F39" s="29"/>
      <c r="G39" s="25"/>
      <c r="H39" s="29"/>
      <c r="I39" s="25"/>
      <c r="J39" s="64">
        <v>0.50537037037037036</v>
      </c>
      <c r="K39" s="24" t="s">
        <v>86</v>
      </c>
      <c r="L39" s="64">
        <v>0.50537037037037036</v>
      </c>
      <c r="M39" s="24" t="s">
        <v>86</v>
      </c>
      <c r="N39" s="25"/>
      <c r="O39" s="25"/>
      <c r="P39" s="25"/>
      <c r="Q39" s="25"/>
      <c r="R39" s="64">
        <v>0.57287037037037036</v>
      </c>
      <c r="S39" s="24" t="s">
        <v>86</v>
      </c>
      <c r="T39" s="64">
        <v>0.57287037037037036</v>
      </c>
      <c r="U39" s="24" t="s">
        <v>86</v>
      </c>
    </row>
    <row r="40" spans="1:21" x14ac:dyDescent="0.25">
      <c r="A40" s="32">
        <v>31</v>
      </c>
      <c r="B40" s="29">
        <v>0.45384259259259258</v>
      </c>
      <c r="C40" s="25" t="s">
        <v>86</v>
      </c>
      <c r="D40" s="29">
        <v>0.47351851851851851</v>
      </c>
      <c r="E40" s="25" t="s">
        <v>86</v>
      </c>
      <c r="F40" s="29"/>
      <c r="G40" s="25"/>
      <c r="H40" s="29"/>
      <c r="I40" s="25"/>
      <c r="J40" s="64">
        <v>0.51476851851851857</v>
      </c>
      <c r="K40" s="24" t="s">
        <v>86</v>
      </c>
      <c r="L40" s="64">
        <v>0.51476851851851857</v>
      </c>
      <c r="M40" s="24" t="s">
        <v>86</v>
      </c>
      <c r="N40" s="25"/>
      <c r="O40" s="25"/>
      <c r="P40" s="25"/>
      <c r="Q40" s="25"/>
      <c r="R40" s="64">
        <v>0.58325231481481488</v>
      </c>
      <c r="S40" s="24" t="s">
        <v>86</v>
      </c>
      <c r="T40" s="64">
        <v>0.58325231481481488</v>
      </c>
      <c r="U40" s="24" t="s">
        <v>86</v>
      </c>
    </row>
    <row r="41" spans="1:21" x14ac:dyDescent="0.25">
      <c r="A41" s="32">
        <v>32</v>
      </c>
      <c r="B41" s="29">
        <v>0.46212962962962961</v>
      </c>
      <c r="C41" s="25" t="s">
        <v>86</v>
      </c>
      <c r="D41" s="29">
        <v>0.48129629629629633</v>
      </c>
      <c r="E41" s="25" t="s">
        <v>86</v>
      </c>
      <c r="F41" s="29"/>
      <c r="G41" s="25"/>
      <c r="H41" s="29"/>
      <c r="I41" s="25"/>
      <c r="J41" s="64">
        <v>0.52417824074074071</v>
      </c>
      <c r="K41" s="24" t="s">
        <v>86</v>
      </c>
      <c r="L41" s="64">
        <v>0.52417824074074071</v>
      </c>
      <c r="M41" s="24" t="s">
        <v>86</v>
      </c>
      <c r="N41" s="25"/>
      <c r="O41" s="25"/>
      <c r="P41" s="25"/>
      <c r="Q41" s="25"/>
      <c r="R41" s="64">
        <v>0.59362268518518524</v>
      </c>
      <c r="S41" s="24" t="s">
        <v>86</v>
      </c>
      <c r="T41" s="64">
        <v>0.59362268518518524</v>
      </c>
      <c r="U41" s="24" t="s">
        <v>86</v>
      </c>
    </row>
    <row r="42" spans="1:21" x14ac:dyDescent="0.25">
      <c r="A42" s="32">
        <v>33</v>
      </c>
      <c r="B42" s="29">
        <v>0.47041666666666665</v>
      </c>
      <c r="C42" s="25" t="s">
        <v>86</v>
      </c>
      <c r="D42" s="29">
        <v>0.48906250000000001</v>
      </c>
      <c r="E42" s="25" t="s">
        <v>86</v>
      </c>
      <c r="F42" s="29"/>
      <c r="G42" s="25"/>
      <c r="H42" s="29"/>
      <c r="I42" s="25"/>
      <c r="J42" s="64">
        <v>0.53358796296296296</v>
      </c>
      <c r="K42" s="24" t="s">
        <v>86</v>
      </c>
      <c r="L42" s="64">
        <v>0.53358796296296296</v>
      </c>
      <c r="M42" s="24" t="s">
        <v>86</v>
      </c>
      <c r="N42" s="25"/>
      <c r="O42" s="25"/>
      <c r="P42" s="25"/>
      <c r="Q42" s="25"/>
      <c r="R42" s="64">
        <v>0.6039930555555556</v>
      </c>
      <c r="S42" s="24" t="s">
        <v>86</v>
      </c>
      <c r="T42" s="64">
        <v>0.6039930555555556</v>
      </c>
      <c r="U42" s="24" t="s">
        <v>86</v>
      </c>
    </row>
    <row r="43" spans="1:21" x14ac:dyDescent="0.25">
      <c r="A43" s="32">
        <v>34</v>
      </c>
      <c r="B43" s="29">
        <v>0.47870370370370369</v>
      </c>
      <c r="C43" s="25" t="s">
        <v>86</v>
      </c>
      <c r="D43" s="29">
        <v>0.49682870370370374</v>
      </c>
      <c r="E43" s="25" t="s">
        <v>86</v>
      </c>
      <c r="F43" s="29"/>
      <c r="G43" s="25"/>
      <c r="H43" s="29"/>
      <c r="I43" s="25"/>
      <c r="J43" s="64">
        <v>0.54299768518518521</v>
      </c>
      <c r="K43" s="24" t="s">
        <v>86</v>
      </c>
      <c r="L43" s="64">
        <v>0.54299768518518521</v>
      </c>
      <c r="M43" s="24" t="s">
        <v>86</v>
      </c>
      <c r="N43" s="25"/>
      <c r="O43" s="25"/>
      <c r="P43" s="25"/>
      <c r="Q43" s="25"/>
      <c r="R43" s="64">
        <v>0.61436342592592597</v>
      </c>
      <c r="S43" s="24" t="s">
        <v>86</v>
      </c>
      <c r="T43" s="64">
        <v>0.61436342592592597</v>
      </c>
      <c r="U43" s="24" t="s">
        <v>86</v>
      </c>
    </row>
    <row r="44" spans="1:21" x14ac:dyDescent="0.25">
      <c r="A44" s="32">
        <v>35</v>
      </c>
      <c r="B44" s="29">
        <v>0.48699074074074072</v>
      </c>
      <c r="C44" s="25" t="s">
        <v>86</v>
      </c>
      <c r="D44" s="29">
        <v>0.50460648148148146</v>
      </c>
      <c r="E44" s="25" t="s">
        <v>86</v>
      </c>
      <c r="F44" s="29"/>
      <c r="G44" s="25"/>
      <c r="H44" s="29"/>
      <c r="I44" s="25"/>
      <c r="J44" s="64">
        <v>0.55240733333333336</v>
      </c>
      <c r="K44" s="24" t="s">
        <v>86</v>
      </c>
      <c r="L44" s="64">
        <v>0.55240733333333336</v>
      </c>
      <c r="M44" s="24" t="s">
        <v>86</v>
      </c>
      <c r="N44" s="25"/>
      <c r="O44" s="25"/>
      <c r="P44" s="25"/>
      <c r="Q44" s="25"/>
      <c r="R44" s="64">
        <v>0.62474537037037037</v>
      </c>
      <c r="S44" s="24" t="s">
        <v>86</v>
      </c>
      <c r="T44" s="64">
        <v>0.62474537037037037</v>
      </c>
      <c r="U44" s="24" t="s">
        <v>86</v>
      </c>
    </row>
    <row r="45" spans="1:21" x14ac:dyDescent="0.25">
      <c r="A45" s="32">
        <v>36</v>
      </c>
      <c r="B45" s="29">
        <v>0.49527777777777776</v>
      </c>
      <c r="C45" s="25" t="s">
        <v>86</v>
      </c>
      <c r="D45" s="29">
        <v>0.51237268518518519</v>
      </c>
      <c r="E45" s="25" t="s">
        <v>86</v>
      </c>
      <c r="F45" s="29"/>
      <c r="G45" s="25"/>
      <c r="H45" s="29"/>
      <c r="I45" s="25"/>
      <c r="J45" s="64">
        <v>0.5625</v>
      </c>
      <c r="K45" s="24" t="s">
        <v>86</v>
      </c>
      <c r="L45" s="64">
        <v>0.5625</v>
      </c>
      <c r="M45" s="24" t="s">
        <v>86</v>
      </c>
      <c r="N45" s="25"/>
      <c r="O45" s="25"/>
      <c r="P45" s="25"/>
      <c r="Q45" s="25"/>
      <c r="R45" s="64">
        <v>0.63511574074074073</v>
      </c>
      <c r="S45" s="24" t="s">
        <v>86</v>
      </c>
      <c r="T45" s="64">
        <v>0.63511574074074073</v>
      </c>
      <c r="U45" s="24" t="s">
        <v>86</v>
      </c>
    </row>
    <row r="46" spans="1:21" x14ac:dyDescent="0.25">
      <c r="A46" s="32">
        <v>37</v>
      </c>
      <c r="B46" s="29">
        <v>0.50356481481481474</v>
      </c>
      <c r="C46" s="25" t="s">
        <v>86</v>
      </c>
      <c r="D46" s="29">
        <v>0.52083333333333337</v>
      </c>
      <c r="E46" s="25" t="s">
        <v>86</v>
      </c>
      <c r="F46" s="29"/>
      <c r="G46" s="25"/>
      <c r="H46" s="29"/>
      <c r="I46" s="25"/>
      <c r="J46" s="64">
        <v>0.57172453703703707</v>
      </c>
      <c r="K46" s="24" t="s">
        <v>86</v>
      </c>
      <c r="L46" s="64">
        <v>0.57172453703703707</v>
      </c>
      <c r="M46" s="24" t="s">
        <v>86</v>
      </c>
      <c r="N46" s="25"/>
      <c r="O46" s="25"/>
      <c r="P46" s="25"/>
      <c r="Q46" s="25"/>
      <c r="R46" s="64">
        <v>0.64548611111111109</v>
      </c>
      <c r="S46" s="24" t="s">
        <v>86</v>
      </c>
      <c r="T46" s="64">
        <v>0.64548611111111109</v>
      </c>
      <c r="U46" s="24" t="s">
        <v>86</v>
      </c>
    </row>
    <row r="47" spans="1:21" x14ac:dyDescent="0.25">
      <c r="A47" s="32">
        <v>38</v>
      </c>
      <c r="B47" s="29">
        <v>0.51186335185185194</v>
      </c>
      <c r="C47" s="25" t="s">
        <v>86</v>
      </c>
      <c r="D47" s="29">
        <v>0.52855324074074073</v>
      </c>
      <c r="E47" s="25" t="s">
        <v>86</v>
      </c>
      <c r="F47" s="29"/>
      <c r="G47" s="25"/>
      <c r="H47" s="29"/>
      <c r="I47" s="25"/>
      <c r="J47" s="64">
        <v>0.5809375</v>
      </c>
      <c r="K47" s="24" t="s">
        <v>86</v>
      </c>
      <c r="L47" s="64">
        <v>0.5809375</v>
      </c>
      <c r="M47" s="24" t="s">
        <v>86</v>
      </c>
      <c r="N47" s="25"/>
      <c r="O47" s="25"/>
      <c r="P47" s="25"/>
      <c r="Q47" s="25"/>
      <c r="R47" s="64">
        <v>0.65585648148148146</v>
      </c>
      <c r="S47" s="24" t="s">
        <v>86</v>
      </c>
      <c r="T47" s="64">
        <v>0.65585648148148146</v>
      </c>
      <c r="U47" s="24" t="s">
        <v>86</v>
      </c>
    </row>
    <row r="48" spans="1:21" x14ac:dyDescent="0.25">
      <c r="A48" s="32">
        <v>39</v>
      </c>
      <c r="B48" s="29">
        <v>0.52083333333333337</v>
      </c>
      <c r="C48" s="25" t="s">
        <v>86</v>
      </c>
      <c r="D48" s="29">
        <v>0.53628472222222223</v>
      </c>
      <c r="E48" s="25" t="s">
        <v>86</v>
      </c>
      <c r="F48" s="29"/>
      <c r="G48" s="25"/>
      <c r="H48" s="29"/>
      <c r="I48" s="25"/>
      <c r="J48" s="64">
        <v>0.59016203703703707</v>
      </c>
      <c r="K48" s="24" t="s">
        <v>86</v>
      </c>
      <c r="L48" s="64">
        <v>0.59016203703703707</v>
      </c>
      <c r="M48" s="24" t="s">
        <v>86</v>
      </c>
      <c r="N48" s="25"/>
      <c r="O48" s="25"/>
      <c r="P48" s="25"/>
      <c r="Q48" s="25"/>
      <c r="R48" s="64">
        <v>0.66623842592592586</v>
      </c>
      <c r="S48" s="24" t="s">
        <v>86</v>
      </c>
      <c r="T48" s="64">
        <v>0.66623842592592586</v>
      </c>
      <c r="U48" s="24" t="s">
        <v>86</v>
      </c>
    </row>
    <row r="49" spans="1:21" x14ac:dyDescent="0.25">
      <c r="A49" s="32">
        <v>40</v>
      </c>
      <c r="B49" s="29">
        <v>0.52855324074074073</v>
      </c>
      <c r="C49" s="25" t="s">
        <v>86</v>
      </c>
      <c r="D49" s="29">
        <v>0.54400462962962959</v>
      </c>
      <c r="E49" s="25" t="s">
        <v>86</v>
      </c>
      <c r="F49" s="29"/>
      <c r="G49" s="25"/>
      <c r="H49" s="29"/>
      <c r="I49" s="25"/>
      <c r="J49" s="64">
        <v>0.59938657407407414</v>
      </c>
      <c r="K49" s="24" t="s">
        <v>86</v>
      </c>
      <c r="L49" s="64">
        <v>0.59938657407407414</v>
      </c>
      <c r="M49" s="24" t="s">
        <v>86</v>
      </c>
      <c r="N49" s="25"/>
      <c r="O49" s="25"/>
      <c r="P49" s="25"/>
      <c r="Q49" s="25"/>
      <c r="R49" s="64">
        <v>0.67660879629629633</v>
      </c>
      <c r="S49" s="24" t="s">
        <v>86</v>
      </c>
      <c r="T49" s="64">
        <v>0.67660879629629633</v>
      </c>
      <c r="U49" s="24" t="s">
        <v>86</v>
      </c>
    </row>
    <row r="50" spans="1:21" x14ac:dyDescent="0.25">
      <c r="A50" s="32">
        <v>41</v>
      </c>
      <c r="B50" s="29">
        <v>0.53628472222222223</v>
      </c>
      <c r="C50" s="25" t="s">
        <v>86</v>
      </c>
      <c r="D50" s="29">
        <v>0.55173611111111109</v>
      </c>
      <c r="E50" s="25" t="s">
        <v>86</v>
      </c>
      <c r="F50" s="29"/>
      <c r="G50" s="25"/>
      <c r="H50" s="29"/>
      <c r="I50" s="25"/>
      <c r="J50" s="64">
        <v>0.60859953703703706</v>
      </c>
      <c r="K50" s="24" t="s">
        <v>86</v>
      </c>
      <c r="L50" s="64">
        <v>0.60859953703703706</v>
      </c>
      <c r="M50" s="24" t="s">
        <v>86</v>
      </c>
      <c r="N50" s="25"/>
      <c r="O50" s="25"/>
      <c r="P50" s="25"/>
      <c r="Q50" s="25"/>
      <c r="R50" s="64">
        <v>0.6869791666666667</v>
      </c>
      <c r="S50" s="24" t="s">
        <v>86</v>
      </c>
      <c r="T50" s="64">
        <v>0.6869791666666667</v>
      </c>
      <c r="U50" s="24" t="s">
        <v>86</v>
      </c>
    </row>
    <row r="51" spans="1:21" x14ac:dyDescent="0.25">
      <c r="A51" s="32">
        <v>42</v>
      </c>
      <c r="B51" s="29">
        <v>0.54400462962962959</v>
      </c>
      <c r="C51" s="25" t="s">
        <v>86</v>
      </c>
      <c r="D51" s="29">
        <v>0.55945601851851856</v>
      </c>
      <c r="E51" s="25" t="s">
        <v>86</v>
      </c>
      <c r="F51" s="29"/>
      <c r="G51" s="25"/>
      <c r="H51" s="29"/>
      <c r="I51" s="25"/>
      <c r="J51" s="64">
        <v>0.61782407407407403</v>
      </c>
      <c r="K51" s="24" t="s">
        <v>86</v>
      </c>
      <c r="L51" s="64">
        <v>0.61782407407407403</v>
      </c>
      <c r="M51" s="24" t="s">
        <v>86</v>
      </c>
      <c r="N51" s="25"/>
      <c r="O51" s="25"/>
      <c r="P51" s="25"/>
      <c r="Q51" s="25"/>
      <c r="R51" s="64">
        <v>0.69734953703703706</v>
      </c>
      <c r="S51" s="24" t="s">
        <v>86</v>
      </c>
      <c r="T51" s="64">
        <v>0.69734953703703706</v>
      </c>
      <c r="U51" s="24" t="s">
        <v>86</v>
      </c>
    </row>
    <row r="52" spans="1:21" x14ac:dyDescent="0.25">
      <c r="A52" s="32">
        <v>43</v>
      </c>
      <c r="B52" s="29">
        <v>0.55173611111111109</v>
      </c>
      <c r="C52" s="25" t="s">
        <v>86</v>
      </c>
      <c r="D52" s="29">
        <v>0.56718750000000007</v>
      </c>
      <c r="E52" s="25" t="s">
        <v>86</v>
      </c>
      <c r="F52" s="29"/>
      <c r="G52" s="25"/>
      <c r="H52" s="29"/>
      <c r="I52" s="25"/>
      <c r="J52" s="64">
        <v>0.6270486111111111</v>
      </c>
      <c r="K52" s="24" t="s">
        <v>86</v>
      </c>
      <c r="L52" s="64">
        <v>0.6270486111111111</v>
      </c>
      <c r="M52" s="24" t="s">
        <v>86</v>
      </c>
      <c r="N52" s="25"/>
      <c r="O52" s="25"/>
      <c r="P52" s="25"/>
      <c r="Q52" s="25"/>
      <c r="R52" s="64">
        <v>0.70773148148148157</v>
      </c>
      <c r="S52" s="24" t="s">
        <v>86</v>
      </c>
      <c r="T52" s="64">
        <v>0.70773148148148157</v>
      </c>
      <c r="U52" s="24" t="s">
        <v>86</v>
      </c>
    </row>
    <row r="53" spans="1:21" x14ac:dyDescent="0.25">
      <c r="A53" s="32">
        <v>44</v>
      </c>
      <c r="B53" s="29">
        <v>0.55945601851851856</v>
      </c>
      <c r="C53" s="25" t="s">
        <v>86</v>
      </c>
      <c r="D53" s="29">
        <v>0.57491898148148146</v>
      </c>
      <c r="E53" s="25" t="s">
        <v>86</v>
      </c>
      <c r="F53" s="29"/>
      <c r="G53" s="25"/>
      <c r="H53" s="29"/>
      <c r="I53" s="25"/>
      <c r="J53" s="64">
        <v>0.63626157407407413</v>
      </c>
      <c r="K53" s="24" t="s">
        <v>86</v>
      </c>
      <c r="L53" s="64">
        <v>0.63626157407407413</v>
      </c>
      <c r="M53" s="24" t="s">
        <v>86</v>
      </c>
      <c r="N53" s="25"/>
      <c r="O53" s="25"/>
      <c r="P53" s="25"/>
      <c r="Q53" s="25"/>
      <c r="R53" s="64">
        <v>0.71810185185185194</v>
      </c>
      <c r="S53" s="24" t="s">
        <v>86</v>
      </c>
      <c r="T53" s="64">
        <v>0.71810185185185194</v>
      </c>
      <c r="U53" s="24" t="s">
        <v>86</v>
      </c>
    </row>
    <row r="54" spans="1:21" x14ac:dyDescent="0.25">
      <c r="A54" s="32">
        <v>45</v>
      </c>
      <c r="B54" s="29">
        <v>0.56718750000000007</v>
      </c>
      <c r="C54" s="25" t="s">
        <v>86</v>
      </c>
      <c r="D54" s="29">
        <v>0.58333333333333337</v>
      </c>
      <c r="E54" s="25" t="s">
        <v>86</v>
      </c>
      <c r="F54" s="29"/>
      <c r="G54" s="25"/>
      <c r="H54" s="29"/>
      <c r="I54" s="25"/>
      <c r="J54" s="64">
        <v>0.64548611111111109</v>
      </c>
      <c r="K54" s="24" t="s">
        <v>86</v>
      </c>
      <c r="L54" s="64">
        <v>0.64548611111111109</v>
      </c>
      <c r="M54" s="24" t="s">
        <v>86</v>
      </c>
      <c r="N54" s="25"/>
      <c r="O54" s="25"/>
      <c r="P54" s="25"/>
      <c r="Q54" s="25"/>
      <c r="R54" s="64">
        <v>0.72916666666666663</v>
      </c>
      <c r="S54" s="24" t="s">
        <v>86</v>
      </c>
      <c r="T54" s="64">
        <v>0.72916666666666663</v>
      </c>
      <c r="U54" s="24" t="s">
        <v>86</v>
      </c>
    </row>
    <row r="55" spans="1:21" x14ac:dyDescent="0.25">
      <c r="A55" s="32">
        <v>46</v>
      </c>
      <c r="B55" s="29">
        <v>0.57491898148148146</v>
      </c>
      <c r="C55" s="25" t="s">
        <v>86</v>
      </c>
      <c r="D55" s="29">
        <v>0.59072916666666664</v>
      </c>
      <c r="E55" s="25" t="s">
        <v>86</v>
      </c>
      <c r="F55" s="29"/>
      <c r="G55" s="25"/>
      <c r="H55" s="29"/>
      <c r="I55" s="25"/>
      <c r="J55" s="64">
        <v>0.65471064814814817</v>
      </c>
      <c r="K55" s="24" t="s">
        <v>86</v>
      </c>
      <c r="L55" s="64">
        <v>0.65471064814814817</v>
      </c>
      <c r="M55" s="24" t="s">
        <v>86</v>
      </c>
      <c r="N55" s="25"/>
      <c r="O55" s="25"/>
      <c r="P55" s="25"/>
      <c r="Q55" s="25"/>
      <c r="R55" s="64">
        <v>0.73952546296296295</v>
      </c>
      <c r="S55" s="24" t="s">
        <v>86</v>
      </c>
      <c r="T55" s="64">
        <v>0.73952546296296295</v>
      </c>
      <c r="U55" s="24" t="s">
        <v>86</v>
      </c>
    </row>
    <row r="56" spans="1:21" x14ac:dyDescent="0.25">
      <c r="A56" s="32">
        <v>47</v>
      </c>
      <c r="B56" s="29">
        <v>0.58333333333333337</v>
      </c>
      <c r="C56" s="25" t="s">
        <v>86</v>
      </c>
      <c r="D56" s="29">
        <v>0.59811342592592587</v>
      </c>
      <c r="E56" s="25" t="s">
        <v>86</v>
      </c>
      <c r="F56" s="29"/>
      <c r="G56" s="25"/>
      <c r="H56" s="29"/>
      <c r="I56" s="25"/>
      <c r="J56" s="64">
        <v>0.66392361111111109</v>
      </c>
      <c r="K56" s="24" t="s">
        <v>86</v>
      </c>
      <c r="L56" s="64">
        <v>0.66392361111111109</v>
      </c>
      <c r="M56" s="24" t="s">
        <v>86</v>
      </c>
      <c r="N56" s="25"/>
      <c r="O56" s="25"/>
      <c r="P56" s="25"/>
      <c r="Q56" s="25"/>
      <c r="R56" s="64">
        <v>0.74988425925925928</v>
      </c>
      <c r="S56" s="24" t="s">
        <v>86</v>
      </c>
      <c r="T56" s="64">
        <v>0.74988425925925928</v>
      </c>
      <c r="U56" s="24" t="s">
        <v>86</v>
      </c>
    </row>
    <row r="57" spans="1:21" x14ac:dyDescent="0.25">
      <c r="A57" s="32">
        <v>48</v>
      </c>
      <c r="B57" s="29">
        <v>0.59072916666666664</v>
      </c>
      <c r="C57" s="25" t="s">
        <v>86</v>
      </c>
      <c r="D57" s="29">
        <v>0.60550925925925925</v>
      </c>
      <c r="E57" s="25" t="s">
        <v>86</v>
      </c>
      <c r="F57" s="29"/>
      <c r="G57" s="25"/>
      <c r="H57" s="29"/>
      <c r="I57" s="25"/>
      <c r="J57" s="64">
        <v>0.67314814814814816</v>
      </c>
      <c r="K57" s="24" t="s">
        <v>86</v>
      </c>
      <c r="L57" s="64">
        <v>0.67314814814814816</v>
      </c>
      <c r="M57" s="24" t="s">
        <v>86</v>
      </c>
      <c r="N57" s="25"/>
      <c r="O57" s="25"/>
      <c r="P57" s="25"/>
      <c r="Q57" s="25"/>
      <c r="R57" s="64">
        <v>0.7602430555555556</v>
      </c>
      <c r="S57" s="24" t="s">
        <v>86</v>
      </c>
      <c r="T57" s="64">
        <v>0.7602430555555556</v>
      </c>
      <c r="U57" s="24" t="s">
        <v>86</v>
      </c>
    </row>
    <row r="58" spans="1:21" x14ac:dyDescent="0.25">
      <c r="A58" s="32">
        <v>49</v>
      </c>
      <c r="B58" s="29">
        <v>0.59811342592592587</v>
      </c>
      <c r="C58" s="25" t="s">
        <v>86</v>
      </c>
      <c r="D58" s="29">
        <v>0.61289351851851859</v>
      </c>
      <c r="E58" s="25" t="s">
        <v>86</v>
      </c>
      <c r="F58" s="29"/>
      <c r="G58" s="25"/>
      <c r="H58" s="29"/>
      <c r="I58" s="25"/>
      <c r="J58" s="64">
        <v>0.68237268518518512</v>
      </c>
      <c r="K58" s="24" t="s">
        <v>86</v>
      </c>
      <c r="L58" s="64">
        <v>0.68237268518518512</v>
      </c>
      <c r="M58" s="24" t="s">
        <v>86</v>
      </c>
      <c r="N58" s="25"/>
      <c r="O58" s="25"/>
      <c r="P58" s="25"/>
      <c r="Q58" s="25"/>
      <c r="R58" s="64">
        <v>0.77060185185185182</v>
      </c>
      <c r="S58" s="24" t="s">
        <v>86</v>
      </c>
      <c r="T58" s="64">
        <v>0.77060185185185182</v>
      </c>
      <c r="U58" s="24" t="s">
        <v>86</v>
      </c>
    </row>
    <row r="59" spans="1:21" x14ac:dyDescent="0.25">
      <c r="A59" s="32">
        <v>50</v>
      </c>
      <c r="B59" s="29">
        <v>0.60550925925925925</v>
      </c>
      <c r="C59" s="25" t="s">
        <v>86</v>
      </c>
      <c r="D59" s="29">
        <v>0.62028935185185186</v>
      </c>
      <c r="E59" s="25" t="s">
        <v>86</v>
      </c>
      <c r="F59" s="29"/>
      <c r="G59" s="25"/>
      <c r="H59" s="29"/>
      <c r="I59" s="25"/>
      <c r="J59" s="64">
        <v>0.69158564814814805</v>
      </c>
      <c r="K59" s="24" t="s">
        <v>86</v>
      </c>
      <c r="L59" s="64">
        <v>0.69158564814814805</v>
      </c>
      <c r="M59" s="24" t="s">
        <v>86</v>
      </c>
      <c r="N59" s="25"/>
      <c r="O59" s="25"/>
      <c r="P59" s="25"/>
      <c r="Q59" s="25"/>
      <c r="R59" s="64">
        <v>0.78096064814814825</v>
      </c>
      <c r="S59" s="24" t="s">
        <v>86</v>
      </c>
      <c r="T59" s="64">
        <v>0.78096064814814825</v>
      </c>
      <c r="U59" s="24" t="s">
        <v>86</v>
      </c>
    </row>
    <row r="60" spans="1:21" x14ac:dyDescent="0.25">
      <c r="A60" s="32">
        <v>51</v>
      </c>
      <c r="B60" s="29">
        <v>0.61289351851851859</v>
      </c>
      <c r="C60" s="25" t="s">
        <v>86</v>
      </c>
      <c r="D60" s="29">
        <v>0.62767361111111108</v>
      </c>
      <c r="E60" s="25" t="s">
        <v>86</v>
      </c>
      <c r="F60" s="29"/>
      <c r="G60" s="25"/>
      <c r="H60" s="29"/>
      <c r="I60" s="25"/>
      <c r="J60" s="64">
        <v>0.70081018518518512</v>
      </c>
      <c r="K60" s="24" t="s">
        <v>86</v>
      </c>
      <c r="L60" s="64">
        <v>0.70081018518518512</v>
      </c>
      <c r="M60" s="24" t="s">
        <v>86</v>
      </c>
      <c r="N60" s="25"/>
      <c r="O60" s="25"/>
      <c r="P60" s="25"/>
      <c r="Q60" s="25"/>
      <c r="R60" s="64">
        <v>0.79131944444444446</v>
      </c>
      <c r="S60" s="24" t="s">
        <v>86</v>
      </c>
      <c r="T60" s="64">
        <v>0.79131944444444446</v>
      </c>
      <c r="U60" s="24" t="s">
        <v>86</v>
      </c>
    </row>
    <row r="61" spans="1:21" x14ac:dyDescent="0.25">
      <c r="A61" s="32">
        <v>52</v>
      </c>
      <c r="B61" s="29">
        <v>0.62028935185185186</v>
      </c>
      <c r="C61" s="25" t="s">
        <v>86</v>
      </c>
      <c r="D61" s="29">
        <v>0.63506944444444446</v>
      </c>
      <c r="E61" s="25" t="s">
        <v>86</v>
      </c>
      <c r="F61" s="29"/>
      <c r="G61" s="25"/>
      <c r="H61" s="29"/>
      <c r="I61" s="25"/>
      <c r="J61" s="64">
        <v>0.71003472222222219</v>
      </c>
      <c r="K61" s="24" t="s">
        <v>86</v>
      </c>
      <c r="L61" s="64">
        <v>0.71003472222222219</v>
      </c>
      <c r="M61" s="24" t="s">
        <v>86</v>
      </c>
      <c r="N61" s="25"/>
      <c r="O61" s="25"/>
      <c r="P61" s="25"/>
      <c r="Q61" s="25"/>
      <c r="R61" s="64">
        <v>0.80167824074074068</v>
      </c>
      <c r="S61" s="24" t="s">
        <v>86</v>
      </c>
      <c r="T61" s="64">
        <v>0.80167824074074068</v>
      </c>
      <c r="U61" s="24" t="s">
        <v>86</v>
      </c>
    </row>
    <row r="62" spans="1:21" x14ac:dyDescent="0.25">
      <c r="A62" s="32">
        <v>53</v>
      </c>
      <c r="B62" s="29">
        <v>0.62767361111111108</v>
      </c>
      <c r="C62" s="25" t="s">
        <v>86</v>
      </c>
      <c r="D62" s="29">
        <v>0.64246527777777784</v>
      </c>
      <c r="E62" s="25" t="s">
        <v>86</v>
      </c>
      <c r="F62" s="29"/>
      <c r="G62" s="25"/>
      <c r="H62" s="29"/>
      <c r="I62" s="25"/>
      <c r="J62" s="64">
        <v>0.71925918518518528</v>
      </c>
      <c r="K62" s="24" t="s">
        <v>86</v>
      </c>
      <c r="L62" s="64">
        <v>0.71925918518518528</v>
      </c>
      <c r="M62" s="24" t="s">
        <v>86</v>
      </c>
      <c r="N62" s="25"/>
      <c r="O62" s="25"/>
      <c r="P62" s="25"/>
      <c r="Q62" s="25"/>
      <c r="R62" s="64">
        <v>0.812037037037037</v>
      </c>
      <c r="S62" s="24" t="s">
        <v>86</v>
      </c>
      <c r="T62" s="64">
        <v>0.812037037037037</v>
      </c>
      <c r="U62" s="24" t="s">
        <v>86</v>
      </c>
    </row>
    <row r="63" spans="1:21" x14ac:dyDescent="0.25">
      <c r="A63" s="32">
        <v>54</v>
      </c>
      <c r="B63" s="29">
        <v>0.63506944444444446</v>
      </c>
      <c r="C63" s="25" t="s">
        <v>86</v>
      </c>
      <c r="D63" s="29">
        <v>0.64984953703703707</v>
      </c>
      <c r="E63" s="25" t="s">
        <v>86</v>
      </c>
      <c r="F63" s="29"/>
      <c r="G63" s="25"/>
      <c r="H63" s="29"/>
      <c r="I63" s="25"/>
      <c r="J63" s="64">
        <v>0.72916666666666663</v>
      </c>
      <c r="K63" s="24" t="s">
        <v>86</v>
      </c>
      <c r="L63" s="64">
        <v>0.72916666666666663</v>
      </c>
      <c r="M63" s="24" t="s">
        <v>86</v>
      </c>
      <c r="N63" s="25"/>
      <c r="O63" s="25"/>
      <c r="P63" s="25"/>
      <c r="Q63" s="25"/>
      <c r="R63" s="64">
        <v>0.82239583333333333</v>
      </c>
      <c r="S63" s="24" t="s">
        <v>86</v>
      </c>
      <c r="T63" s="64">
        <v>0.82239583333333333</v>
      </c>
      <c r="U63" s="24" t="s">
        <v>86</v>
      </c>
    </row>
    <row r="64" spans="1:21" x14ac:dyDescent="0.25">
      <c r="A64" s="32">
        <v>55</v>
      </c>
      <c r="B64" s="29">
        <v>0.64246527777777784</v>
      </c>
      <c r="C64" s="25" t="s">
        <v>86</v>
      </c>
      <c r="D64" s="29">
        <v>0.65724537037037034</v>
      </c>
      <c r="E64" s="25" t="s">
        <v>86</v>
      </c>
      <c r="F64" s="29"/>
      <c r="G64" s="25"/>
      <c r="H64" s="29"/>
      <c r="I64" s="25"/>
      <c r="J64" s="64">
        <v>0.73952546296296295</v>
      </c>
      <c r="K64" s="24" t="s">
        <v>86</v>
      </c>
      <c r="L64" s="64">
        <v>0.73952546296296295</v>
      </c>
      <c r="M64" s="24" t="s">
        <v>86</v>
      </c>
      <c r="N64" s="25"/>
      <c r="O64" s="25"/>
      <c r="P64" s="25"/>
      <c r="Q64" s="25"/>
      <c r="R64" s="64">
        <v>0.83275462962962965</v>
      </c>
      <c r="S64" s="24" t="s">
        <v>86</v>
      </c>
      <c r="T64" s="64">
        <v>0.83275462962962965</v>
      </c>
      <c r="U64" s="24" t="s">
        <v>86</v>
      </c>
    </row>
    <row r="65" spans="1:21" x14ac:dyDescent="0.25">
      <c r="A65" s="32">
        <v>56</v>
      </c>
      <c r="B65" s="29">
        <v>0.64984953703703707</v>
      </c>
      <c r="C65" s="25" t="s">
        <v>86</v>
      </c>
      <c r="D65" s="29">
        <v>0.66462962962962957</v>
      </c>
      <c r="E65" s="25" t="s">
        <v>86</v>
      </c>
      <c r="F65" s="29"/>
      <c r="G65" s="25"/>
      <c r="H65" s="29"/>
      <c r="I65" s="25"/>
      <c r="J65" s="64">
        <v>0.74988425925925928</v>
      </c>
      <c r="K65" s="24" t="s">
        <v>86</v>
      </c>
      <c r="L65" s="64">
        <v>0.74988425925925928</v>
      </c>
      <c r="M65" s="24" t="s">
        <v>86</v>
      </c>
      <c r="N65" s="25"/>
      <c r="O65" s="25"/>
      <c r="P65" s="25"/>
      <c r="Q65" s="25"/>
      <c r="R65" s="64">
        <v>0.84379622222222217</v>
      </c>
      <c r="S65" s="24" t="s">
        <v>86</v>
      </c>
      <c r="T65" s="64">
        <v>0.84379622222222217</v>
      </c>
      <c r="U65" s="24" t="s">
        <v>86</v>
      </c>
    </row>
    <row r="66" spans="1:21" x14ac:dyDescent="0.25">
      <c r="A66" s="32">
        <v>57</v>
      </c>
      <c r="B66" s="29">
        <v>0.65724537037037034</v>
      </c>
      <c r="C66" s="25" t="s">
        <v>86</v>
      </c>
      <c r="D66" s="29">
        <v>0.67202546296296306</v>
      </c>
      <c r="E66" s="25" t="s">
        <v>86</v>
      </c>
      <c r="F66" s="29"/>
      <c r="G66" s="25"/>
      <c r="H66" s="29"/>
      <c r="I66" s="25"/>
      <c r="J66" s="64">
        <v>0.7602430555555556</v>
      </c>
      <c r="K66" s="24" t="s">
        <v>86</v>
      </c>
      <c r="L66" s="64">
        <v>0.7602430555555556</v>
      </c>
      <c r="M66" s="24" t="s">
        <v>86</v>
      </c>
      <c r="N66" s="25"/>
      <c r="O66" s="25"/>
      <c r="P66" s="25"/>
      <c r="Q66" s="25"/>
      <c r="R66" s="25"/>
      <c r="S66" s="25"/>
      <c r="T66" s="25"/>
      <c r="U66" s="24"/>
    </row>
    <row r="67" spans="1:21" x14ac:dyDescent="0.25">
      <c r="A67" s="32">
        <v>58</v>
      </c>
      <c r="B67" s="29">
        <v>0.66462962962962957</v>
      </c>
      <c r="C67" s="25" t="s">
        <v>86</v>
      </c>
      <c r="D67" s="29">
        <v>0.67942122222222223</v>
      </c>
      <c r="E67" s="25" t="s">
        <v>86</v>
      </c>
      <c r="F67" s="29"/>
      <c r="G67" s="25"/>
      <c r="H67" s="29"/>
      <c r="I67" s="25"/>
      <c r="J67" s="64">
        <v>0.77060185185185182</v>
      </c>
      <c r="K67" s="24" t="s">
        <v>86</v>
      </c>
      <c r="L67" s="64">
        <v>0.77060185185185182</v>
      </c>
      <c r="M67" s="24" t="s">
        <v>86</v>
      </c>
      <c r="N67" s="25"/>
      <c r="O67" s="25"/>
      <c r="P67" s="25"/>
      <c r="Q67" s="25"/>
      <c r="R67" s="25"/>
      <c r="S67" s="25"/>
      <c r="T67" s="25"/>
      <c r="U67" s="25"/>
    </row>
    <row r="68" spans="1:21" x14ac:dyDescent="0.25">
      <c r="A68" s="32">
        <v>59</v>
      </c>
      <c r="B68" s="29">
        <v>0.67202546296296306</v>
      </c>
      <c r="C68" s="25" t="s">
        <v>86</v>
      </c>
      <c r="D68" s="64">
        <v>0.6875</v>
      </c>
      <c r="E68" s="25" t="s">
        <v>86</v>
      </c>
      <c r="F68" s="29"/>
      <c r="G68" s="25"/>
      <c r="H68" s="64"/>
      <c r="I68" s="25"/>
      <c r="J68" s="64">
        <v>0.78096064814814825</v>
      </c>
      <c r="K68" s="24" t="s">
        <v>86</v>
      </c>
      <c r="L68" s="64">
        <v>0.78096064814814825</v>
      </c>
      <c r="M68" s="24" t="s">
        <v>86</v>
      </c>
      <c r="N68" s="25"/>
      <c r="O68" s="25"/>
      <c r="P68" s="25"/>
      <c r="Q68" s="25"/>
      <c r="R68" s="25"/>
      <c r="S68" s="25"/>
      <c r="T68" s="25"/>
      <c r="U68" s="25"/>
    </row>
    <row r="69" spans="1:21" x14ac:dyDescent="0.25">
      <c r="A69" s="32">
        <v>60</v>
      </c>
      <c r="B69" s="29">
        <v>0.67942122222222223</v>
      </c>
      <c r="C69" s="25" t="s">
        <v>86</v>
      </c>
      <c r="D69" s="64">
        <v>0.69385416666666666</v>
      </c>
      <c r="E69" s="25" t="s">
        <v>86</v>
      </c>
      <c r="F69" s="29"/>
      <c r="G69" s="25"/>
      <c r="H69" s="64"/>
      <c r="I69" s="25"/>
      <c r="J69" s="64">
        <v>0.79131944444444446</v>
      </c>
      <c r="K69" s="24" t="s">
        <v>86</v>
      </c>
      <c r="L69" s="64">
        <v>0.79131944444444446</v>
      </c>
      <c r="M69" s="24" t="s">
        <v>86</v>
      </c>
      <c r="N69" s="25"/>
      <c r="O69" s="25"/>
      <c r="P69" s="25"/>
      <c r="Q69" s="25"/>
      <c r="R69" s="25"/>
      <c r="S69" s="25"/>
      <c r="T69" s="25"/>
      <c r="U69" s="25"/>
    </row>
    <row r="70" spans="1:21" x14ac:dyDescent="0.25">
      <c r="A70" s="32">
        <v>61</v>
      </c>
      <c r="B70" s="29">
        <v>0.6875</v>
      </c>
      <c r="C70" s="25" t="s">
        <v>86</v>
      </c>
      <c r="D70" s="64">
        <v>0.70020833333333332</v>
      </c>
      <c r="E70" s="25" t="s">
        <v>86</v>
      </c>
      <c r="F70" s="29"/>
      <c r="G70" s="25"/>
      <c r="H70" s="64"/>
      <c r="I70" s="25"/>
      <c r="J70" s="64">
        <v>0.80167824074074068</v>
      </c>
      <c r="K70" s="24" t="s">
        <v>86</v>
      </c>
      <c r="L70" s="64">
        <v>0.80167824074074068</v>
      </c>
      <c r="M70" s="24" t="s">
        <v>86</v>
      </c>
      <c r="N70" s="25"/>
      <c r="O70" s="25"/>
      <c r="P70" s="25"/>
      <c r="Q70" s="25"/>
      <c r="R70" s="25"/>
      <c r="S70" s="25"/>
      <c r="T70" s="25"/>
      <c r="U70" s="25"/>
    </row>
    <row r="71" spans="1:21" x14ac:dyDescent="0.25">
      <c r="A71" s="32">
        <v>62</v>
      </c>
      <c r="B71" s="29">
        <v>0.6950115740740741</v>
      </c>
      <c r="C71" s="25" t="s">
        <v>86</v>
      </c>
      <c r="D71" s="64">
        <v>0.70657407407407413</v>
      </c>
      <c r="E71" s="25" t="s">
        <v>86</v>
      </c>
      <c r="F71" s="29"/>
      <c r="G71" s="25"/>
      <c r="H71" s="64"/>
      <c r="I71" s="25"/>
      <c r="J71" s="64">
        <v>0.812037037037037</v>
      </c>
      <c r="K71" s="24" t="s">
        <v>86</v>
      </c>
      <c r="L71" s="64">
        <v>0.812037037037037</v>
      </c>
      <c r="M71" s="24" t="s">
        <v>86</v>
      </c>
      <c r="N71" s="25"/>
      <c r="O71" s="25"/>
      <c r="P71" s="25"/>
      <c r="Q71" s="25"/>
      <c r="R71" s="25"/>
      <c r="S71" s="25"/>
      <c r="T71" s="25"/>
      <c r="U71" s="25"/>
    </row>
    <row r="72" spans="1:21" x14ac:dyDescent="0.25">
      <c r="A72" s="32">
        <v>63</v>
      </c>
      <c r="B72" s="29">
        <v>0.7025231481481482</v>
      </c>
      <c r="C72" s="25" t="s">
        <v>86</v>
      </c>
      <c r="D72" s="64">
        <v>0.71292824074074079</v>
      </c>
      <c r="E72" s="25" t="s">
        <v>86</v>
      </c>
      <c r="F72" s="29"/>
      <c r="G72" s="25"/>
      <c r="H72" s="64"/>
      <c r="I72" s="25"/>
      <c r="J72" s="64">
        <v>0.82239583333333333</v>
      </c>
      <c r="K72" s="24" t="s">
        <v>86</v>
      </c>
      <c r="L72" s="64">
        <v>0.82239583333333333</v>
      </c>
      <c r="M72" s="24" t="s">
        <v>86</v>
      </c>
      <c r="N72" s="25"/>
      <c r="O72" s="25"/>
      <c r="P72" s="25"/>
      <c r="Q72" s="25"/>
      <c r="R72" s="25"/>
      <c r="S72" s="25"/>
      <c r="T72" s="25"/>
      <c r="U72" s="25"/>
    </row>
    <row r="73" spans="1:21" x14ac:dyDescent="0.25">
      <c r="A73" s="32">
        <v>64</v>
      </c>
      <c r="B73" s="29">
        <v>0.71003472222222219</v>
      </c>
      <c r="C73" s="25" t="s">
        <v>86</v>
      </c>
      <c r="D73" s="64">
        <v>0.71928240740740745</v>
      </c>
      <c r="E73" s="25" t="s">
        <v>86</v>
      </c>
      <c r="F73" s="29"/>
      <c r="G73" s="25"/>
      <c r="H73" s="64"/>
      <c r="I73" s="25"/>
      <c r="J73" s="64">
        <v>0.83275462962962965</v>
      </c>
      <c r="K73" s="24" t="s">
        <v>86</v>
      </c>
      <c r="L73" s="64">
        <v>0.83275462962962965</v>
      </c>
      <c r="M73" s="24" t="s">
        <v>86</v>
      </c>
      <c r="N73" s="25"/>
      <c r="O73" s="25"/>
      <c r="P73" s="25"/>
      <c r="Q73" s="25"/>
      <c r="R73" s="25"/>
      <c r="S73" s="25"/>
      <c r="T73" s="25"/>
      <c r="U73" s="25"/>
    </row>
    <row r="74" spans="1:21" x14ac:dyDescent="0.25">
      <c r="A74" s="32">
        <v>65</v>
      </c>
      <c r="B74" s="29">
        <v>0.71754629629629629</v>
      </c>
      <c r="C74" s="25" t="s">
        <v>86</v>
      </c>
      <c r="D74" s="64">
        <v>0.72563657407407411</v>
      </c>
      <c r="E74" s="25" t="s">
        <v>86</v>
      </c>
      <c r="F74" s="29"/>
      <c r="G74" s="25"/>
      <c r="H74" s="64"/>
      <c r="I74" s="25"/>
      <c r="J74" s="64">
        <v>0.84378472222222212</v>
      </c>
      <c r="K74" s="24" t="s">
        <v>86</v>
      </c>
      <c r="L74" s="64">
        <v>0.84378472222222212</v>
      </c>
      <c r="M74" s="24" t="s">
        <v>86</v>
      </c>
      <c r="N74" s="25"/>
      <c r="O74" s="25"/>
      <c r="P74" s="25"/>
      <c r="Q74" s="25"/>
      <c r="R74" s="25"/>
      <c r="S74" s="25"/>
      <c r="T74" s="25"/>
      <c r="U74" s="25"/>
    </row>
    <row r="75" spans="1:21" x14ac:dyDescent="0.25">
      <c r="A75" s="32">
        <v>66</v>
      </c>
      <c r="B75" s="29">
        <v>0.72505787037037039</v>
      </c>
      <c r="C75" s="25" t="s">
        <v>86</v>
      </c>
      <c r="D75" s="64">
        <v>0.73200231481481481</v>
      </c>
      <c r="E75" s="25" t="s">
        <v>86</v>
      </c>
      <c r="F75" s="29"/>
      <c r="G75" s="25"/>
      <c r="H75" s="64"/>
      <c r="I75" s="25"/>
    </row>
    <row r="76" spans="1:21" x14ac:dyDescent="0.25">
      <c r="A76" s="32">
        <v>67</v>
      </c>
      <c r="B76" s="29">
        <v>0.73258101851851853</v>
      </c>
      <c r="C76" s="25" t="s">
        <v>86</v>
      </c>
      <c r="D76" s="64">
        <v>0.73835648148148147</v>
      </c>
      <c r="E76" s="25" t="s">
        <v>86</v>
      </c>
      <c r="F76" s="29"/>
      <c r="G76" s="25"/>
      <c r="H76" s="64"/>
      <c r="I76" s="25"/>
    </row>
    <row r="77" spans="1:21" x14ac:dyDescent="0.25">
      <c r="A77" s="32">
        <v>68</v>
      </c>
      <c r="B77" s="29">
        <v>0.74009259259259252</v>
      </c>
      <c r="C77" s="25" t="s">
        <v>86</v>
      </c>
      <c r="D77" s="64">
        <v>0.74471064814814814</v>
      </c>
      <c r="E77" s="25" t="s">
        <v>86</v>
      </c>
      <c r="F77" s="29"/>
      <c r="G77" s="25"/>
      <c r="H77" s="64"/>
      <c r="I77" s="25"/>
    </row>
    <row r="78" spans="1:21" x14ac:dyDescent="0.25">
      <c r="A78" s="32">
        <v>69</v>
      </c>
      <c r="B78" s="29">
        <v>0.74760416666666663</v>
      </c>
      <c r="C78" s="25" t="s">
        <v>86</v>
      </c>
      <c r="D78" s="64">
        <v>0.7510648148148148</v>
      </c>
      <c r="E78" s="25" t="s">
        <v>86</v>
      </c>
      <c r="F78" s="29"/>
      <c r="G78" s="25"/>
      <c r="H78" s="64"/>
      <c r="I78" s="25"/>
    </row>
    <row r="79" spans="1:21" x14ac:dyDescent="0.25">
      <c r="A79" s="32">
        <v>70</v>
      </c>
      <c r="B79" s="29">
        <v>0.75511574074074073</v>
      </c>
      <c r="C79" s="25" t="s">
        <v>86</v>
      </c>
      <c r="D79" s="64">
        <v>0.75743055555555561</v>
      </c>
      <c r="E79" s="25" t="s">
        <v>86</v>
      </c>
      <c r="F79" s="29"/>
      <c r="G79" s="25"/>
      <c r="H79" s="64"/>
      <c r="I79" s="25"/>
    </row>
    <row r="80" spans="1:21" x14ac:dyDescent="0.25">
      <c r="A80" s="32">
        <v>71</v>
      </c>
      <c r="B80" s="29">
        <v>0.76262731481481483</v>
      </c>
      <c r="C80" s="25" t="s">
        <v>86</v>
      </c>
      <c r="D80" s="64">
        <v>0.76378472222222227</v>
      </c>
      <c r="E80" s="25" t="s">
        <v>86</v>
      </c>
      <c r="F80" s="29"/>
      <c r="G80" s="25"/>
      <c r="H80" s="64"/>
      <c r="I80" s="25"/>
    </row>
    <row r="81" spans="1:9" x14ac:dyDescent="0.25">
      <c r="A81" s="32">
        <v>72</v>
      </c>
      <c r="B81" s="29">
        <v>0.77083333333333337</v>
      </c>
      <c r="C81" s="25" t="s">
        <v>86</v>
      </c>
      <c r="D81" s="64">
        <v>0.77083333333333337</v>
      </c>
      <c r="E81" s="25" t="s">
        <v>86</v>
      </c>
      <c r="F81" s="29"/>
      <c r="G81" s="25"/>
      <c r="H81" s="64"/>
      <c r="I81" s="25"/>
    </row>
    <row r="82" spans="1:9" x14ac:dyDescent="0.25">
      <c r="A82" s="32">
        <v>73</v>
      </c>
      <c r="B82" s="29">
        <v>0.77909722222222222</v>
      </c>
      <c r="C82" s="25" t="s">
        <v>86</v>
      </c>
      <c r="D82" s="64">
        <v>0.77909722222222222</v>
      </c>
      <c r="E82" s="25" t="s">
        <v>86</v>
      </c>
      <c r="F82" s="29"/>
      <c r="G82" s="25"/>
      <c r="H82" s="64"/>
      <c r="I82" s="25"/>
    </row>
    <row r="83" spans="1:9" x14ac:dyDescent="0.25">
      <c r="A83" s="32">
        <v>74</v>
      </c>
      <c r="B83" s="29">
        <v>0.78736111111111118</v>
      </c>
      <c r="C83" s="25" t="s">
        <v>86</v>
      </c>
      <c r="D83" s="64">
        <v>0.78736111111111118</v>
      </c>
      <c r="E83" s="25" t="s">
        <v>86</v>
      </c>
      <c r="F83" s="29"/>
      <c r="G83" s="25"/>
      <c r="H83" s="64"/>
      <c r="I83" s="25"/>
    </row>
    <row r="84" spans="1:9" x14ac:dyDescent="0.25">
      <c r="A84" s="32">
        <v>75</v>
      </c>
      <c r="B84" s="29">
        <v>0.79562499999999992</v>
      </c>
      <c r="C84" s="25" t="s">
        <v>86</v>
      </c>
      <c r="D84" s="64">
        <v>0.79562499999999992</v>
      </c>
      <c r="E84" s="25" t="s">
        <v>86</v>
      </c>
      <c r="F84" s="29"/>
      <c r="G84" s="25"/>
      <c r="H84" s="64"/>
      <c r="I84" s="25"/>
    </row>
    <row r="85" spans="1:9" x14ac:dyDescent="0.25">
      <c r="A85" s="32">
        <v>76</v>
      </c>
      <c r="B85" s="29">
        <v>0.80388888888888888</v>
      </c>
      <c r="C85" s="25" t="s">
        <v>86</v>
      </c>
      <c r="D85" s="64">
        <v>0.80388888888888888</v>
      </c>
      <c r="E85" s="25" t="s">
        <v>86</v>
      </c>
      <c r="F85" s="29"/>
      <c r="G85" s="25"/>
      <c r="H85" s="64"/>
      <c r="I85" s="25"/>
    </row>
    <row r="86" spans="1:9" x14ac:dyDescent="0.25">
      <c r="A86" s="32">
        <v>77</v>
      </c>
      <c r="B86" s="29">
        <v>0.81215277777777783</v>
      </c>
      <c r="C86" s="25" t="s">
        <v>86</v>
      </c>
      <c r="D86" s="64">
        <v>0.81215277777777783</v>
      </c>
      <c r="E86" s="25" t="s">
        <v>86</v>
      </c>
      <c r="F86" s="29"/>
      <c r="G86" s="25"/>
      <c r="H86" s="64"/>
      <c r="I86" s="25"/>
    </row>
    <row r="87" spans="1:9" x14ac:dyDescent="0.25">
      <c r="A87" s="32">
        <v>78</v>
      </c>
      <c r="B87" s="29">
        <v>0.82041666666666668</v>
      </c>
      <c r="C87" s="25" t="s">
        <v>86</v>
      </c>
      <c r="D87" s="64">
        <v>0.82041666666666668</v>
      </c>
      <c r="E87" s="25" t="s">
        <v>86</v>
      </c>
      <c r="F87" s="29"/>
      <c r="G87" s="25"/>
      <c r="H87" s="64"/>
      <c r="I87" s="25"/>
    </row>
    <row r="88" spans="1:9" x14ac:dyDescent="0.25">
      <c r="A88" s="32">
        <v>79</v>
      </c>
      <c r="B88" s="29">
        <v>0.82868055555555553</v>
      </c>
      <c r="C88" s="25" t="s">
        <v>86</v>
      </c>
      <c r="D88" s="64">
        <v>0.82868055555555553</v>
      </c>
      <c r="E88" s="25" t="s">
        <v>86</v>
      </c>
      <c r="F88" s="29"/>
      <c r="G88" s="25"/>
      <c r="H88" s="64"/>
      <c r="I88" s="25"/>
    </row>
    <row r="89" spans="1:9" x14ac:dyDescent="0.25">
      <c r="A89" s="32">
        <v>80</v>
      </c>
      <c r="B89" s="29">
        <v>0.83694444444444438</v>
      </c>
      <c r="C89" s="25" t="s">
        <v>86</v>
      </c>
      <c r="D89" s="64">
        <v>0.83694444444444438</v>
      </c>
      <c r="E89" s="25" t="s">
        <v>86</v>
      </c>
      <c r="F89" s="29"/>
      <c r="G89" s="25"/>
      <c r="H89" s="64"/>
      <c r="I89" s="25"/>
    </row>
    <row r="90" spans="1:9" x14ac:dyDescent="0.25">
      <c r="A90" s="32">
        <v>81</v>
      </c>
      <c r="B90" s="29">
        <v>0.84521983333333339</v>
      </c>
      <c r="C90" s="25" t="s">
        <v>86</v>
      </c>
      <c r="D90" s="64">
        <v>0.84521983333333339</v>
      </c>
      <c r="E90" s="25" t="s">
        <v>86</v>
      </c>
      <c r="F90" s="29"/>
      <c r="G90" s="25"/>
      <c r="H90" s="64"/>
      <c r="I90" s="25"/>
    </row>
    <row r="91" spans="1:9" x14ac:dyDescent="0.25">
      <c r="A91" s="32" t="s">
        <v>97</v>
      </c>
      <c r="F91" s="29"/>
      <c r="G91" s="25"/>
      <c r="H91" s="64"/>
      <c r="I91" s="25"/>
    </row>
    <row r="92" spans="1:9" x14ac:dyDescent="0.25">
      <c r="A92" s="32" t="s">
        <v>97</v>
      </c>
      <c r="F92" s="29"/>
      <c r="G92" s="25"/>
      <c r="H92" s="64"/>
      <c r="I92" s="25"/>
    </row>
    <row r="93" spans="1:9" x14ac:dyDescent="0.25">
      <c r="A93" s="32" t="s">
        <v>97</v>
      </c>
      <c r="F93" s="29"/>
      <c r="G93" s="25"/>
      <c r="H93" s="64"/>
      <c r="I93" s="25"/>
    </row>
    <row r="94" spans="1:9" x14ac:dyDescent="0.25">
      <c r="A94" s="32" t="s">
        <v>97</v>
      </c>
      <c r="F94" s="29"/>
      <c r="G94" s="25"/>
      <c r="H94" s="64"/>
      <c r="I94" s="25"/>
    </row>
    <row r="95" spans="1:9" x14ac:dyDescent="0.25">
      <c r="A95" s="32" t="s">
        <v>97</v>
      </c>
      <c r="F95" s="29"/>
      <c r="G95" s="25"/>
      <c r="H95" s="64"/>
      <c r="I95" s="25"/>
    </row>
    <row r="96" spans="1:9" x14ac:dyDescent="0.25">
      <c r="A96" s="32" t="s">
        <v>97</v>
      </c>
      <c r="F96" s="29"/>
      <c r="G96" s="25"/>
      <c r="H96" s="64"/>
      <c r="I96" s="25"/>
    </row>
    <row r="97" spans="1:9" x14ac:dyDescent="0.25">
      <c r="A97" s="32" t="s">
        <v>97</v>
      </c>
      <c r="F97" s="29"/>
      <c r="G97" s="25"/>
      <c r="H97" s="64"/>
      <c r="I97" s="25"/>
    </row>
    <row r="98" spans="1:9" x14ac:dyDescent="0.25">
      <c r="A98" s="32" t="s">
        <v>97</v>
      </c>
      <c r="F98" s="29"/>
      <c r="G98" s="25"/>
      <c r="H98" s="64"/>
      <c r="I98" s="25"/>
    </row>
    <row r="99" spans="1:9" x14ac:dyDescent="0.25">
      <c r="A99" s="32" t="s">
        <v>97</v>
      </c>
      <c r="F99" s="29"/>
      <c r="G99" s="25"/>
      <c r="H99" s="64"/>
      <c r="I99" s="25"/>
    </row>
    <row r="100" spans="1:9" x14ac:dyDescent="0.25">
      <c r="A100" s="32" t="s">
        <v>97</v>
      </c>
      <c r="F100" s="29"/>
      <c r="G100" s="25"/>
      <c r="H100" s="64"/>
      <c r="I100" s="25"/>
    </row>
    <row r="101" spans="1:9" x14ac:dyDescent="0.25">
      <c r="A101" s="32" t="s">
        <v>97</v>
      </c>
      <c r="F101" s="29"/>
      <c r="G101" s="25"/>
      <c r="H101" s="29"/>
      <c r="I101" s="25"/>
    </row>
    <row r="102" spans="1:9" x14ac:dyDescent="0.25">
      <c r="A102" s="32" t="s">
        <v>97</v>
      </c>
      <c r="F102" s="29"/>
      <c r="G102" s="25"/>
      <c r="H102" s="29"/>
      <c r="I102" s="25"/>
    </row>
    <row r="103" spans="1:9" x14ac:dyDescent="0.25">
      <c r="A103" s="32" t="s">
        <v>97</v>
      </c>
      <c r="F103" s="29"/>
      <c r="G103" s="25"/>
      <c r="H103" s="29"/>
      <c r="I103" s="25"/>
    </row>
    <row r="104" spans="1:9" x14ac:dyDescent="0.25">
      <c r="A104" s="32" t="s">
        <v>97</v>
      </c>
    </row>
    <row r="105" spans="1:9" x14ac:dyDescent="0.25">
      <c r="A105" s="32" t="s">
        <v>97</v>
      </c>
    </row>
    <row r="106" spans="1:9" x14ac:dyDescent="0.25">
      <c r="A106" s="32" t="s">
        <v>97</v>
      </c>
    </row>
    <row r="107" spans="1:9" x14ac:dyDescent="0.25">
      <c r="A107" s="32" t="s">
        <v>97</v>
      </c>
    </row>
    <row r="108" spans="1:9" x14ac:dyDescent="0.25">
      <c r="A108" s="32" t="s">
        <v>97</v>
      </c>
    </row>
    <row r="109" spans="1:9" x14ac:dyDescent="0.25">
      <c r="A109" s="32" t="s">
        <v>97</v>
      </c>
    </row>
    <row r="110" spans="1:9" x14ac:dyDescent="0.25">
      <c r="A110" s="32" t="s">
        <v>97</v>
      </c>
    </row>
    <row r="111" spans="1:9" x14ac:dyDescent="0.25">
      <c r="A111" s="32" t="s">
        <v>97</v>
      </c>
    </row>
    <row r="112" spans="1:9" x14ac:dyDescent="0.25">
      <c r="A112" s="32" t="s">
        <v>97</v>
      </c>
    </row>
    <row r="113" spans="1:1" x14ac:dyDescent="0.25">
      <c r="A113" s="32" t="s">
        <v>97</v>
      </c>
    </row>
    <row r="114" spans="1:1" x14ac:dyDescent="0.25">
      <c r="A114" s="32" t="s">
        <v>97</v>
      </c>
    </row>
    <row r="115" spans="1:1" x14ac:dyDescent="0.25">
      <c r="A115" s="32" t="s">
        <v>97</v>
      </c>
    </row>
    <row r="116" spans="1:1" x14ac:dyDescent="0.25">
      <c r="A116" s="32" t="s">
        <v>97</v>
      </c>
    </row>
    <row r="117" spans="1:1" x14ac:dyDescent="0.25">
      <c r="A117" s="32" t="s">
        <v>97</v>
      </c>
    </row>
    <row r="118" spans="1:1" x14ac:dyDescent="0.25">
      <c r="A118" s="32" t="s">
        <v>97</v>
      </c>
    </row>
    <row r="119" spans="1:1" x14ac:dyDescent="0.25">
      <c r="A119" s="32" t="s">
        <v>97</v>
      </c>
    </row>
    <row r="120" spans="1:1" x14ac:dyDescent="0.25">
      <c r="A120" s="32" t="s">
        <v>97</v>
      </c>
    </row>
    <row r="121" spans="1:1" x14ac:dyDescent="0.25">
      <c r="A121" s="32" t="s">
        <v>97</v>
      </c>
    </row>
    <row r="122" spans="1:1" x14ac:dyDescent="0.25">
      <c r="A122" s="32" t="s">
        <v>97</v>
      </c>
    </row>
    <row r="123" spans="1:1" x14ac:dyDescent="0.25">
      <c r="A123" s="32" t="s">
        <v>97</v>
      </c>
    </row>
    <row r="124" spans="1:1" x14ac:dyDescent="0.25">
      <c r="A124" s="32" t="s">
        <v>97</v>
      </c>
    </row>
    <row r="125" spans="1:1" x14ac:dyDescent="0.25">
      <c r="A125" s="32" t="s">
        <v>97</v>
      </c>
    </row>
    <row r="126" spans="1:1" x14ac:dyDescent="0.25">
      <c r="A126" s="32" t="s">
        <v>97</v>
      </c>
    </row>
    <row r="127" spans="1:1" x14ac:dyDescent="0.25">
      <c r="A127" s="32" t="s">
        <v>97</v>
      </c>
    </row>
    <row r="128" spans="1:1" x14ac:dyDescent="0.25">
      <c r="A128" s="32" t="s">
        <v>97</v>
      </c>
    </row>
    <row r="129" spans="1:1" x14ac:dyDescent="0.25">
      <c r="A129" s="32" t="s">
        <v>97</v>
      </c>
    </row>
    <row r="130" spans="1:1" x14ac:dyDescent="0.25">
      <c r="A130" s="32" t="s">
        <v>97</v>
      </c>
    </row>
    <row r="131" spans="1:1" x14ac:dyDescent="0.25">
      <c r="A131" s="32" t="s">
        <v>97</v>
      </c>
    </row>
    <row r="132" spans="1:1" x14ac:dyDescent="0.25">
      <c r="A132" s="32" t="s">
        <v>97</v>
      </c>
    </row>
    <row r="133" spans="1:1" x14ac:dyDescent="0.25">
      <c r="A133" s="32" t="s">
        <v>97</v>
      </c>
    </row>
    <row r="134" spans="1:1" x14ac:dyDescent="0.25">
      <c r="A134" s="32" t="s">
        <v>97</v>
      </c>
    </row>
    <row r="135" spans="1:1" x14ac:dyDescent="0.25">
      <c r="A135" s="32" t="s">
        <v>97</v>
      </c>
    </row>
    <row r="136" spans="1:1" x14ac:dyDescent="0.25">
      <c r="A136" s="32" t="s">
        <v>97</v>
      </c>
    </row>
    <row r="137" spans="1:1" x14ac:dyDescent="0.25">
      <c r="A137" s="32" t="s">
        <v>97</v>
      </c>
    </row>
    <row r="138" spans="1:1" x14ac:dyDescent="0.25">
      <c r="A138" s="32" t="s">
        <v>97</v>
      </c>
    </row>
    <row r="139" spans="1:1" x14ac:dyDescent="0.25">
      <c r="A139" s="32" t="s">
        <v>97</v>
      </c>
    </row>
    <row r="140" spans="1:1" x14ac:dyDescent="0.25">
      <c r="A140" s="32" t="s">
        <v>97</v>
      </c>
    </row>
    <row r="141" spans="1:1" x14ac:dyDescent="0.25">
      <c r="A141" s="32" t="s">
        <v>97</v>
      </c>
    </row>
    <row r="142" spans="1:1" x14ac:dyDescent="0.25">
      <c r="A142" s="32" t="s">
        <v>97</v>
      </c>
    </row>
    <row r="143" spans="1:1" x14ac:dyDescent="0.25">
      <c r="A143" s="32" t="s">
        <v>97</v>
      </c>
    </row>
    <row r="144" spans="1:1" x14ac:dyDescent="0.25">
      <c r="A144" s="32" t="s">
        <v>97</v>
      </c>
    </row>
    <row r="145" spans="1:1" x14ac:dyDescent="0.25">
      <c r="A145" s="32" t="s">
        <v>97</v>
      </c>
    </row>
    <row r="146" spans="1:1" x14ac:dyDescent="0.25">
      <c r="A146" s="32" t="s">
        <v>97</v>
      </c>
    </row>
    <row r="147" spans="1:1" x14ac:dyDescent="0.25">
      <c r="A147" s="32" t="s">
        <v>97</v>
      </c>
    </row>
    <row r="148" spans="1:1" x14ac:dyDescent="0.25">
      <c r="A148" s="32" t="s">
        <v>97</v>
      </c>
    </row>
    <row r="149" spans="1:1" x14ac:dyDescent="0.25">
      <c r="A149" s="32" t="s">
        <v>97</v>
      </c>
    </row>
    <row r="150" spans="1:1" x14ac:dyDescent="0.25">
      <c r="A150" s="32" t="s">
        <v>97</v>
      </c>
    </row>
    <row r="151" spans="1:1" x14ac:dyDescent="0.25">
      <c r="A151" s="32" t="s">
        <v>97</v>
      </c>
    </row>
    <row r="152" spans="1:1" x14ac:dyDescent="0.25">
      <c r="A152" s="32" t="s">
        <v>97</v>
      </c>
    </row>
    <row r="153" spans="1:1" x14ac:dyDescent="0.25">
      <c r="A153" s="32" t="s">
        <v>97</v>
      </c>
    </row>
    <row r="154" spans="1:1" x14ac:dyDescent="0.25">
      <c r="A154" s="32" t="s">
        <v>97</v>
      </c>
    </row>
    <row r="155" spans="1:1" x14ac:dyDescent="0.25">
      <c r="A155" s="32" t="s">
        <v>97</v>
      </c>
    </row>
    <row r="156" spans="1:1" x14ac:dyDescent="0.25">
      <c r="A156" s="32" t="s">
        <v>97</v>
      </c>
    </row>
    <row r="157" spans="1:1" x14ac:dyDescent="0.25">
      <c r="A157" s="32" t="s">
        <v>97</v>
      </c>
    </row>
    <row r="158" spans="1:1" x14ac:dyDescent="0.25">
      <c r="A158" s="32" t="s">
        <v>97</v>
      </c>
    </row>
    <row r="159" spans="1:1" x14ac:dyDescent="0.25">
      <c r="A159" s="32" t="s">
        <v>97</v>
      </c>
    </row>
    <row r="160" spans="1:1" x14ac:dyDescent="0.25">
      <c r="A160" s="32" t="s">
        <v>97</v>
      </c>
    </row>
    <row r="161" spans="1:1" x14ac:dyDescent="0.25">
      <c r="A161" s="32" t="s">
        <v>97</v>
      </c>
    </row>
    <row r="162" spans="1:1" x14ac:dyDescent="0.25">
      <c r="A162" s="32" t="s">
        <v>97</v>
      </c>
    </row>
    <row r="163" spans="1:1" x14ac:dyDescent="0.25">
      <c r="A163" s="32" t="s">
        <v>97</v>
      </c>
    </row>
    <row r="164" spans="1:1" x14ac:dyDescent="0.25">
      <c r="A164" s="32" t="s">
        <v>97</v>
      </c>
    </row>
    <row r="165" spans="1:1" x14ac:dyDescent="0.25">
      <c r="A165" s="32" t="s">
        <v>97</v>
      </c>
    </row>
    <row r="166" spans="1:1" x14ac:dyDescent="0.25">
      <c r="A166" s="32" t="s">
        <v>97</v>
      </c>
    </row>
    <row r="167" spans="1:1" x14ac:dyDescent="0.25">
      <c r="A167" s="32" t="s">
        <v>97</v>
      </c>
    </row>
    <row r="168" spans="1:1" x14ac:dyDescent="0.25">
      <c r="A168" s="32" t="s">
        <v>97</v>
      </c>
    </row>
    <row r="169" spans="1:1" x14ac:dyDescent="0.25">
      <c r="A169" s="32" t="s">
        <v>97</v>
      </c>
    </row>
    <row r="170" spans="1:1" x14ac:dyDescent="0.25">
      <c r="A170" s="32" t="s">
        <v>97</v>
      </c>
    </row>
    <row r="171" spans="1:1" x14ac:dyDescent="0.25">
      <c r="A171" s="32" t="s">
        <v>97</v>
      </c>
    </row>
    <row r="172" spans="1:1" x14ac:dyDescent="0.25">
      <c r="A172" s="32" t="s">
        <v>97</v>
      </c>
    </row>
    <row r="173" spans="1:1" x14ac:dyDescent="0.25">
      <c r="A173" s="32" t="s">
        <v>97</v>
      </c>
    </row>
    <row r="174" spans="1:1" x14ac:dyDescent="0.25">
      <c r="A174" s="32" t="s">
        <v>97</v>
      </c>
    </row>
    <row r="175" spans="1:1" x14ac:dyDescent="0.25">
      <c r="A175" s="32" t="s">
        <v>97</v>
      </c>
    </row>
    <row r="176" spans="1:1" x14ac:dyDescent="0.25">
      <c r="A176" s="32" t="s">
        <v>97</v>
      </c>
    </row>
    <row r="177" spans="1:1" x14ac:dyDescent="0.25">
      <c r="A177" s="32" t="s">
        <v>97</v>
      </c>
    </row>
    <row r="178" spans="1:1" x14ac:dyDescent="0.25">
      <c r="A178" s="32" t="s">
        <v>97</v>
      </c>
    </row>
    <row r="179" spans="1:1" x14ac:dyDescent="0.25">
      <c r="A179" s="32" t="s">
        <v>97</v>
      </c>
    </row>
    <row r="180" spans="1:1" x14ac:dyDescent="0.25">
      <c r="A180" s="32" t="s">
        <v>97</v>
      </c>
    </row>
    <row r="181" spans="1:1" x14ac:dyDescent="0.25">
      <c r="A181" s="32" t="s">
        <v>97</v>
      </c>
    </row>
    <row r="182" spans="1:1" x14ac:dyDescent="0.25">
      <c r="A182" s="32" t="s">
        <v>97</v>
      </c>
    </row>
    <row r="183" spans="1:1" x14ac:dyDescent="0.25">
      <c r="A183" s="32" t="s">
        <v>97</v>
      </c>
    </row>
    <row r="184" spans="1:1" x14ac:dyDescent="0.25">
      <c r="A184" s="32" t="s">
        <v>97</v>
      </c>
    </row>
    <row r="185" spans="1:1" x14ac:dyDescent="0.25">
      <c r="A185" s="32" t="s">
        <v>97</v>
      </c>
    </row>
    <row r="186" spans="1:1" x14ac:dyDescent="0.25">
      <c r="A186" s="32" t="s">
        <v>97</v>
      </c>
    </row>
    <row r="187" spans="1:1" x14ac:dyDescent="0.25">
      <c r="A187" s="32" t="s">
        <v>97</v>
      </c>
    </row>
    <row r="188" spans="1:1" x14ac:dyDescent="0.25">
      <c r="A188" s="32" t="s">
        <v>97</v>
      </c>
    </row>
    <row r="189" spans="1:1" x14ac:dyDescent="0.25">
      <c r="A189" s="32" t="s">
        <v>97</v>
      </c>
    </row>
    <row r="190" spans="1:1" x14ac:dyDescent="0.25">
      <c r="A190" s="32" t="s">
        <v>97</v>
      </c>
    </row>
    <row r="191" spans="1:1" x14ac:dyDescent="0.25">
      <c r="A191" s="32" t="s">
        <v>97</v>
      </c>
    </row>
    <row r="192" spans="1:1" x14ac:dyDescent="0.25">
      <c r="A192" s="32" t="s">
        <v>97</v>
      </c>
    </row>
    <row r="193" spans="1:1" x14ac:dyDescent="0.25">
      <c r="A193" s="32" t="s">
        <v>97</v>
      </c>
    </row>
    <row r="194" spans="1:1" x14ac:dyDescent="0.25">
      <c r="A194" s="32" t="s">
        <v>97</v>
      </c>
    </row>
    <row r="195" spans="1:1" x14ac:dyDescent="0.25">
      <c r="A195" s="32" t="s">
        <v>97</v>
      </c>
    </row>
    <row r="196" spans="1:1" x14ac:dyDescent="0.25">
      <c r="A196" s="32" t="s">
        <v>97</v>
      </c>
    </row>
    <row r="197" spans="1:1" x14ac:dyDescent="0.25">
      <c r="A197" s="32" t="s">
        <v>97</v>
      </c>
    </row>
    <row r="198" spans="1:1" x14ac:dyDescent="0.25">
      <c r="A198" s="32" t="s">
        <v>97</v>
      </c>
    </row>
    <row r="199" spans="1:1" x14ac:dyDescent="0.25">
      <c r="A199" s="32" t="s">
        <v>97</v>
      </c>
    </row>
    <row r="200" spans="1:1" x14ac:dyDescent="0.25">
      <c r="A200" s="32" t="s">
        <v>97</v>
      </c>
    </row>
    <row r="201" spans="1:1" x14ac:dyDescent="0.25">
      <c r="A201" s="32" t="s">
        <v>97</v>
      </c>
    </row>
    <row r="202" spans="1:1" x14ac:dyDescent="0.25">
      <c r="A202" s="32" t="s">
        <v>97</v>
      </c>
    </row>
    <row r="203" spans="1:1" x14ac:dyDescent="0.25">
      <c r="A203" s="32" t="s">
        <v>97</v>
      </c>
    </row>
    <row r="204" spans="1:1" x14ac:dyDescent="0.25">
      <c r="A204" s="32" t="s">
        <v>97</v>
      </c>
    </row>
    <row r="205" spans="1:1" x14ac:dyDescent="0.25">
      <c r="A205" s="32" t="s">
        <v>97</v>
      </c>
    </row>
    <row r="206" spans="1:1" x14ac:dyDescent="0.25">
      <c r="A206" s="32" t="s">
        <v>97</v>
      </c>
    </row>
    <row r="207" spans="1:1" x14ac:dyDescent="0.25">
      <c r="A207" s="32" t="s">
        <v>97</v>
      </c>
    </row>
    <row r="208" spans="1:1" x14ac:dyDescent="0.25">
      <c r="A208" s="32" t="s">
        <v>97</v>
      </c>
    </row>
    <row r="209" spans="1:1" x14ac:dyDescent="0.25">
      <c r="A209" s="32" t="s">
        <v>97</v>
      </c>
    </row>
    <row r="210" spans="1:1" x14ac:dyDescent="0.25">
      <c r="A210" s="32" t="s">
        <v>97</v>
      </c>
    </row>
    <row r="211" spans="1:1" x14ac:dyDescent="0.25">
      <c r="A211" s="32" t="s">
        <v>97</v>
      </c>
    </row>
    <row r="212" spans="1:1" x14ac:dyDescent="0.25">
      <c r="A212" s="32" t="s">
        <v>97</v>
      </c>
    </row>
    <row r="213" spans="1:1" x14ac:dyDescent="0.25">
      <c r="A213" s="32" t="s">
        <v>97</v>
      </c>
    </row>
    <row r="214" spans="1:1" x14ac:dyDescent="0.25">
      <c r="A214" s="32" t="s">
        <v>97</v>
      </c>
    </row>
    <row r="215" spans="1:1" x14ac:dyDescent="0.25">
      <c r="A215" s="32" t="s">
        <v>97</v>
      </c>
    </row>
    <row r="216" spans="1:1" x14ac:dyDescent="0.25">
      <c r="A216" s="32" t="s">
        <v>97</v>
      </c>
    </row>
    <row r="217" spans="1:1" x14ac:dyDescent="0.25">
      <c r="A217" s="32" t="s">
        <v>97</v>
      </c>
    </row>
    <row r="218" spans="1:1" x14ac:dyDescent="0.25">
      <c r="A218" s="32" t="s">
        <v>97</v>
      </c>
    </row>
    <row r="219" spans="1:1" x14ac:dyDescent="0.25">
      <c r="A219" s="32" t="s">
        <v>97</v>
      </c>
    </row>
    <row r="220" spans="1:1" x14ac:dyDescent="0.25">
      <c r="A220" s="32" t="s">
        <v>97</v>
      </c>
    </row>
    <row r="221" spans="1:1" x14ac:dyDescent="0.25">
      <c r="A221" s="32" t="s">
        <v>97</v>
      </c>
    </row>
    <row r="222" spans="1:1" x14ac:dyDescent="0.25">
      <c r="A222" s="32" t="s">
        <v>97</v>
      </c>
    </row>
    <row r="223" spans="1:1" x14ac:dyDescent="0.25">
      <c r="A223" s="32" t="s">
        <v>97</v>
      </c>
    </row>
    <row r="224" spans="1:1" x14ac:dyDescent="0.25">
      <c r="A224" s="32" t="s">
        <v>97</v>
      </c>
    </row>
    <row r="225" spans="1:1" x14ac:dyDescent="0.25">
      <c r="A225" s="32" t="s">
        <v>97</v>
      </c>
    </row>
    <row r="226" spans="1:1" x14ac:dyDescent="0.25">
      <c r="A226" s="32" t="s">
        <v>97</v>
      </c>
    </row>
    <row r="227" spans="1:1" x14ac:dyDescent="0.25">
      <c r="A227" s="32" t="s">
        <v>97</v>
      </c>
    </row>
    <row r="228" spans="1:1" x14ac:dyDescent="0.25">
      <c r="A228" s="32" t="s">
        <v>97</v>
      </c>
    </row>
    <row r="229" spans="1:1" x14ac:dyDescent="0.25">
      <c r="A229" s="32" t="s">
        <v>97</v>
      </c>
    </row>
    <row r="230" spans="1:1" x14ac:dyDescent="0.25">
      <c r="A230" s="32" t="s">
        <v>97</v>
      </c>
    </row>
    <row r="231" spans="1:1" x14ac:dyDescent="0.25">
      <c r="A231" s="32" t="s">
        <v>97</v>
      </c>
    </row>
    <row r="232" spans="1:1" x14ac:dyDescent="0.25">
      <c r="A232" s="32" t="s">
        <v>97</v>
      </c>
    </row>
    <row r="233" spans="1:1" x14ac:dyDescent="0.25">
      <c r="A233" s="32" t="s">
        <v>97</v>
      </c>
    </row>
    <row r="234" spans="1:1" x14ac:dyDescent="0.25">
      <c r="A234" s="32" t="s">
        <v>97</v>
      </c>
    </row>
    <row r="235" spans="1:1" x14ac:dyDescent="0.25">
      <c r="A235" s="32" t="s">
        <v>97</v>
      </c>
    </row>
    <row r="236" spans="1:1" x14ac:dyDescent="0.25">
      <c r="A236" s="32" t="s">
        <v>97</v>
      </c>
    </row>
    <row r="237" spans="1:1" x14ac:dyDescent="0.25">
      <c r="A237" s="32" t="s">
        <v>97</v>
      </c>
    </row>
    <row r="238" spans="1:1" x14ac:dyDescent="0.25">
      <c r="A238" s="32" t="s">
        <v>97</v>
      </c>
    </row>
    <row r="239" spans="1:1" x14ac:dyDescent="0.25">
      <c r="A239" s="32" t="s">
        <v>97</v>
      </c>
    </row>
    <row r="240" spans="1:1" x14ac:dyDescent="0.25">
      <c r="A240" s="32" t="s">
        <v>97</v>
      </c>
    </row>
    <row r="241" spans="1:1" x14ac:dyDescent="0.25">
      <c r="A241" s="32" t="s">
        <v>97</v>
      </c>
    </row>
    <row r="242" spans="1:1" x14ac:dyDescent="0.25">
      <c r="A242" s="32" t="s">
        <v>97</v>
      </c>
    </row>
    <row r="243" spans="1:1" x14ac:dyDescent="0.25">
      <c r="A243" s="32" t="s">
        <v>97</v>
      </c>
    </row>
    <row r="244" spans="1:1" x14ac:dyDescent="0.25">
      <c r="A244" s="32" t="s">
        <v>97</v>
      </c>
    </row>
    <row r="245" spans="1:1" x14ac:dyDescent="0.25">
      <c r="A245" s="32" t="s">
        <v>97</v>
      </c>
    </row>
    <row r="246" spans="1:1" x14ac:dyDescent="0.25">
      <c r="A246" s="32" t="s">
        <v>97</v>
      </c>
    </row>
    <row r="247" spans="1:1" x14ac:dyDescent="0.25">
      <c r="A247" s="32" t="s">
        <v>97</v>
      </c>
    </row>
    <row r="248" spans="1:1" x14ac:dyDescent="0.25">
      <c r="A248" s="32" t="s">
        <v>97</v>
      </c>
    </row>
    <row r="249" spans="1:1" x14ac:dyDescent="0.25">
      <c r="A249" s="32" t="s">
        <v>97</v>
      </c>
    </row>
    <row r="250" spans="1:1" x14ac:dyDescent="0.25">
      <c r="A250" s="32" t="s">
        <v>97</v>
      </c>
    </row>
    <row r="251" spans="1:1" x14ac:dyDescent="0.25">
      <c r="A251" s="32" t="s">
        <v>97</v>
      </c>
    </row>
    <row r="252" spans="1:1" x14ac:dyDescent="0.25">
      <c r="A252" s="32" t="s">
        <v>97</v>
      </c>
    </row>
    <row r="253" spans="1:1" x14ac:dyDescent="0.25">
      <c r="A253" s="32" t="s">
        <v>97</v>
      </c>
    </row>
    <row r="254" spans="1:1" x14ac:dyDescent="0.25">
      <c r="A254" s="32" t="s">
        <v>97</v>
      </c>
    </row>
    <row r="255" spans="1:1" x14ac:dyDescent="0.25">
      <c r="A255" s="32" t="s">
        <v>97</v>
      </c>
    </row>
    <row r="256" spans="1:1" x14ac:dyDescent="0.25">
      <c r="A256" s="32" t="s">
        <v>97</v>
      </c>
    </row>
    <row r="257" spans="1:1" x14ac:dyDescent="0.25">
      <c r="A257" s="32" t="s">
        <v>97</v>
      </c>
    </row>
    <row r="258" spans="1:1" x14ac:dyDescent="0.25">
      <c r="A258" s="32" t="s">
        <v>97</v>
      </c>
    </row>
    <row r="259" spans="1:1" x14ac:dyDescent="0.25">
      <c r="A259" s="32" t="s">
        <v>97</v>
      </c>
    </row>
    <row r="260" spans="1:1" x14ac:dyDescent="0.25">
      <c r="A260" s="32" t="s">
        <v>97</v>
      </c>
    </row>
    <row r="261" spans="1:1" x14ac:dyDescent="0.25">
      <c r="A261" s="32" t="s">
        <v>97</v>
      </c>
    </row>
    <row r="262" spans="1:1" x14ac:dyDescent="0.25">
      <c r="A262" s="32" t="s">
        <v>97</v>
      </c>
    </row>
    <row r="263" spans="1:1" x14ac:dyDescent="0.25">
      <c r="A263" s="32" t="s">
        <v>97</v>
      </c>
    </row>
    <row r="264" spans="1:1" x14ac:dyDescent="0.25">
      <c r="A264" s="32" t="s">
        <v>97</v>
      </c>
    </row>
    <row r="265" spans="1:1" x14ac:dyDescent="0.25">
      <c r="A265" s="32" t="s">
        <v>97</v>
      </c>
    </row>
    <row r="266" spans="1:1" x14ac:dyDescent="0.25">
      <c r="A266" s="32" t="s">
        <v>97</v>
      </c>
    </row>
    <row r="267" spans="1:1" x14ac:dyDescent="0.25">
      <c r="A267" s="32" t="s">
        <v>97</v>
      </c>
    </row>
    <row r="268" spans="1:1" x14ac:dyDescent="0.25">
      <c r="A268" s="32" t="s">
        <v>97</v>
      </c>
    </row>
    <row r="269" spans="1:1" x14ac:dyDescent="0.25">
      <c r="A269" s="32" t="s">
        <v>97</v>
      </c>
    </row>
    <row r="270" spans="1:1" x14ac:dyDescent="0.25">
      <c r="A270" s="32" t="s">
        <v>97</v>
      </c>
    </row>
    <row r="271" spans="1:1" x14ac:dyDescent="0.25">
      <c r="A271" s="32" t="s">
        <v>97</v>
      </c>
    </row>
    <row r="272" spans="1:1" x14ac:dyDescent="0.25">
      <c r="A272" s="32" t="s">
        <v>97</v>
      </c>
    </row>
    <row r="273" spans="1:1" x14ac:dyDescent="0.25">
      <c r="A273" s="32" t="s">
        <v>97</v>
      </c>
    </row>
    <row r="274" spans="1:1" x14ac:dyDescent="0.25">
      <c r="A274" s="32" t="s">
        <v>97</v>
      </c>
    </row>
    <row r="275" spans="1:1" x14ac:dyDescent="0.25">
      <c r="A275" s="32" t="s">
        <v>97</v>
      </c>
    </row>
    <row r="276" spans="1:1" x14ac:dyDescent="0.25">
      <c r="A276" s="32" t="s">
        <v>97</v>
      </c>
    </row>
    <row r="277" spans="1:1" x14ac:dyDescent="0.25">
      <c r="A277" s="32" t="s">
        <v>97</v>
      </c>
    </row>
    <row r="278" spans="1:1" x14ac:dyDescent="0.25">
      <c r="A278" s="32" t="s">
        <v>97</v>
      </c>
    </row>
    <row r="279" spans="1:1" x14ac:dyDescent="0.25">
      <c r="A279" s="32" t="s">
        <v>97</v>
      </c>
    </row>
    <row r="280" spans="1:1" x14ac:dyDescent="0.25">
      <c r="A280" s="32" t="s">
        <v>97</v>
      </c>
    </row>
    <row r="281" spans="1:1" x14ac:dyDescent="0.25">
      <c r="A281" s="32" t="s">
        <v>97</v>
      </c>
    </row>
    <row r="282" spans="1:1" x14ac:dyDescent="0.25">
      <c r="A282" s="32" t="s">
        <v>97</v>
      </c>
    </row>
    <row r="283" spans="1:1" x14ac:dyDescent="0.25">
      <c r="A283" s="32" t="s">
        <v>97</v>
      </c>
    </row>
    <row r="284" spans="1:1" x14ac:dyDescent="0.25">
      <c r="A284" s="32" t="s">
        <v>97</v>
      </c>
    </row>
    <row r="285" spans="1:1" x14ac:dyDescent="0.25">
      <c r="A285" s="32" t="s">
        <v>97</v>
      </c>
    </row>
    <row r="286" spans="1:1" x14ac:dyDescent="0.25">
      <c r="A286" s="32" t="s">
        <v>97</v>
      </c>
    </row>
    <row r="287" spans="1:1" x14ac:dyDescent="0.25">
      <c r="A287" s="32" t="s">
        <v>97</v>
      </c>
    </row>
    <row r="288" spans="1:1" x14ac:dyDescent="0.25">
      <c r="A288" s="32" t="s">
        <v>97</v>
      </c>
    </row>
    <row r="289" spans="1:1" x14ac:dyDescent="0.25">
      <c r="A289" s="32" t="s">
        <v>97</v>
      </c>
    </row>
    <row r="290" spans="1:1" x14ac:dyDescent="0.25">
      <c r="A290" s="32" t="s">
        <v>97</v>
      </c>
    </row>
    <row r="291" spans="1:1" x14ac:dyDescent="0.25">
      <c r="A291" s="32" t="s">
        <v>97</v>
      </c>
    </row>
    <row r="292" spans="1:1" x14ac:dyDescent="0.25">
      <c r="A292" s="32" t="s">
        <v>97</v>
      </c>
    </row>
    <row r="293" spans="1:1" x14ac:dyDescent="0.25">
      <c r="A293" s="32" t="s">
        <v>97</v>
      </c>
    </row>
    <row r="294" spans="1:1" x14ac:dyDescent="0.25">
      <c r="A294" s="32" t="s">
        <v>97</v>
      </c>
    </row>
    <row r="295" spans="1:1" x14ac:dyDescent="0.25">
      <c r="A295" s="32" t="s">
        <v>97</v>
      </c>
    </row>
    <row r="296" spans="1:1" x14ac:dyDescent="0.25">
      <c r="A296" s="32" t="s">
        <v>97</v>
      </c>
    </row>
    <row r="297" spans="1:1" x14ac:dyDescent="0.25">
      <c r="A297" s="32" t="s">
        <v>97</v>
      </c>
    </row>
    <row r="298" spans="1:1" x14ac:dyDescent="0.25">
      <c r="A298" s="32" t="s">
        <v>97</v>
      </c>
    </row>
    <row r="299" spans="1:1" x14ac:dyDescent="0.25">
      <c r="A299" s="32" t="s">
        <v>97</v>
      </c>
    </row>
    <row r="300" spans="1:1" x14ac:dyDescent="0.25">
      <c r="A300" s="32" t="s">
        <v>97</v>
      </c>
    </row>
    <row r="301" spans="1:1" x14ac:dyDescent="0.25">
      <c r="A301" s="32" t="s">
        <v>97</v>
      </c>
    </row>
    <row r="302" spans="1:1" x14ac:dyDescent="0.25">
      <c r="A302" s="32" t="s">
        <v>97</v>
      </c>
    </row>
    <row r="303" spans="1:1" x14ac:dyDescent="0.25">
      <c r="A303" s="32" t="s">
        <v>97</v>
      </c>
    </row>
    <row r="304" spans="1:1" x14ac:dyDescent="0.25">
      <c r="A304" s="32" t="s">
        <v>97</v>
      </c>
    </row>
    <row r="305" spans="1:1" x14ac:dyDescent="0.25">
      <c r="A305" s="32" t="s">
        <v>97</v>
      </c>
    </row>
    <row r="306" spans="1:1" x14ac:dyDescent="0.25">
      <c r="A306" s="32" t="s">
        <v>97</v>
      </c>
    </row>
    <row r="307" spans="1:1" x14ac:dyDescent="0.25">
      <c r="A307" s="32" t="s">
        <v>97</v>
      </c>
    </row>
    <row r="308" spans="1:1" x14ac:dyDescent="0.25">
      <c r="A308" s="32" t="s">
        <v>97</v>
      </c>
    </row>
    <row r="309" spans="1:1" x14ac:dyDescent="0.25">
      <c r="A309" s="32" t="s">
        <v>97</v>
      </c>
    </row>
    <row r="310" spans="1:1" x14ac:dyDescent="0.25">
      <c r="A310" s="32" t="s">
        <v>97</v>
      </c>
    </row>
    <row r="311" spans="1:1" x14ac:dyDescent="0.25">
      <c r="A311" s="32" t="s">
        <v>97</v>
      </c>
    </row>
    <row r="312" spans="1:1" x14ac:dyDescent="0.25">
      <c r="A312" s="32" t="s">
        <v>97</v>
      </c>
    </row>
    <row r="313" spans="1:1" x14ac:dyDescent="0.25">
      <c r="A313" s="32" t="s">
        <v>97</v>
      </c>
    </row>
    <row r="314" spans="1:1" x14ac:dyDescent="0.25">
      <c r="A314" s="32" t="s">
        <v>97</v>
      </c>
    </row>
    <row r="315" spans="1:1" x14ac:dyDescent="0.25">
      <c r="A315" s="32" t="s">
        <v>97</v>
      </c>
    </row>
    <row r="316" spans="1:1" x14ac:dyDescent="0.25">
      <c r="A316" s="32" t="s">
        <v>97</v>
      </c>
    </row>
    <row r="317" spans="1:1" x14ac:dyDescent="0.25">
      <c r="A317" s="32" t="s">
        <v>97</v>
      </c>
    </row>
    <row r="318" spans="1:1" x14ac:dyDescent="0.25">
      <c r="A318" s="32" t="s">
        <v>97</v>
      </c>
    </row>
    <row r="319" spans="1:1" x14ac:dyDescent="0.25">
      <c r="A319" s="32" t="s">
        <v>97</v>
      </c>
    </row>
    <row r="320" spans="1:1" x14ac:dyDescent="0.25">
      <c r="A320" s="32" t="s">
        <v>97</v>
      </c>
    </row>
    <row r="321" spans="1:1" x14ac:dyDescent="0.25">
      <c r="A321" s="32" t="s">
        <v>97</v>
      </c>
    </row>
    <row r="322" spans="1:1" x14ac:dyDescent="0.25">
      <c r="A322" s="32" t="s">
        <v>97</v>
      </c>
    </row>
    <row r="323" spans="1:1" x14ac:dyDescent="0.25">
      <c r="A323" s="32" t="s">
        <v>97</v>
      </c>
    </row>
    <row r="324" spans="1:1" x14ac:dyDescent="0.25">
      <c r="A324" s="32" t="s">
        <v>97</v>
      </c>
    </row>
    <row r="325" spans="1:1" x14ac:dyDescent="0.25">
      <c r="A325" s="32" t="s">
        <v>97</v>
      </c>
    </row>
    <row r="326" spans="1:1" x14ac:dyDescent="0.25">
      <c r="A326" s="32" t="s">
        <v>97</v>
      </c>
    </row>
    <row r="327" spans="1:1" x14ac:dyDescent="0.25">
      <c r="A327" s="32" t="s">
        <v>97</v>
      </c>
    </row>
    <row r="328" spans="1:1" x14ac:dyDescent="0.25">
      <c r="A328" s="32" t="s">
        <v>97</v>
      </c>
    </row>
    <row r="329" spans="1:1" x14ac:dyDescent="0.25">
      <c r="A329" s="32" t="s">
        <v>97</v>
      </c>
    </row>
    <row r="330" spans="1:1" x14ac:dyDescent="0.25">
      <c r="A330" s="32" t="s">
        <v>97</v>
      </c>
    </row>
    <row r="331" spans="1:1" x14ac:dyDescent="0.25">
      <c r="A331" s="32" t="s">
        <v>97</v>
      </c>
    </row>
    <row r="332" spans="1:1" x14ac:dyDescent="0.25">
      <c r="A332" s="32" t="s">
        <v>97</v>
      </c>
    </row>
    <row r="333" spans="1:1" x14ac:dyDescent="0.25">
      <c r="A333" s="32" t="s">
        <v>97</v>
      </c>
    </row>
    <row r="334" spans="1:1" x14ac:dyDescent="0.25">
      <c r="A334" s="32" t="s">
        <v>97</v>
      </c>
    </row>
    <row r="335" spans="1:1" x14ac:dyDescent="0.25">
      <c r="A335" s="32" t="s">
        <v>97</v>
      </c>
    </row>
    <row r="336" spans="1:1" x14ac:dyDescent="0.25">
      <c r="A336" s="32" t="s">
        <v>97</v>
      </c>
    </row>
    <row r="337" spans="1:1" x14ac:dyDescent="0.25">
      <c r="A337" s="32" t="s">
        <v>97</v>
      </c>
    </row>
    <row r="338" spans="1:1" x14ac:dyDescent="0.25">
      <c r="A338" s="32" t="s">
        <v>97</v>
      </c>
    </row>
    <row r="339" spans="1:1" x14ac:dyDescent="0.25">
      <c r="A339" s="32" t="s">
        <v>97</v>
      </c>
    </row>
    <row r="340" spans="1:1" x14ac:dyDescent="0.25">
      <c r="A340" s="32" t="s">
        <v>97</v>
      </c>
    </row>
    <row r="341" spans="1:1" x14ac:dyDescent="0.25">
      <c r="A341" s="32" t="s">
        <v>97</v>
      </c>
    </row>
    <row r="342" spans="1:1" x14ac:dyDescent="0.25">
      <c r="A342" s="32" t="s">
        <v>97</v>
      </c>
    </row>
    <row r="343" spans="1:1" x14ac:dyDescent="0.25">
      <c r="A343" s="32" t="s">
        <v>97</v>
      </c>
    </row>
    <row r="344" spans="1:1" x14ac:dyDescent="0.25">
      <c r="A344" s="32" t="s">
        <v>97</v>
      </c>
    </row>
    <row r="345" spans="1:1" x14ac:dyDescent="0.25">
      <c r="A345" s="32" t="s">
        <v>97</v>
      </c>
    </row>
    <row r="346" spans="1:1" x14ac:dyDescent="0.25">
      <c r="A346" s="32" t="s">
        <v>97</v>
      </c>
    </row>
    <row r="347" spans="1:1" x14ac:dyDescent="0.25">
      <c r="A347" s="32" t="s">
        <v>97</v>
      </c>
    </row>
    <row r="348" spans="1:1" x14ac:dyDescent="0.25">
      <c r="A348" s="32" t="s">
        <v>97</v>
      </c>
    </row>
    <row r="349" spans="1:1" x14ac:dyDescent="0.25">
      <c r="A349" s="32" t="s">
        <v>97</v>
      </c>
    </row>
    <row r="350" spans="1:1" x14ac:dyDescent="0.25">
      <c r="A350" s="32" t="s">
        <v>97</v>
      </c>
    </row>
    <row r="351" spans="1:1" x14ac:dyDescent="0.25">
      <c r="A351" s="32" t="s">
        <v>97</v>
      </c>
    </row>
    <row r="352" spans="1:1" x14ac:dyDescent="0.25">
      <c r="A352" s="32" t="s">
        <v>97</v>
      </c>
    </row>
    <row r="353" spans="1:1" x14ac:dyDescent="0.25">
      <c r="A353" s="32" t="s">
        <v>97</v>
      </c>
    </row>
    <row r="354" spans="1:1" x14ac:dyDescent="0.25">
      <c r="A354" s="32" t="s">
        <v>97</v>
      </c>
    </row>
    <row r="355" spans="1:1" x14ac:dyDescent="0.25">
      <c r="A355" s="32" t="s">
        <v>97</v>
      </c>
    </row>
    <row r="356" spans="1:1" x14ac:dyDescent="0.25">
      <c r="A356" s="32" t="s">
        <v>97</v>
      </c>
    </row>
    <row r="357" spans="1:1" x14ac:dyDescent="0.25">
      <c r="A357" s="32" t="s">
        <v>97</v>
      </c>
    </row>
    <row r="358" spans="1:1" x14ac:dyDescent="0.25">
      <c r="A358" s="32" t="s">
        <v>97</v>
      </c>
    </row>
    <row r="359" spans="1:1" x14ac:dyDescent="0.25">
      <c r="A359" s="32" t="s">
        <v>97</v>
      </c>
    </row>
    <row r="360" spans="1:1" x14ac:dyDescent="0.25">
      <c r="A360" s="32" t="s">
        <v>97</v>
      </c>
    </row>
    <row r="361" spans="1:1" x14ac:dyDescent="0.25">
      <c r="A361" s="32" t="s">
        <v>97</v>
      </c>
    </row>
    <row r="362" spans="1:1" x14ac:dyDescent="0.25">
      <c r="A362" s="32" t="s">
        <v>97</v>
      </c>
    </row>
    <row r="363" spans="1:1" x14ac:dyDescent="0.25">
      <c r="A363" s="32" t="s">
        <v>97</v>
      </c>
    </row>
    <row r="364" spans="1:1" x14ac:dyDescent="0.25">
      <c r="A364" s="32" t="s">
        <v>97</v>
      </c>
    </row>
    <row r="365" spans="1:1" x14ac:dyDescent="0.25">
      <c r="A365" s="32" t="s">
        <v>97</v>
      </c>
    </row>
    <row r="366" spans="1:1" x14ac:dyDescent="0.25">
      <c r="A366" s="32" t="s">
        <v>97</v>
      </c>
    </row>
    <row r="367" spans="1:1" x14ac:dyDescent="0.25">
      <c r="A367" s="32" t="s">
        <v>97</v>
      </c>
    </row>
    <row r="368" spans="1:1" x14ac:dyDescent="0.25">
      <c r="A368" s="32" t="s">
        <v>97</v>
      </c>
    </row>
    <row r="369" spans="1:1" x14ac:dyDescent="0.25">
      <c r="A369" s="32" t="s">
        <v>97</v>
      </c>
    </row>
    <row r="370" spans="1:1" x14ac:dyDescent="0.25">
      <c r="A370" s="32" t="s">
        <v>97</v>
      </c>
    </row>
    <row r="371" spans="1:1" x14ac:dyDescent="0.25">
      <c r="A371" s="32" t="s">
        <v>97</v>
      </c>
    </row>
    <row r="372" spans="1:1" x14ac:dyDescent="0.25">
      <c r="A372" s="32" t="s">
        <v>97</v>
      </c>
    </row>
    <row r="373" spans="1:1" x14ac:dyDescent="0.25">
      <c r="A373" s="32" t="s">
        <v>97</v>
      </c>
    </row>
    <row r="374" spans="1:1" x14ac:dyDescent="0.25">
      <c r="A374" s="32" t="s">
        <v>97</v>
      </c>
    </row>
    <row r="375" spans="1:1" x14ac:dyDescent="0.25">
      <c r="A375" s="32" t="s">
        <v>97</v>
      </c>
    </row>
    <row r="376" spans="1:1" x14ac:dyDescent="0.25">
      <c r="A376" s="32" t="s">
        <v>97</v>
      </c>
    </row>
    <row r="377" spans="1:1" x14ac:dyDescent="0.25">
      <c r="A377" s="32" t="s">
        <v>97</v>
      </c>
    </row>
    <row r="378" spans="1:1" x14ac:dyDescent="0.25">
      <c r="A378" s="32" t="s">
        <v>97</v>
      </c>
    </row>
    <row r="379" spans="1:1" x14ac:dyDescent="0.25">
      <c r="A379" s="32" t="s">
        <v>97</v>
      </c>
    </row>
    <row r="380" spans="1:1" x14ac:dyDescent="0.25">
      <c r="A380" s="32" t="s">
        <v>97</v>
      </c>
    </row>
    <row r="381" spans="1:1" x14ac:dyDescent="0.25">
      <c r="A381" s="32" t="s">
        <v>97</v>
      </c>
    </row>
    <row r="382" spans="1:1" x14ac:dyDescent="0.25">
      <c r="A382" s="32" t="s">
        <v>97</v>
      </c>
    </row>
    <row r="383" spans="1:1" x14ac:dyDescent="0.25">
      <c r="A383" s="32" t="s">
        <v>97</v>
      </c>
    </row>
    <row r="384" spans="1:1" x14ac:dyDescent="0.25">
      <c r="A384" s="32" t="s">
        <v>97</v>
      </c>
    </row>
    <row r="385" spans="1:1" x14ac:dyDescent="0.25">
      <c r="A385" s="32" t="s">
        <v>97</v>
      </c>
    </row>
    <row r="386" spans="1:1" x14ac:dyDescent="0.25">
      <c r="A386" s="32" t="s">
        <v>97</v>
      </c>
    </row>
    <row r="387" spans="1:1" x14ac:dyDescent="0.25">
      <c r="A387" s="32" t="s">
        <v>97</v>
      </c>
    </row>
    <row r="388" spans="1:1" x14ac:dyDescent="0.25">
      <c r="A388" s="32" t="s">
        <v>97</v>
      </c>
    </row>
    <row r="389" spans="1:1" x14ac:dyDescent="0.25">
      <c r="A389" s="32" t="s">
        <v>97</v>
      </c>
    </row>
    <row r="390" spans="1:1" x14ac:dyDescent="0.25">
      <c r="A390" s="32" t="s">
        <v>97</v>
      </c>
    </row>
    <row r="391" spans="1:1" x14ac:dyDescent="0.25">
      <c r="A391" s="32" t="s">
        <v>97</v>
      </c>
    </row>
    <row r="392" spans="1:1" x14ac:dyDescent="0.25">
      <c r="A392" s="32" t="s">
        <v>97</v>
      </c>
    </row>
    <row r="393" spans="1:1" x14ac:dyDescent="0.25">
      <c r="A393" s="32" t="s">
        <v>97</v>
      </c>
    </row>
    <row r="394" spans="1:1" x14ac:dyDescent="0.25">
      <c r="A394" s="32" t="s">
        <v>97</v>
      </c>
    </row>
    <row r="395" spans="1:1" x14ac:dyDescent="0.25">
      <c r="A395" s="32" t="s">
        <v>97</v>
      </c>
    </row>
    <row r="396" spans="1:1" x14ac:dyDescent="0.25">
      <c r="A396" s="32" t="s">
        <v>97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Y396"/>
  <sheetViews>
    <sheetView topLeftCell="A73" zoomScale="80" zoomScaleNormal="80" workbookViewId="0">
      <selection activeCell="A10" sqref="A10:XFD1048576"/>
    </sheetView>
  </sheetViews>
  <sheetFormatPr baseColWidth="10" defaultRowHeight="15" x14ac:dyDescent="0.25"/>
  <cols>
    <col min="1" max="16384" width="11.42578125" style="32"/>
  </cols>
  <sheetData>
    <row r="1" spans="1:25" customFormat="1" ht="15.75" x14ac:dyDescent="0.25">
      <c r="A1" s="1" t="s">
        <v>0</v>
      </c>
      <c r="B1" s="2"/>
      <c r="C1" s="13"/>
      <c r="D1" s="3">
        <v>5</v>
      </c>
    </row>
    <row r="2" spans="1:25" customFormat="1" ht="15.75" x14ac:dyDescent="0.25">
      <c r="A2" s="1" t="s">
        <v>1</v>
      </c>
      <c r="B2" s="2"/>
      <c r="C2" s="13"/>
      <c r="D2" s="3">
        <v>511</v>
      </c>
    </row>
    <row r="3" spans="1:25" customFormat="1" ht="15.75" x14ac:dyDescent="0.25">
      <c r="A3" s="1" t="s">
        <v>2</v>
      </c>
      <c r="B3" s="2"/>
      <c r="C3" s="13"/>
      <c r="D3" s="3">
        <v>511</v>
      </c>
    </row>
    <row r="4" spans="1:25" customFormat="1" ht="15.75" x14ac:dyDescent="0.25">
      <c r="A4" s="1" t="s">
        <v>4</v>
      </c>
      <c r="B4" s="2"/>
      <c r="C4" s="15"/>
      <c r="D4" s="3">
        <v>2020</v>
      </c>
    </row>
    <row r="5" spans="1:25" customFormat="1" ht="15.75" x14ac:dyDescent="0.25">
      <c r="A5" s="1" t="s">
        <v>5</v>
      </c>
      <c r="B5" s="2"/>
      <c r="C5" s="15"/>
      <c r="D5" s="16" t="s">
        <v>102</v>
      </c>
      <c r="E5" s="17"/>
      <c r="F5" s="17"/>
    </row>
    <row r="6" spans="1:25" customFormat="1" ht="16.5" thickBot="1" x14ac:dyDescent="0.3">
      <c r="A6" s="4" t="s">
        <v>6</v>
      </c>
      <c r="B6" s="5"/>
      <c r="C6" s="5"/>
      <c r="D6" s="4"/>
    </row>
    <row r="7" spans="1:25" customFormat="1" x14ac:dyDescent="0.25">
      <c r="A7" s="6" t="s">
        <v>7</v>
      </c>
      <c r="B7" s="68" t="s">
        <v>8</v>
      </c>
      <c r="C7" s="69"/>
      <c r="D7" s="69"/>
      <c r="E7" s="70"/>
      <c r="F7" s="68" t="s">
        <v>8</v>
      </c>
      <c r="G7" s="69"/>
      <c r="H7" s="69"/>
      <c r="I7" s="70"/>
      <c r="J7" s="68" t="s">
        <v>9</v>
      </c>
      <c r="K7" s="69"/>
      <c r="L7" s="69"/>
      <c r="M7" s="70"/>
      <c r="N7" s="68" t="s">
        <v>9</v>
      </c>
      <c r="O7" s="69"/>
      <c r="P7" s="69"/>
      <c r="Q7" s="70"/>
      <c r="R7" s="68" t="s">
        <v>10</v>
      </c>
      <c r="S7" s="69"/>
      <c r="T7" s="69"/>
      <c r="U7" s="70"/>
      <c r="V7" s="68" t="s">
        <v>10</v>
      </c>
      <c r="W7" s="69"/>
      <c r="X7" s="69"/>
      <c r="Y7" s="70"/>
    </row>
    <row r="8" spans="1:25" customFormat="1" x14ac:dyDescent="0.25">
      <c r="A8" s="7" t="s">
        <v>11</v>
      </c>
      <c r="B8" s="65" t="s">
        <v>12</v>
      </c>
      <c r="C8" s="66"/>
      <c r="D8" s="66"/>
      <c r="E8" s="67"/>
      <c r="F8" s="65" t="s">
        <v>13</v>
      </c>
      <c r="G8" s="66"/>
      <c r="H8" s="66"/>
      <c r="I8" s="67"/>
      <c r="J8" s="65" t="s">
        <v>12</v>
      </c>
      <c r="K8" s="66"/>
      <c r="L8" s="66"/>
      <c r="M8" s="67"/>
      <c r="N8" s="65" t="s">
        <v>13</v>
      </c>
      <c r="O8" s="66"/>
      <c r="P8" s="66"/>
      <c r="Q8" s="67"/>
      <c r="R8" s="65" t="s">
        <v>12</v>
      </c>
      <c r="S8" s="66"/>
      <c r="T8" s="66"/>
      <c r="U8" s="67"/>
      <c r="V8" s="65" t="s">
        <v>13</v>
      </c>
      <c r="W8" s="66"/>
      <c r="X8" s="66"/>
      <c r="Y8" s="67"/>
    </row>
    <row r="9" spans="1:25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5" x14ac:dyDescent="0.25">
      <c r="A10" s="32">
        <v>1</v>
      </c>
      <c r="B10" s="29">
        <v>0.2298611111111111</v>
      </c>
      <c r="C10" s="24" t="s">
        <v>86</v>
      </c>
      <c r="D10" s="29">
        <v>0.23263888888888887</v>
      </c>
      <c r="E10" s="24" t="s">
        <v>86</v>
      </c>
      <c r="F10" s="29"/>
      <c r="G10" s="25"/>
      <c r="H10" s="29"/>
      <c r="I10" s="25"/>
      <c r="J10" s="64">
        <v>0.2298611111111111</v>
      </c>
      <c r="K10" s="24" t="s">
        <v>86</v>
      </c>
      <c r="L10" s="64">
        <v>0.23263888888888887</v>
      </c>
      <c r="M10" s="24" t="s">
        <v>86</v>
      </c>
      <c r="N10" s="25"/>
      <c r="O10" s="64"/>
      <c r="P10" s="25"/>
      <c r="Q10" s="25"/>
      <c r="R10" s="64">
        <v>0.2298611111111111</v>
      </c>
      <c r="S10" s="24" t="s">
        <v>86</v>
      </c>
      <c r="T10" s="64">
        <v>0.2298611111111111</v>
      </c>
      <c r="U10" s="24" t="s">
        <v>86</v>
      </c>
    </row>
    <row r="11" spans="1:25" x14ac:dyDescent="0.25">
      <c r="A11" s="32">
        <v>2</v>
      </c>
      <c r="B11" s="29">
        <v>0.23993055555555554</v>
      </c>
      <c r="C11" s="24" t="s">
        <v>86</v>
      </c>
      <c r="D11" s="29">
        <v>0.24357638888888888</v>
      </c>
      <c r="E11" s="24" t="s">
        <v>86</v>
      </c>
      <c r="F11" s="29"/>
      <c r="G11" s="25"/>
      <c r="H11" s="29"/>
      <c r="I11" s="25"/>
      <c r="J11" s="64">
        <v>0.24010416666666665</v>
      </c>
      <c r="K11" s="24" t="s">
        <v>86</v>
      </c>
      <c r="L11" s="64">
        <v>0.24288194444444444</v>
      </c>
      <c r="M11" s="24" t="s">
        <v>86</v>
      </c>
      <c r="N11" s="25"/>
      <c r="O11" s="25"/>
      <c r="P11" s="25"/>
      <c r="Q11" s="25"/>
      <c r="R11" s="64">
        <v>0.240234375</v>
      </c>
      <c r="S11" s="24" t="s">
        <v>86</v>
      </c>
      <c r="T11" s="64">
        <v>0.240234375</v>
      </c>
      <c r="U11" s="24" t="s">
        <v>86</v>
      </c>
    </row>
    <row r="12" spans="1:25" x14ac:dyDescent="0.25">
      <c r="A12" s="32">
        <v>3</v>
      </c>
      <c r="B12" s="29">
        <v>0.25069444444444444</v>
      </c>
      <c r="C12" s="24" t="s">
        <v>86</v>
      </c>
      <c r="D12" s="29">
        <v>0.25381944444444443</v>
      </c>
      <c r="E12" s="24" t="s">
        <v>86</v>
      </c>
      <c r="F12" s="29"/>
      <c r="G12" s="25"/>
      <c r="H12" s="29"/>
      <c r="I12" s="25"/>
      <c r="J12" s="64">
        <v>0.25034722222222222</v>
      </c>
      <c r="K12" s="24" t="s">
        <v>86</v>
      </c>
      <c r="L12" s="64">
        <v>0.25312500000000004</v>
      </c>
      <c r="M12" s="24" t="s">
        <v>86</v>
      </c>
      <c r="N12" s="25"/>
      <c r="O12" s="25"/>
      <c r="P12" s="25"/>
      <c r="Q12" s="25"/>
      <c r="R12" s="64">
        <v>0.25060763888888887</v>
      </c>
      <c r="S12" s="24" t="s">
        <v>86</v>
      </c>
      <c r="T12" s="64">
        <v>0.25060763888888887</v>
      </c>
      <c r="U12" s="24" t="s">
        <v>86</v>
      </c>
    </row>
    <row r="13" spans="1:25" x14ac:dyDescent="0.25">
      <c r="A13" s="32">
        <v>4</v>
      </c>
      <c r="B13" s="29">
        <v>0.26076388888888891</v>
      </c>
      <c r="C13" s="24" t="s">
        <v>86</v>
      </c>
      <c r="D13" s="29">
        <v>0.26406249999999998</v>
      </c>
      <c r="E13" s="24" t="s">
        <v>86</v>
      </c>
      <c r="F13" s="29"/>
      <c r="G13" s="25"/>
      <c r="H13" s="29"/>
      <c r="I13" s="25"/>
      <c r="J13" s="64">
        <v>0.26059027777777777</v>
      </c>
      <c r="K13" s="24" t="s">
        <v>86</v>
      </c>
      <c r="L13" s="64">
        <v>0.26336805555555554</v>
      </c>
      <c r="M13" s="24" t="s">
        <v>86</v>
      </c>
      <c r="N13" s="25"/>
      <c r="O13" s="25"/>
      <c r="P13" s="25"/>
      <c r="Q13" s="25"/>
      <c r="R13" s="64">
        <v>0.26098090277777775</v>
      </c>
      <c r="S13" s="24" t="s">
        <v>86</v>
      </c>
      <c r="T13" s="64">
        <v>0.26098090277777775</v>
      </c>
      <c r="U13" s="24" t="s">
        <v>86</v>
      </c>
    </row>
    <row r="14" spans="1:25" x14ac:dyDescent="0.25">
      <c r="A14" s="32">
        <v>5</v>
      </c>
      <c r="B14" s="29">
        <v>0.27083333333333331</v>
      </c>
      <c r="C14" s="24" t="s">
        <v>86</v>
      </c>
      <c r="D14" s="29">
        <v>0.27430555555555552</v>
      </c>
      <c r="E14" s="24" t="s">
        <v>86</v>
      </c>
      <c r="F14" s="29"/>
      <c r="G14" s="25"/>
      <c r="H14" s="29"/>
      <c r="I14" s="25"/>
      <c r="J14" s="64">
        <v>0.27083333333333331</v>
      </c>
      <c r="K14" s="24" t="s">
        <v>86</v>
      </c>
      <c r="L14" s="64">
        <v>0.27430555555555552</v>
      </c>
      <c r="M14" s="24" t="s">
        <v>86</v>
      </c>
      <c r="N14" s="25"/>
      <c r="O14" s="25"/>
      <c r="P14" s="25"/>
      <c r="Q14" s="25"/>
      <c r="R14" s="64">
        <v>0.27135416666666662</v>
      </c>
      <c r="S14" s="24" t="s">
        <v>86</v>
      </c>
      <c r="T14" s="64">
        <v>0.27135416666666662</v>
      </c>
      <c r="U14" s="24" t="s">
        <v>86</v>
      </c>
    </row>
    <row r="15" spans="1:25" x14ac:dyDescent="0.25">
      <c r="A15" s="32">
        <v>6</v>
      </c>
      <c r="B15" s="29">
        <v>0.27855324074074073</v>
      </c>
      <c r="C15" s="24" t="s">
        <v>86</v>
      </c>
      <c r="D15" s="29">
        <v>0.28202546296296294</v>
      </c>
      <c r="E15" s="24" t="s">
        <v>86</v>
      </c>
      <c r="F15" s="29"/>
      <c r="G15" s="25"/>
      <c r="H15" s="29"/>
      <c r="I15" s="25"/>
      <c r="J15" s="64">
        <v>0.27932870370370372</v>
      </c>
      <c r="K15" s="24" t="s">
        <v>86</v>
      </c>
      <c r="L15" s="64">
        <v>0.28280092592592593</v>
      </c>
      <c r="M15" s="24" t="s">
        <v>86</v>
      </c>
      <c r="N15" s="25"/>
      <c r="O15" s="25"/>
      <c r="P15" s="25"/>
      <c r="Q15" s="25"/>
      <c r="R15" s="64">
        <v>0.28172743055555549</v>
      </c>
      <c r="S15" s="24" t="s">
        <v>86</v>
      </c>
      <c r="T15" s="64">
        <v>0.28172743055555549</v>
      </c>
      <c r="U15" s="24" t="s">
        <v>86</v>
      </c>
    </row>
    <row r="16" spans="1:25" x14ac:dyDescent="0.25">
      <c r="A16" s="32">
        <v>7</v>
      </c>
      <c r="B16" s="29">
        <v>0.28628472222222223</v>
      </c>
      <c r="C16" s="24" t="s">
        <v>86</v>
      </c>
      <c r="D16" s="29">
        <v>0.28975694444444444</v>
      </c>
      <c r="E16" s="24" t="s">
        <v>86</v>
      </c>
      <c r="F16" s="29"/>
      <c r="G16" s="25"/>
      <c r="H16" s="29"/>
      <c r="I16" s="25"/>
      <c r="J16" s="64">
        <v>0.28781249999999997</v>
      </c>
      <c r="K16" s="24" t="s">
        <v>86</v>
      </c>
      <c r="L16" s="64">
        <v>0.29128472222222218</v>
      </c>
      <c r="M16" s="24" t="s">
        <v>86</v>
      </c>
      <c r="N16" s="25"/>
      <c r="O16" s="25"/>
      <c r="P16" s="25"/>
      <c r="Q16" s="25"/>
      <c r="R16" s="64">
        <v>0.29210069444444436</v>
      </c>
      <c r="S16" s="24" t="s">
        <v>86</v>
      </c>
      <c r="T16" s="64">
        <v>0.29210069444444436</v>
      </c>
      <c r="U16" s="24" t="s">
        <v>86</v>
      </c>
    </row>
    <row r="17" spans="1:21" x14ac:dyDescent="0.25">
      <c r="A17" s="32">
        <v>8</v>
      </c>
      <c r="B17" s="29">
        <v>0.29400462962962964</v>
      </c>
      <c r="C17" s="24" t="s">
        <v>86</v>
      </c>
      <c r="D17" s="29">
        <v>0.29747685185185185</v>
      </c>
      <c r="E17" s="24" t="s">
        <v>86</v>
      </c>
      <c r="F17" s="29"/>
      <c r="G17" s="25"/>
      <c r="H17" s="29"/>
      <c r="I17" s="25"/>
      <c r="J17" s="64">
        <v>0.29630787037037037</v>
      </c>
      <c r="K17" s="24" t="s">
        <v>86</v>
      </c>
      <c r="L17" s="64">
        <v>0.29978009259259258</v>
      </c>
      <c r="M17" s="24" t="s">
        <v>86</v>
      </c>
      <c r="N17" s="25"/>
      <c r="O17" s="25"/>
      <c r="P17" s="25"/>
      <c r="Q17" s="25"/>
      <c r="R17" s="64">
        <v>0.30247395833333324</v>
      </c>
      <c r="S17" s="24" t="s">
        <v>86</v>
      </c>
      <c r="T17" s="64">
        <v>0.30247395833333324</v>
      </c>
      <c r="U17" s="24" t="s">
        <v>86</v>
      </c>
    </row>
    <row r="18" spans="1:21" x14ac:dyDescent="0.25">
      <c r="A18" s="32">
        <v>9</v>
      </c>
      <c r="B18" s="29">
        <v>0.30173611111111109</v>
      </c>
      <c r="C18" s="24" t="s">
        <v>86</v>
      </c>
      <c r="D18" s="29">
        <v>0.3052083333333333</v>
      </c>
      <c r="E18" s="24" t="s">
        <v>86</v>
      </c>
      <c r="F18" s="29"/>
      <c r="G18" s="25"/>
      <c r="H18" s="29"/>
      <c r="I18" s="25"/>
      <c r="J18" s="64">
        <v>0.30480324074074078</v>
      </c>
      <c r="K18" s="24" t="s">
        <v>86</v>
      </c>
      <c r="L18" s="64">
        <v>0.30827546296296299</v>
      </c>
      <c r="M18" s="24" t="s">
        <v>86</v>
      </c>
      <c r="N18" s="25"/>
      <c r="O18" s="25"/>
      <c r="P18" s="25"/>
      <c r="Q18" s="25"/>
      <c r="R18" s="64">
        <v>0.31284722222222211</v>
      </c>
      <c r="S18" s="24" t="s">
        <v>86</v>
      </c>
      <c r="T18" s="64">
        <v>0.31284722222222211</v>
      </c>
      <c r="U18" s="24" t="s">
        <v>86</v>
      </c>
    </row>
    <row r="19" spans="1:21" x14ac:dyDescent="0.25">
      <c r="A19" s="32">
        <v>10</v>
      </c>
      <c r="B19" s="29">
        <v>0.30945601851851851</v>
      </c>
      <c r="C19" s="24" t="s">
        <v>86</v>
      </c>
      <c r="D19" s="29">
        <v>0.31292824074074072</v>
      </c>
      <c r="E19" s="24" t="s">
        <v>86</v>
      </c>
      <c r="F19" s="29"/>
      <c r="G19" s="25"/>
      <c r="H19" s="29"/>
      <c r="I19" s="25"/>
      <c r="J19" s="64">
        <v>0.31328703703703703</v>
      </c>
      <c r="K19" s="24" t="s">
        <v>86</v>
      </c>
      <c r="L19" s="64">
        <v>0.31675925925925924</v>
      </c>
      <c r="M19" s="24" t="s">
        <v>86</v>
      </c>
      <c r="N19" s="25"/>
      <c r="O19" s="25"/>
      <c r="P19" s="25"/>
      <c r="Q19" s="25"/>
      <c r="R19" s="64">
        <v>0.32322048611111098</v>
      </c>
      <c r="S19" s="24" t="s">
        <v>86</v>
      </c>
      <c r="T19" s="64">
        <v>0.32322048611111098</v>
      </c>
      <c r="U19" s="24" t="s">
        <v>86</v>
      </c>
    </row>
    <row r="20" spans="1:21" x14ac:dyDescent="0.25">
      <c r="A20" s="32">
        <v>11</v>
      </c>
      <c r="B20" s="29">
        <v>0.31718750000000001</v>
      </c>
      <c r="C20" s="24" t="s">
        <v>86</v>
      </c>
      <c r="D20" s="29">
        <v>0.32065972222222222</v>
      </c>
      <c r="E20" s="24" t="s">
        <v>86</v>
      </c>
      <c r="F20" s="29"/>
      <c r="G20" s="25"/>
      <c r="H20" s="29"/>
      <c r="I20" s="25"/>
      <c r="J20" s="64">
        <v>0.32178240740740743</v>
      </c>
      <c r="K20" s="24" t="s">
        <v>86</v>
      </c>
      <c r="L20" s="64">
        <v>0.32525462962962964</v>
      </c>
      <c r="M20" s="24" t="s">
        <v>86</v>
      </c>
      <c r="N20" s="25"/>
      <c r="O20" s="25"/>
      <c r="P20" s="25"/>
      <c r="Q20" s="25"/>
      <c r="R20" s="64">
        <v>0.33359374999999986</v>
      </c>
      <c r="S20" s="24" t="s">
        <v>86</v>
      </c>
      <c r="T20" s="64">
        <v>0.33359374999999986</v>
      </c>
      <c r="U20" s="24" t="s">
        <v>86</v>
      </c>
    </row>
    <row r="21" spans="1:21" x14ac:dyDescent="0.25">
      <c r="A21" s="32">
        <v>12</v>
      </c>
      <c r="B21" s="29">
        <v>0.32491890740740742</v>
      </c>
      <c r="C21" s="24" t="s">
        <v>86</v>
      </c>
      <c r="D21" s="29">
        <v>0.32839112962962963</v>
      </c>
      <c r="E21" s="24" t="s">
        <v>86</v>
      </c>
      <c r="F21" s="29"/>
      <c r="G21" s="25"/>
      <c r="H21" s="29"/>
      <c r="I21" s="25"/>
      <c r="J21" s="64">
        <v>0.33026620370370369</v>
      </c>
      <c r="K21" s="24" t="s">
        <v>86</v>
      </c>
      <c r="L21" s="64">
        <v>0.3337384259259259</v>
      </c>
      <c r="M21" s="24" t="s">
        <v>86</v>
      </c>
      <c r="N21" s="25"/>
      <c r="O21" s="25"/>
      <c r="P21" s="25"/>
      <c r="Q21" s="25"/>
      <c r="R21" s="64">
        <v>0.34396701388888873</v>
      </c>
      <c r="S21" s="24" t="s">
        <v>86</v>
      </c>
      <c r="T21" s="64">
        <v>0.34396701388888873</v>
      </c>
      <c r="U21" s="24" t="s">
        <v>86</v>
      </c>
    </row>
    <row r="22" spans="1:21" x14ac:dyDescent="0.25">
      <c r="A22" s="32">
        <v>13</v>
      </c>
      <c r="B22" s="64">
        <v>0.33333333333333331</v>
      </c>
      <c r="C22" s="24" t="s">
        <v>86</v>
      </c>
      <c r="D22" s="29">
        <v>0.33680555555555552</v>
      </c>
      <c r="E22" s="24" t="s">
        <v>86</v>
      </c>
      <c r="F22" s="64"/>
      <c r="G22" s="25"/>
      <c r="H22" s="29"/>
      <c r="I22" s="25"/>
      <c r="J22" s="64">
        <v>0.33876157407407409</v>
      </c>
      <c r="K22" s="24" t="s">
        <v>86</v>
      </c>
      <c r="L22" s="64">
        <v>0.3422337962962963</v>
      </c>
      <c r="M22" s="24" t="s">
        <v>86</v>
      </c>
      <c r="N22" s="25"/>
      <c r="O22" s="25"/>
      <c r="P22" s="25"/>
      <c r="Q22" s="25"/>
      <c r="R22" s="64">
        <v>0.3543402777777776</v>
      </c>
      <c r="S22" s="24" t="s">
        <v>86</v>
      </c>
      <c r="T22" s="64">
        <v>0.3543402777777776</v>
      </c>
      <c r="U22" s="24" t="s">
        <v>86</v>
      </c>
    </row>
    <row r="23" spans="1:21" x14ac:dyDescent="0.25">
      <c r="A23" s="32">
        <v>14</v>
      </c>
      <c r="B23" s="64">
        <v>0.34105324074074073</v>
      </c>
      <c r="C23" s="24" t="s">
        <v>86</v>
      </c>
      <c r="D23" s="29">
        <v>0.34452546296296294</v>
      </c>
      <c r="E23" s="24" t="s">
        <v>86</v>
      </c>
      <c r="F23" s="64"/>
      <c r="G23" s="25"/>
      <c r="H23" s="29"/>
      <c r="I23" s="25"/>
      <c r="J23" s="64">
        <v>0.34725694444444444</v>
      </c>
      <c r="K23" s="24" t="s">
        <v>86</v>
      </c>
      <c r="L23" s="64">
        <v>0.35072916666666665</v>
      </c>
      <c r="M23" s="24" t="s">
        <v>86</v>
      </c>
      <c r="N23" s="25"/>
      <c r="O23" s="25"/>
      <c r="P23" s="25"/>
      <c r="Q23" s="25"/>
      <c r="R23" s="64">
        <v>0.36471354166666647</v>
      </c>
      <c r="S23" s="24" t="s">
        <v>86</v>
      </c>
      <c r="T23" s="64">
        <v>0.36471354166666647</v>
      </c>
      <c r="U23" s="24" t="s">
        <v>86</v>
      </c>
    </row>
    <row r="24" spans="1:21" x14ac:dyDescent="0.25">
      <c r="A24" s="32">
        <v>15</v>
      </c>
      <c r="B24" s="64">
        <v>0.34878472222222223</v>
      </c>
      <c r="C24" s="24" t="s">
        <v>86</v>
      </c>
      <c r="D24" s="29">
        <v>0.35225694444444444</v>
      </c>
      <c r="E24" s="24" t="s">
        <v>86</v>
      </c>
      <c r="F24" s="64"/>
      <c r="G24" s="25"/>
      <c r="H24" s="29"/>
      <c r="I24" s="25"/>
      <c r="J24" s="64">
        <v>0.35574074074074075</v>
      </c>
      <c r="K24" s="24" t="s">
        <v>86</v>
      </c>
      <c r="L24" s="64">
        <v>0.35921296296296296</v>
      </c>
      <c r="M24" s="24" t="s">
        <v>86</v>
      </c>
      <c r="N24" s="25"/>
      <c r="O24" s="25"/>
      <c r="P24" s="25"/>
      <c r="Q24" s="25"/>
      <c r="R24" s="64">
        <v>0.37508680555555535</v>
      </c>
      <c r="S24" s="24" t="s">
        <v>86</v>
      </c>
      <c r="T24" s="64">
        <v>0.37508680555555535</v>
      </c>
      <c r="U24" s="24" t="s">
        <v>86</v>
      </c>
    </row>
    <row r="25" spans="1:21" x14ac:dyDescent="0.25">
      <c r="A25" s="32">
        <v>16</v>
      </c>
      <c r="B25" s="64">
        <v>0.35651620370370374</v>
      </c>
      <c r="C25" s="24" t="s">
        <v>86</v>
      </c>
      <c r="D25" s="29">
        <v>0.35998842592592595</v>
      </c>
      <c r="E25" s="24" t="s">
        <v>86</v>
      </c>
      <c r="F25" s="64"/>
      <c r="G25" s="25"/>
      <c r="H25" s="29"/>
      <c r="I25" s="25"/>
      <c r="J25" s="64">
        <v>0.36423611111111115</v>
      </c>
      <c r="K25" s="24" t="s">
        <v>86</v>
      </c>
      <c r="L25" s="64">
        <v>0.36770833333333336</v>
      </c>
      <c r="M25" s="24" t="s">
        <v>86</v>
      </c>
      <c r="N25" s="25"/>
      <c r="O25" s="25"/>
      <c r="P25" s="25"/>
      <c r="Q25" s="25"/>
      <c r="R25" s="64">
        <v>0.38546006944444422</v>
      </c>
      <c r="S25" s="24" t="s">
        <v>86</v>
      </c>
      <c r="T25" s="64">
        <v>0.38546006944444422</v>
      </c>
      <c r="U25" s="24" t="s">
        <v>86</v>
      </c>
    </row>
    <row r="26" spans="1:21" x14ac:dyDescent="0.25">
      <c r="A26" s="32">
        <v>17</v>
      </c>
      <c r="B26" s="64">
        <v>0.36423611111111115</v>
      </c>
      <c r="C26" s="24" t="s">
        <v>86</v>
      </c>
      <c r="D26" s="29">
        <v>0.36770833333333336</v>
      </c>
      <c r="E26" s="24" t="s">
        <v>86</v>
      </c>
      <c r="F26" s="64"/>
      <c r="G26" s="25"/>
      <c r="H26" s="29"/>
      <c r="I26" s="25"/>
      <c r="J26" s="64">
        <v>0.3727314814814815</v>
      </c>
      <c r="K26" s="24" t="s">
        <v>86</v>
      </c>
      <c r="L26" s="64">
        <v>0.37620370370370371</v>
      </c>
      <c r="M26" s="24" t="s">
        <v>86</v>
      </c>
      <c r="N26" s="25"/>
      <c r="O26" s="25"/>
      <c r="P26" s="25"/>
      <c r="Q26" s="25"/>
      <c r="R26" s="64">
        <v>0.39583333333333331</v>
      </c>
      <c r="S26" s="24" t="s">
        <v>86</v>
      </c>
      <c r="T26" s="64">
        <v>0.39583333333333331</v>
      </c>
      <c r="U26" s="24" t="s">
        <v>86</v>
      </c>
    </row>
    <row r="27" spans="1:21" x14ac:dyDescent="0.25">
      <c r="A27" s="32">
        <v>18</v>
      </c>
      <c r="B27" s="64">
        <v>0.37196759259259254</v>
      </c>
      <c r="C27" s="24" t="s">
        <v>86</v>
      </c>
      <c r="D27" s="29">
        <v>0.37543981481481475</v>
      </c>
      <c r="E27" s="24" t="s">
        <v>86</v>
      </c>
      <c r="F27" s="64"/>
      <c r="G27" s="25"/>
      <c r="H27" s="29"/>
      <c r="I27" s="25"/>
      <c r="J27" s="64">
        <v>0.38121527777777775</v>
      </c>
      <c r="K27" s="24" t="s">
        <v>86</v>
      </c>
      <c r="L27" s="64">
        <v>0.38468749999999996</v>
      </c>
      <c r="M27" s="24" t="s">
        <v>86</v>
      </c>
      <c r="N27" s="25"/>
      <c r="O27" s="25"/>
      <c r="P27" s="25"/>
      <c r="Q27" s="25"/>
      <c r="R27" s="64">
        <v>0.40457175925925926</v>
      </c>
      <c r="S27" s="24" t="s">
        <v>86</v>
      </c>
      <c r="T27" s="64">
        <v>0.40457175925925926</v>
      </c>
      <c r="U27" s="24" t="s">
        <v>86</v>
      </c>
    </row>
    <row r="28" spans="1:21" x14ac:dyDescent="0.25">
      <c r="A28" s="32">
        <v>19</v>
      </c>
      <c r="B28" s="64">
        <v>0.37968750000000001</v>
      </c>
      <c r="C28" s="24" t="s">
        <v>86</v>
      </c>
      <c r="D28" s="29">
        <v>0.38315972222222222</v>
      </c>
      <c r="E28" s="24" t="s">
        <v>86</v>
      </c>
      <c r="F28" s="64"/>
      <c r="G28" s="25"/>
      <c r="H28" s="29"/>
      <c r="I28" s="25"/>
      <c r="J28" s="64">
        <v>0.3897106481481481</v>
      </c>
      <c r="K28" s="24" t="s">
        <v>86</v>
      </c>
      <c r="L28" s="64">
        <v>0.39318287037037031</v>
      </c>
      <c r="M28" s="24" t="s">
        <v>86</v>
      </c>
      <c r="N28" s="25"/>
      <c r="O28" s="25"/>
      <c r="P28" s="25"/>
      <c r="Q28" s="25"/>
      <c r="R28" s="64">
        <v>0.41329861111111116</v>
      </c>
      <c r="S28" s="24" t="s">
        <v>86</v>
      </c>
      <c r="T28" s="64">
        <v>0.41329861111111116</v>
      </c>
      <c r="U28" s="24" t="s">
        <v>86</v>
      </c>
    </row>
    <row r="29" spans="1:21" x14ac:dyDescent="0.25">
      <c r="A29" s="32">
        <v>20</v>
      </c>
      <c r="B29" s="64">
        <v>0.38741898148148146</v>
      </c>
      <c r="C29" s="24" t="s">
        <v>86</v>
      </c>
      <c r="D29" s="29">
        <v>0.39089120370370367</v>
      </c>
      <c r="E29" s="24" t="s">
        <v>86</v>
      </c>
      <c r="F29" s="64"/>
      <c r="G29" s="25"/>
      <c r="H29" s="29"/>
      <c r="I29" s="25"/>
      <c r="J29" s="64">
        <v>0.3982060185185185</v>
      </c>
      <c r="K29" s="24" t="s">
        <v>86</v>
      </c>
      <c r="L29" s="64">
        <v>0.40167824074074071</v>
      </c>
      <c r="M29" s="24" t="s">
        <v>86</v>
      </c>
      <c r="N29" s="25"/>
      <c r="O29" s="25"/>
      <c r="P29" s="25"/>
      <c r="Q29" s="25"/>
      <c r="R29" s="64">
        <v>0.42203703703703704</v>
      </c>
      <c r="S29" s="24" t="s">
        <v>86</v>
      </c>
      <c r="T29" s="64">
        <v>0.42203703703703704</v>
      </c>
      <c r="U29" s="24" t="s">
        <v>86</v>
      </c>
    </row>
    <row r="30" spans="1:21" x14ac:dyDescent="0.25">
      <c r="A30" s="32">
        <v>21</v>
      </c>
      <c r="B30" s="29">
        <v>0.39583333333333331</v>
      </c>
      <c r="C30" s="24" t="s">
        <v>86</v>
      </c>
      <c r="D30" s="29">
        <v>0.39930555555555552</v>
      </c>
      <c r="E30" s="24" t="s">
        <v>86</v>
      </c>
      <c r="F30" s="29"/>
      <c r="G30" s="25"/>
      <c r="H30" s="29"/>
      <c r="I30" s="25"/>
      <c r="J30" s="64">
        <v>0.40668981481481481</v>
      </c>
      <c r="K30" s="24" t="s">
        <v>86</v>
      </c>
      <c r="L30" s="64">
        <v>0.41016203703703702</v>
      </c>
      <c r="M30" s="24" t="s">
        <v>86</v>
      </c>
      <c r="N30" s="25"/>
      <c r="O30" s="25"/>
      <c r="P30" s="25"/>
      <c r="Q30" s="25"/>
      <c r="R30" s="64">
        <v>0.43077546296296299</v>
      </c>
      <c r="S30" s="24" t="s">
        <v>86</v>
      </c>
      <c r="T30" s="64">
        <v>0.43077546296296299</v>
      </c>
      <c r="U30" s="24" t="s">
        <v>86</v>
      </c>
    </row>
    <row r="31" spans="1:21" x14ac:dyDescent="0.25">
      <c r="A31" s="32">
        <v>22</v>
      </c>
      <c r="B31" s="29">
        <v>0.40412037037037035</v>
      </c>
      <c r="C31" s="24" t="s">
        <v>86</v>
      </c>
      <c r="D31" s="29">
        <v>0.40759259259259256</v>
      </c>
      <c r="E31" s="24" t="s">
        <v>86</v>
      </c>
      <c r="F31" s="29"/>
      <c r="G31" s="25"/>
      <c r="H31" s="29"/>
      <c r="I31" s="25"/>
      <c r="J31" s="64">
        <v>0.41518518518518516</v>
      </c>
      <c r="K31" s="24" t="s">
        <v>86</v>
      </c>
      <c r="L31" s="64">
        <v>0.41865740740740737</v>
      </c>
      <c r="M31" s="24" t="s">
        <v>86</v>
      </c>
      <c r="N31" s="25"/>
      <c r="O31" s="25"/>
      <c r="P31" s="25"/>
      <c r="Q31" s="25"/>
      <c r="R31" s="64">
        <v>0.43951388888888893</v>
      </c>
      <c r="S31" s="24" t="s">
        <v>86</v>
      </c>
      <c r="T31" s="64">
        <v>0.43951388888888893</v>
      </c>
      <c r="U31" s="24" t="s">
        <v>86</v>
      </c>
    </row>
    <row r="32" spans="1:21" x14ac:dyDescent="0.25">
      <c r="A32" s="32">
        <v>23</v>
      </c>
      <c r="B32" s="29">
        <v>0.41240740740740739</v>
      </c>
      <c r="C32" s="24" t="s">
        <v>86</v>
      </c>
      <c r="D32" s="29">
        <v>0.4158796296296296</v>
      </c>
      <c r="E32" s="24" t="s">
        <v>86</v>
      </c>
      <c r="F32" s="29"/>
      <c r="G32" s="25"/>
      <c r="H32" s="29"/>
      <c r="I32" s="25"/>
      <c r="J32" s="64">
        <v>0.42366898148148152</v>
      </c>
      <c r="K32" s="24" t="s">
        <v>86</v>
      </c>
      <c r="L32" s="64">
        <v>0.42714120370370373</v>
      </c>
      <c r="M32" s="24" t="s">
        <v>86</v>
      </c>
      <c r="N32" s="25"/>
      <c r="O32" s="25"/>
      <c r="P32" s="25"/>
      <c r="Q32" s="25"/>
      <c r="R32" s="64">
        <v>0.44824074074074072</v>
      </c>
      <c r="S32" s="24" t="s">
        <v>86</v>
      </c>
      <c r="T32" s="64">
        <v>0.44824074074074072</v>
      </c>
      <c r="U32" s="24" t="s">
        <v>86</v>
      </c>
    </row>
    <row r="33" spans="1:21" x14ac:dyDescent="0.25">
      <c r="A33" s="32">
        <v>24</v>
      </c>
      <c r="B33" s="29">
        <v>0.42069444444444443</v>
      </c>
      <c r="C33" s="24" t="s">
        <v>86</v>
      </c>
      <c r="D33" s="29">
        <v>0.42416666666666664</v>
      </c>
      <c r="E33" s="24" t="s">
        <v>86</v>
      </c>
      <c r="F33" s="29"/>
      <c r="G33" s="25"/>
      <c r="H33" s="29"/>
      <c r="I33" s="25"/>
      <c r="J33" s="64">
        <v>0.43216435185185187</v>
      </c>
      <c r="K33" s="24" t="s">
        <v>86</v>
      </c>
      <c r="L33" s="64">
        <v>0.43563657407407408</v>
      </c>
      <c r="M33" s="24" t="s">
        <v>86</v>
      </c>
      <c r="N33" s="25"/>
      <c r="O33" s="25"/>
      <c r="P33" s="25"/>
      <c r="Q33" s="25"/>
      <c r="R33" s="64">
        <v>0.45697916666666666</v>
      </c>
      <c r="S33" s="24" t="s">
        <v>86</v>
      </c>
      <c r="T33" s="64">
        <v>0.45697916666666666</v>
      </c>
      <c r="U33" s="24" t="s">
        <v>86</v>
      </c>
    </row>
    <row r="34" spans="1:21" x14ac:dyDescent="0.25">
      <c r="A34" s="32">
        <v>25</v>
      </c>
      <c r="B34" s="29">
        <v>0.42898148148148146</v>
      </c>
      <c r="C34" s="24" t="s">
        <v>86</v>
      </c>
      <c r="D34" s="29">
        <v>0.43245370370370367</v>
      </c>
      <c r="E34" s="24" t="s">
        <v>86</v>
      </c>
      <c r="F34" s="29"/>
      <c r="G34" s="25"/>
      <c r="H34" s="29"/>
      <c r="I34" s="25"/>
      <c r="J34" s="64">
        <v>0.44065972222222222</v>
      </c>
      <c r="K34" s="24" t="s">
        <v>86</v>
      </c>
      <c r="L34" s="64">
        <v>0.44413194444444443</v>
      </c>
      <c r="M34" s="24" t="s">
        <v>86</v>
      </c>
      <c r="N34" s="25"/>
      <c r="O34" s="25"/>
      <c r="P34" s="25"/>
      <c r="Q34" s="25"/>
      <c r="R34" s="64">
        <v>0.46571759259259254</v>
      </c>
      <c r="S34" s="24" t="s">
        <v>86</v>
      </c>
      <c r="T34" s="64">
        <v>0.46571759259259254</v>
      </c>
      <c r="U34" s="24" t="s">
        <v>86</v>
      </c>
    </row>
    <row r="35" spans="1:21" x14ac:dyDescent="0.25">
      <c r="A35" s="32">
        <v>26</v>
      </c>
      <c r="B35" s="29">
        <v>0.4372685185185185</v>
      </c>
      <c r="C35" s="24" t="s">
        <v>86</v>
      </c>
      <c r="D35" s="29">
        <v>0.44074074074074071</v>
      </c>
      <c r="E35" s="24" t="s">
        <v>86</v>
      </c>
      <c r="F35" s="29"/>
      <c r="G35" s="25"/>
      <c r="H35" s="29"/>
      <c r="I35" s="25"/>
      <c r="J35" s="64">
        <v>0.44915501851851847</v>
      </c>
      <c r="K35" s="24" t="s">
        <v>86</v>
      </c>
      <c r="L35" s="64">
        <v>0.45262724074074068</v>
      </c>
      <c r="M35" s="24" t="s">
        <v>86</v>
      </c>
      <c r="N35" s="25"/>
      <c r="O35" s="25"/>
      <c r="P35" s="25"/>
      <c r="Q35" s="25"/>
      <c r="R35" s="64">
        <v>0.47445601851851849</v>
      </c>
      <c r="S35" s="24" t="s">
        <v>86</v>
      </c>
      <c r="T35" s="64">
        <v>0.47445601851851849</v>
      </c>
      <c r="U35" s="24" t="s">
        <v>86</v>
      </c>
    </row>
    <row r="36" spans="1:21" x14ac:dyDescent="0.25">
      <c r="A36" s="32">
        <v>27</v>
      </c>
      <c r="B36" s="29">
        <v>0.44555555555555554</v>
      </c>
      <c r="C36" s="24" t="s">
        <v>86</v>
      </c>
      <c r="D36" s="29">
        <v>0.44902777777777775</v>
      </c>
      <c r="E36" s="24" t="s">
        <v>86</v>
      </c>
      <c r="F36" s="29"/>
      <c r="G36" s="25"/>
      <c r="H36" s="29"/>
      <c r="I36" s="25"/>
      <c r="J36" s="64">
        <v>0.45833333333333331</v>
      </c>
      <c r="K36" s="24" t="s">
        <v>86</v>
      </c>
      <c r="L36" s="64">
        <v>0.46180555555555552</v>
      </c>
      <c r="M36" s="24" t="s">
        <v>86</v>
      </c>
      <c r="N36" s="25"/>
      <c r="O36" s="25"/>
      <c r="P36" s="25"/>
      <c r="Q36" s="25"/>
      <c r="R36" s="64">
        <v>0.48318287037037039</v>
      </c>
      <c r="S36" s="24" t="s">
        <v>86</v>
      </c>
      <c r="T36" s="64">
        <v>0.48318287037037039</v>
      </c>
      <c r="U36" s="24" t="s">
        <v>86</v>
      </c>
    </row>
    <row r="37" spans="1:21" x14ac:dyDescent="0.25">
      <c r="A37" s="32">
        <v>28</v>
      </c>
      <c r="B37" s="29">
        <v>0.45384259259259258</v>
      </c>
      <c r="C37" s="24" t="s">
        <v>86</v>
      </c>
      <c r="D37" s="29">
        <v>0.45731481481481479</v>
      </c>
      <c r="E37" s="24" t="s">
        <v>86</v>
      </c>
      <c r="F37" s="29"/>
      <c r="G37" s="25"/>
      <c r="H37" s="29"/>
      <c r="I37" s="25"/>
      <c r="J37" s="64">
        <v>0.46695601851851848</v>
      </c>
      <c r="K37" s="24" t="s">
        <v>86</v>
      </c>
      <c r="L37" s="64">
        <v>0.47042824074074069</v>
      </c>
      <c r="M37" s="24" t="s">
        <v>86</v>
      </c>
      <c r="N37" s="25"/>
      <c r="O37" s="25"/>
      <c r="P37" s="25"/>
      <c r="Q37" s="25"/>
      <c r="R37" s="64">
        <v>0.49192129629629627</v>
      </c>
      <c r="S37" s="24" t="s">
        <v>86</v>
      </c>
      <c r="T37" s="64">
        <v>0.49192129629629627</v>
      </c>
      <c r="U37" s="24" t="s">
        <v>86</v>
      </c>
    </row>
    <row r="38" spans="1:21" x14ac:dyDescent="0.25">
      <c r="A38" s="32">
        <v>29</v>
      </c>
      <c r="B38" s="29">
        <v>0.46212962962962961</v>
      </c>
      <c r="C38" s="24" t="s">
        <v>86</v>
      </c>
      <c r="D38" s="29">
        <v>0.46560185185185182</v>
      </c>
      <c r="E38" s="24" t="s">
        <v>86</v>
      </c>
      <c r="F38" s="29"/>
      <c r="G38" s="25"/>
      <c r="H38" s="29"/>
      <c r="I38" s="25"/>
      <c r="J38" s="64">
        <v>0.47557870370370375</v>
      </c>
      <c r="K38" s="24" t="s">
        <v>86</v>
      </c>
      <c r="L38" s="64">
        <v>0.47905092592592596</v>
      </c>
      <c r="M38" s="24" t="s">
        <v>86</v>
      </c>
      <c r="N38" s="25"/>
      <c r="O38" s="25"/>
      <c r="P38" s="25"/>
      <c r="Q38" s="25"/>
      <c r="R38" s="64">
        <v>0.50065972222222221</v>
      </c>
      <c r="S38" s="24" t="s">
        <v>86</v>
      </c>
      <c r="T38" s="64">
        <v>0.50065972222222221</v>
      </c>
      <c r="U38" s="24" t="s">
        <v>86</v>
      </c>
    </row>
    <row r="39" spans="1:21" x14ac:dyDescent="0.25">
      <c r="A39" s="32">
        <v>30</v>
      </c>
      <c r="B39" s="29">
        <v>0.47041666666666665</v>
      </c>
      <c r="C39" s="24" t="s">
        <v>86</v>
      </c>
      <c r="D39" s="29">
        <v>0.47388888888888886</v>
      </c>
      <c r="E39" s="24" t="s">
        <v>86</v>
      </c>
      <c r="F39" s="29"/>
      <c r="G39" s="25"/>
      <c r="H39" s="29"/>
      <c r="I39" s="25"/>
      <c r="J39" s="64">
        <v>0.48420138888888892</v>
      </c>
      <c r="K39" s="24" t="s">
        <v>86</v>
      </c>
      <c r="L39" s="64">
        <v>0.48767361111111113</v>
      </c>
      <c r="M39" s="24" t="s">
        <v>86</v>
      </c>
      <c r="N39" s="25"/>
      <c r="O39" s="25"/>
      <c r="P39" s="25"/>
      <c r="Q39" s="25"/>
      <c r="R39" s="64">
        <v>0.5093981481481481</v>
      </c>
      <c r="S39" s="24" t="s">
        <v>86</v>
      </c>
      <c r="T39" s="64">
        <v>0.5093981481481481</v>
      </c>
      <c r="U39" s="24" t="s">
        <v>86</v>
      </c>
    </row>
    <row r="40" spans="1:21" x14ac:dyDescent="0.25">
      <c r="A40" s="32">
        <v>31</v>
      </c>
      <c r="B40" s="29">
        <v>0.47870370370370369</v>
      </c>
      <c r="C40" s="24" t="s">
        <v>86</v>
      </c>
      <c r="D40" s="29">
        <v>0.4821759259259259</v>
      </c>
      <c r="E40" s="24" t="s">
        <v>86</v>
      </c>
      <c r="F40" s="29"/>
      <c r="G40" s="25"/>
      <c r="H40" s="29"/>
      <c r="I40" s="25"/>
      <c r="J40" s="64">
        <v>0.49282407407407408</v>
      </c>
      <c r="K40" s="24" t="s">
        <v>86</v>
      </c>
      <c r="L40" s="64">
        <v>0.49629629629629629</v>
      </c>
      <c r="M40" s="24" t="s">
        <v>86</v>
      </c>
      <c r="N40" s="25"/>
      <c r="O40" s="25"/>
      <c r="P40" s="25"/>
      <c r="Q40" s="25"/>
      <c r="R40" s="64">
        <v>0.51812500000000006</v>
      </c>
      <c r="S40" s="24" t="s">
        <v>86</v>
      </c>
      <c r="T40" s="64">
        <v>0.51812500000000006</v>
      </c>
      <c r="U40" s="24" t="s">
        <v>86</v>
      </c>
    </row>
    <row r="41" spans="1:21" x14ac:dyDescent="0.25">
      <c r="A41" s="32">
        <v>32</v>
      </c>
      <c r="B41" s="29">
        <v>0.48699074074074072</v>
      </c>
      <c r="C41" s="24" t="s">
        <v>86</v>
      </c>
      <c r="D41" s="29">
        <v>0.49046296296296293</v>
      </c>
      <c r="E41" s="24" t="s">
        <v>86</v>
      </c>
      <c r="F41" s="29"/>
      <c r="G41" s="25"/>
      <c r="H41" s="29"/>
      <c r="I41" s="25"/>
      <c r="J41" s="64">
        <v>0.50144675925925919</v>
      </c>
      <c r="K41" s="24" t="s">
        <v>86</v>
      </c>
      <c r="L41" s="64">
        <v>0.5049189814814814</v>
      </c>
      <c r="M41" s="24" t="s">
        <v>86</v>
      </c>
      <c r="N41" s="25"/>
      <c r="O41" s="25"/>
      <c r="P41" s="25"/>
      <c r="Q41" s="25"/>
      <c r="R41" s="64">
        <v>0.52686342592592594</v>
      </c>
      <c r="S41" s="24" t="s">
        <v>86</v>
      </c>
      <c r="T41" s="64">
        <v>0.52686342592592594</v>
      </c>
      <c r="U41" s="24" t="s">
        <v>86</v>
      </c>
    </row>
    <row r="42" spans="1:21" x14ac:dyDescent="0.25">
      <c r="A42" s="32">
        <v>33</v>
      </c>
      <c r="B42" s="29">
        <v>0.49527777777777776</v>
      </c>
      <c r="C42" s="24" t="s">
        <v>86</v>
      </c>
      <c r="D42" s="29">
        <v>0.49874999999999997</v>
      </c>
      <c r="E42" s="24" t="s">
        <v>86</v>
      </c>
      <c r="F42" s="29"/>
      <c r="G42" s="25"/>
      <c r="H42" s="29"/>
      <c r="I42" s="25"/>
      <c r="J42" s="64">
        <v>0.51006944444444446</v>
      </c>
      <c r="K42" s="24" t="s">
        <v>86</v>
      </c>
      <c r="L42" s="64">
        <v>0.51354166666666667</v>
      </c>
      <c r="M42" s="24" t="s">
        <v>86</v>
      </c>
      <c r="N42" s="25"/>
      <c r="O42" s="25"/>
      <c r="P42" s="25"/>
      <c r="Q42" s="25"/>
      <c r="R42" s="64">
        <v>0.53560185185185183</v>
      </c>
      <c r="S42" s="24" t="s">
        <v>86</v>
      </c>
      <c r="T42" s="64">
        <v>0.53560185185185183</v>
      </c>
      <c r="U42" s="24" t="s">
        <v>86</v>
      </c>
    </row>
    <row r="43" spans="1:21" x14ac:dyDescent="0.25">
      <c r="A43" s="32">
        <v>34</v>
      </c>
      <c r="B43" s="29">
        <v>0.50356481481481474</v>
      </c>
      <c r="C43" s="24" t="s">
        <v>86</v>
      </c>
      <c r="D43" s="29">
        <v>0.50703703703703695</v>
      </c>
      <c r="E43" s="24" t="s">
        <v>86</v>
      </c>
      <c r="F43" s="29"/>
      <c r="G43" s="25"/>
      <c r="H43" s="29"/>
      <c r="I43" s="25"/>
      <c r="J43" s="64">
        <v>0.51869212962962963</v>
      </c>
      <c r="K43" s="24" t="s">
        <v>86</v>
      </c>
      <c r="L43" s="64">
        <v>0.52216435185185184</v>
      </c>
      <c r="M43" s="24" t="s">
        <v>86</v>
      </c>
      <c r="N43" s="25"/>
      <c r="O43" s="25"/>
      <c r="P43" s="25"/>
      <c r="Q43" s="25"/>
      <c r="R43" s="64">
        <v>0.54434027777777783</v>
      </c>
      <c r="S43" s="24" t="s">
        <v>86</v>
      </c>
      <c r="T43" s="64">
        <v>0.54434027777777783</v>
      </c>
      <c r="U43" s="24" t="s">
        <v>86</v>
      </c>
    </row>
    <row r="44" spans="1:21" x14ac:dyDescent="0.25">
      <c r="A44" s="32">
        <v>35</v>
      </c>
      <c r="B44" s="29">
        <v>0.51186335185185194</v>
      </c>
      <c r="C44" s="24" t="s">
        <v>86</v>
      </c>
      <c r="D44" s="29">
        <v>0.51533557407407415</v>
      </c>
      <c r="E44" s="24" t="s">
        <v>86</v>
      </c>
      <c r="F44" s="29"/>
      <c r="G44" s="25"/>
      <c r="H44" s="29"/>
      <c r="I44" s="25"/>
      <c r="J44" s="64">
        <v>0.52731481481481479</v>
      </c>
      <c r="K44" s="24" t="s">
        <v>86</v>
      </c>
      <c r="L44" s="64">
        <v>0.530787037037037</v>
      </c>
      <c r="M44" s="24" t="s">
        <v>86</v>
      </c>
      <c r="N44" s="25"/>
      <c r="O44" s="25"/>
      <c r="P44" s="25"/>
      <c r="Q44" s="25"/>
      <c r="R44" s="64">
        <v>0.55307862962962961</v>
      </c>
      <c r="S44" s="24" t="s">
        <v>86</v>
      </c>
      <c r="T44" s="64">
        <v>0.55307862962962961</v>
      </c>
      <c r="U44" s="24" t="s">
        <v>86</v>
      </c>
    </row>
    <row r="45" spans="1:21" x14ac:dyDescent="0.25">
      <c r="A45" s="32">
        <v>36</v>
      </c>
      <c r="B45" s="29">
        <v>0.52083333333333337</v>
      </c>
      <c r="C45" s="24" t="s">
        <v>86</v>
      </c>
      <c r="D45" s="29">
        <v>0.52430555555555558</v>
      </c>
      <c r="E45" s="24" t="s">
        <v>86</v>
      </c>
      <c r="F45" s="29"/>
      <c r="G45" s="25"/>
      <c r="H45" s="29"/>
      <c r="I45" s="25"/>
      <c r="J45" s="64">
        <v>0.53593750000000007</v>
      </c>
      <c r="K45" s="24" t="s">
        <v>86</v>
      </c>
      <c r="L45" s="64">
        <v>0.53940972222222228</v>
      </c>
      <c r="M45" s="24" t="s">
        <v>86</v>
      </c>
      <c r="N45" s="25"/>
      <c r="O45" s="25"/>
      <c r="P45" s="25"/>
      <c r="Q45" s="25"/>
      <c r="R45" s="64">
        <v>0.5625</v>
      </c>
      <c r="S45" s="24" t="s">
        <v>86</v>
      </c>
      <c r="T45" s="64">
        <v>0.5625</v>
      </c>
      <c r="U45" s="24" t="s">
        <v>86</v>
      </c>
    </row>
    <row r="46" spans="1:21" x14ac:dyDescent="0.25">
      <c r="A46" s="32">
        <v>37</v>
      </c>
      <c r="B46" s="29">
        <v>0.52855324074074073</v>
      </c>
      <c r="C46" s="24" t="s">
        <v>86</v>
      </c>
      <c r="D46" s="29">
        <v>0.53202546296296294</v>
      </c>
      <c r="E46" s="24" t="s">
        <v>86</v>
      </c>
      <c r="F46" s="29"/>
      <c r="G46" s="25"/>
      <c r="H46" s="29"/>
      <c r="I46" s="25"/>
      <c r="J46" s="64">
        <v>0.54456018518518523</v>
      </c>
      <c r="K46" s="24" t="s">
        <v>86</v>
      </c>
      <c r="L46" s="64">
        <v>0.54803240740740744</v>
      </c>
      <c r="M46" s="24" t="s">
        <v>86</v>
      </c>
      <c r="N46" s="25"/>
      <c r="O46" s="25"/>
      <c r="P46" s="25"/>
      <c r="Q46" s="25"/>
      <c r="R46" s="64">
        <v>0.57172453703703707</v>
      </c>
      <c r="S46" s="24" t="s">
        <v>86</v>
      </c>
      <c r="T46" s="64">
        <v>0.57172453703703707</v>
      </c>
      <c r="U46" s="24" t="s">
        <v>86</v>
      </c>
    </row>
    <row r="47" spans="1:21" x14ac:dyDescent="0.25">
      <c r="A47" s="32">
        <v>38</v>
      </c>
      <c r="B47" s="29">
        <v>0.53628472222222223</v>
      </c>
      <c r="C47" s="24" t="s">
        <v>86</v>
      </c>
      <c r="D47" s="29">
        <v>0.53975694444444444</v>
      </c>
      <c r="E47" s="24" t="s">
        <v>86</v>
      </c>
      <c r="F47" s="29"/>
      <c r="G47" s="25"/>
      <c r="H47" s="29"/>
      <c r="I47" s="25"/>
      <c r="J47" s="64">
        <v>0.55319437037037045</v>
      </c>
      <c r="K47" s="24" t="s">
        <v>86</v>
      </c>
      <c r="L47" s="64">
        <v>0.55666659259259266</v>
      </c>
      <c r="M47" s="24" t="s">
        <v>86</v>
      </c>
      <c r="N47" s="25"/>
      <c r="O47" s="25"/>
      <c r="P47" s="25"/>
      <c r="Q47" s="25"/>
      <c r="R47" s="64">
        <v>0.5809375</v>
      </c>
      <c r="S47" s="24" t="s">
        <v>86</v>
      </c>
      <c r="T47" s="64">
        <v>0.5809375</v>
      </c>
      <c r="U47" s="24" t="s">
        <v>86</v>
      </c>
    </row>
    <row r="48" spans="1:21" x14ac:dyDescent="0.25">
      <c r="A48" s="32">
        <v>39</v>
      </c>
      <c r="B48" s="29">
        <v>0.54400462962962959</v>
      </c>
      <c r="C48" s="24" t="s">
        <v>86</v>
      </c>
      <c r="D48" s="29">
        <v>0.5474768518518518</v>
      </c>
      <c r="E48" s="24" t="s">
        <v>86</v>
      </c>
      <c r="F48" s="29"/>
      <c r="G48" s="25"/>
      <c r="H48" s="29"/>
      <c r="I48" s="25"/>
      <c r="J48" s="64">
        <v>0.5625</v>
      </c>
      <c r="K48" s="24" t="s">
        <v>86</v>
      </c>
      <c r="L48" s="64">
        <v>0.56597222222222221</v>
      </c>
      <c r="M48" s="24" t="s">
        <v>86</v>
      </c>
      <c r="N48" s="25"/>
      <c r="O48" s="25"/>
      <c r="P48" s="25"/>
      <c r="Q48" s="25"/>
      <c r="R48" s="64">
        <v>0.59016203703703707</v>
      </c>
      <c r="S48" s="24" t="s">
        <v>86</v>
      </c>
      <c r="T48" s="64">
        <v>0.59016203703703707</v>
      </c>
      <c r="U48" s="24" t="s">
        <v>86</v>
      </c>
    </row>
    <row r="49" spans="1:23" x14ac:dyDescent="0.25">
      <c r="A49" s="32">
        <v>40</v>
      </c>
      <c r="B49" s="29">
        <v>0.55173611111111109</v>
      </c>
      <c r="C49" s="24" t="s">
        <v>86</v>
      </c>
      <c r="D49" s="29">
        <v>0.5552083333333333</v>
      </c>
      <c r="E49" s="24" t="s">
        <v>86</v>
      </c>
      <c r="F49" s="29"/>
      <c r="G49" s="25"/>
      <c r="H49" s="29"/>
      <c r="I49" s="25"/>
      <c r="J49" s="64">
        <v>0.57079861111111108</v>
      </c>
      <c r="K49" s="24" t="s">
        <v>86</v>
      </c>
      <c r="L49" s="64">
        <v>0.57427083333333329</v>
      </c>
      <c r="M49" s="24" t="s">
        <v>86</v>
      </c>
      <c r="N49" s="25"/>
      <c r="O49" s="25"/>
      <c r="P49" s="25"/>
      <c r="Q49" s="25"/>
      <c r="R49" s="64">
        <v>0.59938657407407414</v>
      </c>
      <c r="S49" s="24" t="s">
        <v>86</v>
      </c>
      <c r="T49" s="64">
        <v>0.59938657407407414</v>
      </c>
      <c r="U49" s="24" t="s">
        <v>86</v>
      </c>
    </row>
    <row r="50" spans="1:23" x14ac:dyDescent="0.25">
      <c r="A50" s="32">
        <v>41</v>
      </c>
      <c r="B50" s="29">
        <v>0.55945601851851856</v>
      </c>
      <c r="C50" s="24" t="s">
        <v>86</v>
      </c>
      <c r="D50" s="29">
        <v>0.56292824074074077</v>
      </c>
      <c r="E50" s="24" t="s">
        <v>86</v>
      </c>
      <c r="F50" s="29"/>
      <c r="G50" s="25"/>
      <c r="H50" s="29"/>
      <c r="I50" s="25"/>
      <c r="J50" s="64">
        <v>0.57909722222222226</v>
      </c>
      <c r="K50" s="24" t="s">
        <v>86</v>
      </c>
      <c r="L50" s="64">
        <v>0.58256944444444447</v>
      </c>
      <c r="M50" s="24" t="s">
        <v>86</v>
      </c>
      <c r="N50" s="25"/>
      <c r="O50" s="25"/>
      <c r="P50" s="25"/>
      <c r="Q50" s="25"/>
      <c r="R50" s="64">
        <v>0.60859953703703706</v>
      </c>
      <c r="S50" s="24" t="s">
        <v>86</v>
      </c>
      <c r="T50" s="64">
        <v>0.60859953703703706</v>
      </c>
      <c r="U50" s="24" t="s">
        <v>86</v>
      </c>
    </row>
    <row r="51" spans="1:23" x14ac:dyDescent="0.25">
      <c r="A51" s="32">
        <v>42</v>
      </c>
      <c r="B51" s="29">
        <v>0.56718750000000007</v>
      </c>
      <c r="C51" s="24" t="s">
        <v>86</v>
      </c>
      <c r="D51" s="29">
        <v>0.57065972222222228</v>
      </c>
      <c r="E51" s="24" t="s">
        <v>86</v>
      </c>
      <c r="F51" s="29"/>
      <c r="G51" s="25"/>
      <c r="H51" s="29"/>
      <c r="I51" s="25"/>
      <c r="J51" s="64">
        <v>0.58739583333333334</v>
      </c>
      <c r="K51" s="24" t="s">
        <v>86</v>
      </c>
      <c r="L51" s="64">
        <v>0.59086805555555555</v>
      </c>
      <c r="M51" s="24" t="s">
        <v>86</v>
      </c>
      <c r="N51" s="25"/>
      <c r="O51" s="25"/>
      <c r="P51" s="25"/>
      <c r="Q51" s="25"/>
      <c r="R51" s="64">
        <v>0.61782407407407403</v>
      </c>
      <c r="S51" s="24" t="s">
        <v>86</v>
      </c>
      <c r="T51" s="64">
        <v>0.61782407407407403</v>
      </c>
      <c r="U51" s="24" t="s">
        <v>86</v>
      </c>
    </row>
    <row r="52" spans="1:23" x14ac:dyDescent="0.25">
      <c r="A52" s="32">
        <v>43</v>
      </c>
      <c r="B52" s="29">
        <v>0.57491898148148146</v>
      </c>
      <c r="C52" s="24" t="s">
        <v>86</v>
      </c>
      <c r="D52" s="29">
        <v>0.57839120370370367</v>
      </c>
      <c r="E52" s="24" t="s">
        <v>86</v>
      </c>
      <c r="F52" s="29"/>
      <c r="G52" s="25"/>
      <c r="H52" s="29"/>
      <c r="I52" s="25"/>
      <c r="J52" s="64">
        <v>0.59569444444444442</v>
      </c>
      <c r="K52" s="24" t="s">
        <v>86</v>
      </c>
      <c r="L52" s="64">
        <v>0.59916666666666663</v>
      </c>
      <c r="M52" s="24" t="s">
        <v>86</v>
      </c>
      <c r="N52" s="25"/>
      <c r="O52" s="25"/>
      <c r="P52" s="25"/>
      <c r="Q52" s="25"/>
      <c r="R52" s="64">
        <v>0.6270486111111111</v>
      </c>
      <c r="S52" s="24" t="s">
        <v>86</v>
      </c>
      <c r="T52" s="64">
        <v>0.6270486111111111</v>
      </c>
      <c r="U52" s="24" t="s">
        <v>86</v>
      </c>
    </row>
    <row r="53" spans="1:23" x14ac:dyDescent="0.25">
      <c r="A53" s="32">
        <v>44</v>
      </c>
      <c r="B53" s="29">
        <v>0.58333333333333337</v>
      </c>
      <c r="C53" s="24" t="s">
        <v>86</v>
      </c>
      <c r="D53" s="29">
        <v>0.58680555555555558</v>
      </c>
      <c r="E53" s="24" t="s">
        <v>86</v>
      </c>
      <c r="F53" s="29"/>
      <c r="G53" s="25"/>
      <c r="H53" s="29"/>
      <c r="I53" s="25"/>
      <c r="J53" s="64">
        <v>0.6039930555555556</v>
      </c>
      <c r="K53" s="24" t="s">
        <v>86</v>
      </c>
      <c r="L53" s="64">
        <v>0.60746527777777781</v>
      </c>
      <c r="M53" s="24" t="s">
        <v>86</v>
      </c>
      <c r="N53" s="25"/>
      <c r="O53" s="25"/>
      <c r="P53" s="25"/>
      <c r="Q53" s="25"/>
      <c r="R53" s="64">
        <v>0.63626157407407413</v>
      </c>
      <c r="S53" s="24" t="s">
        <v>86</v>
      </c>
      <c r="T53" s="64">
        <v>0.63626157407407413</v>
      </c>
      <c r="U53" s="24" t="s">
        <v>86</v>
      </c>
    </row>
    <row r="54" spans="1:23" x14ac:dyDescent="0.25">
      <c r="A54" s="32">
        <v>45</v>
      </c>
      <c r="B54" s="29">
        <v>0.59129629629629632</v>
      </c>
      <c r="C54" s="24" t="s">
        <v>86</v>
      </c>
      <c r="D54" s="29">
        <v>0.59476851851851853</v>
      </c>
      <c r="E54" s="24" t="s">
        <v>86</v>
      </c>
      <c r="F54" s="29"/>
      <c r="G54" s="25"/>
      <c r="H54" s="29"/>
      <c r="I54" s="25"/>
      <c r="J54" s="64">
        <v>0.61229166666666668</v>
      </c>
      <c r="K54" s="24" t="s">
        <v>86</v>
      </c>
      <c r="L54" s="64">
        <v>0.61576388888888889</v>
      </c>
      <c r="M54" s="24" t="s">
        <v>86</v>
      </c>
      <c r="N54" s="25"/>
      <c r="O54" s="25"/>
      <c r="P54" s="25"/>
      <c r="Q54" s="25"/>
      <c r="R54" s="64">
        <v>0.64548611111111109</v>
      </c>
      <c r="S54" s="24" t="s">
        <v>86</v>
      </c>
      <c r="T54" s="64">
        <v>0.64548611111111109</v>
      </c>
      <c r="U54" s="24" t="s">
        <v>86</v>
      </c>
    </row>
    <row r="55" spans="1:23" x14ac:dyDescent="0.25">
      <c r="A55" s="32">
        <v>46</v>
      </c>
      <c r="B55" s="29">
        <v>0.59924768518518523</v>
      </c>
      <c r="C55" s="24" t="s">
        <v>86</v>
      </c>
      <c r="D55" s="29">
        <v>0.60271990740740744</v>
      </c>
      <c r="E55" s="24" t="s">
        <v>86</v>
      </c>
      <c r="F55" s="29"/>
      <c r="G55" s="25"/>
      <c r="H55" s="29"/>
      <c r="I55" s="25"/>
      <c r="J55" s="64">
        <v>0.62059027777777775</v>
      </c>
      <c r="K55" s="24" t="s">
        <v>86</v>
      </c>
      <c r="L55" s="64">
        <v>0.62406249999999996</v>
      </c>
      <c r="M55" s="24" t="s">
        <v>86</v>
      </c>
      <c r="N55" s="25"/>
      <c r="O55" s="25"/>
      <c r="P55" s="25"/>
      <c r="Q55" s="25"/>
      <c r="R55" s="64">
        <v>0.65471064814814817</v>
      </c>
      <c r="S55" s="24" t="s">
        <v>86</v>
      </c>
      <c r="T55" s="64">
        <v>0.65471064814814817</v>
      </c>
      <c r="U55" s="24" t="s">
        <v>86</v>
      </c>
    </row>
    <row r="56" spans="1:23" x14ac:dyDescent="0.25">
      <c r="A56" s="32">
        <v>47</v>
      </c>
      <c r="B56" s="29">
        <v>0.60721064814814818</v>
      </c>
      <c r="C56" s="24" t="s">
        <v>86</v>
      </c>
      <c r="D56" s="29">
        <v>0.61068287037037039</v>
      </c>
      <c r="E56" s="24" t="s">
        <v>86</v>
      </c>
      <c r="F56" s="29"/>
      <c r="G56" s="25"/>
      <c r="H56" s="29"/>
      <c r="I56" s="25"/>
      <c r="J56" s="64">
        <v>0.62888888888888894</v>
      </c>
      <c r="K56" s="24" t="s">
        <v>86</v>
      </c>
      <c r="L56" s="64">
        <v>0.63236111111111115</v>
      </c>
      <c r="M56" s="24" t="s">
        <v>86</v>
      </c>
      <c r="N56" s="25"/>
      <c r="O56" s="25"/>
      <c r="P56" s="25"/>
      <c r="Q56" s="25"/>
      <c r="R56" s="64">
        <v>0.66392361111111109</v>
      </c>
      <c r="S56" s="24" t="s">
        <v>86</v>
      </c>
      <c r="T56" s="64">
        <v>0.66392361111111109</v>
      </c>
      <c r="U56" s="24" t="s">
        <v>86</v>
      </c>
    </row>
    <row r="57" spans="1:23" x14ac:dyDescent="0.25">
      <c r="A57" s="32">
        <v>48</v>
      </c>
      <c r="B57" s="29">
        <v>0.61517361111111113</v>
      </c>
      <c r="C57" s="24" t="s">
        <v>86</v>
      </c>
      <c r="D57" s="29">
        <v>0.61864583333333334</v>
      </c>
      <c r="E57" s="24" t="s">
        <v>86</v>
      </c>
      <c r="F57" s="29"/>
      <c r="G57" s="25"/>
      <c r="H57" s="29"/>
      <c r="I57" s="25"/>
      <c r="J57" s="64">
        <v>0.63718750000000002</v>
      </c>
      <c r="K57" s="24" t="s">
        <v>86</v>
      </c>
      <c r="L57" s="64">
        <v>0.64065972222222223</v>
      </c>
      <c r="M57" s="24" t="s">
        <v>86</v>
      </c>
      <c r="N57" s="25"/>
      <c r="O57" s="25"/>
      <c r="P57" s="25"/>
      <c r="Q57" s="25"/>
      <c r="R57" s="64">
        <v>0.67314814814814816</v>
      </c>
      <c r="S57" s="24" t="s">
        <v>86</v>
      </c>
      <c r="T57" s="64">
        <v>0.67314814814814816</v>
      </c>
      <c r="U57" s="24" t="s">
        <v>86</v>
      </c>
    </row>
    <row r="58" spans="1:23" x14ac:dyDescent="0.25">
      <c r="A58" s="32">
        <v>49</v>
      </c>
      <c r="B58" s="29">
        <v>0.62312500000000004</v>
      </c>
      <c r="C58" s="24" t="s">
        <v>86</v>
      </c>
      <c r="D58" s="29">
        <v>0.62659722222222225</v>
      </c>
      <c r="E58" s="24" t="s">
        <v>86</v>
      </c>
      <c r="F58" s="29"/>
      <c r="G58" s="25"/>
      <c r="H58" s="29"/>
      <c r="I58" s="25"/>
      <c r="J58" s="64">
        <v>0.64548611111111109</v>
      </c>
      <c r="K58" s="24" t="s">
        <v>86</v>
      </c>
      <c r="L58" s="64">
        <v>0.6489583333333333</v>
      </c>
      <c r="M58" s="24" t="s">
        <v>86</v>
      </c>
      <c r="N58" s="25"/>
      <c r="O58" s="25"/>
      <c r="P58" s="25"/>
      <c r="Q58" s="25"/>
      <c r="R58" s="64">
        <v>0.68237268518518512</v>
      </c>
      <c r="S58" s="24" t="s">
        <v>86</v>
      </c>
      <c r="T58" s="64">
        <v>0.68237268518518512</v>
      </c>
      <c r="U58" s="24" t="s">
        <v>86</v>
      </c>
    </row>
    <row r="59" spans="1:23" x14ac:dyDescent="0.25">
      <c r="A59" s="32">
        <v>50</v>
      </c>
      <c r="B59" s="29">
        <v>0.63108796296296299</v>
      </c>
      <c r="C59" s="24" t="s">
        <v>86</v>
      </c>
      <c r="D59" s="29">
        <v>0.6345601851851852</v>
      </c>
      <c r="E59" s="24" t="s">
        <v>86</v>
      </c>
      <c r="F59" s="29"/>
      <c r="G59" s="25"/>
      <c r="H59" s="29"/>
      <c r="I59" s="25"/>
      <c r="J59" s="64">
        <v>0.65378472222222228</v>
      </c>
      <c r="K59" s="24" t="s">
        <v>86</v>
      </c>
      <c r="L59" s="64">
        <v>0.65725694444444449</v>
      </c>
      <c r="M59" s="24" t="s">
        <v>86</v>
      </c>
      <c r="N59" s="25"/>
      <c r="O59" s="25"/>
      <c r="P59" s="25"/>
      <c r="Q59" s="25"/>
      <c r="R59" s="64">
        <v>0.69158564814814805</v>
      </c>
      <c r="S59" s="24" t="s">
        <v>86</v>
      </c>
      <c r="T59" s="64">
        <v>0.69158564814814805</v>
      </c>
      <c r="U59" s="24" t="s">
        <v>86</v>
      </c>
    </row>
    <row r="60" spans="1:23" x14ac:dyDescent="0.25">
      <c r="A60" s="32">
        <v>51</v>
      </c>
      <c r="B60" s="29">
        <v>0.63905092592592594</v>
      </c>
      <c r="C60" s="24" t="s">
        <v>86</v>
      </c>
      <c r="D60" s="29">
        <v>0.64252314814814815</v>
      </c>
      <c r="E60" s="24" t="s">
        <v>86</v>
      </c>
      <c r="F60" s="29"/>
      <c r="G60" s="25"/>
      <c r="H60" s="29"/>
      <c r="I60" s="25"/>
      <c r="J60" s="64">
        <v>0.66208333333333336</v>
      </c>
      <c r="K60" s="24" t="s">
        <v>86</v>
      </c>
      <c r="L60" s="64">
        <v>0.66555555555555557</v>
      </c>
      <c r="M60" s="24" t="s">
        <v>86</v>
      </c>
      <c r="N60" s="25"/>
      <c r="O60" s="25"/>
      <c r="P60" s="25"/>
      <c r="Q60" s="25"/>
      <c r="R60" s="64">
        <v>0.70081018518518512</v>
      </c>
      <c r="S60" s="24" t="s">
        <v>86</v>
      </c>
      <c r="T60" s="64">
        <v>0.70081018518518512</v>
      </c>
      <c r="U60" s="24" t="s">
        <v>86</v>
      </c>
    </row>
    <row r="61" spans="1:23" x14ac:dyDescent="0.25">
      <c r="A61" s="32">
        <v>52</v>
      </c>
      <c r="B61" s="29">
        <v>0.64701388888888889</v>
      </c>
      <c r="C61" s="24" t="s">
        <v>86</v>
      </c>
      <c r="D61" s="29">
        <v>0.6504861111111111</v>
      </c>
      <c r="E61" s="24" t="s">
        <v>86</v>
      </c>
      <c r="F61" s="29"/>
      <c r="G61" s="25"/>
      <c r="H61" s="29"/>
      <c r="I61" s="25"/>
      <c r="J61" s="64">
        <v>0.67038194444444443</v>
      </c>
      <c r="K61" s="24" t="s">
        <v>86</v>
      </c>
      <c r="L61" s="64">
        <v>0.67385416666666664</v>
      </c>
      <c r="M61" s="24" t="s">
        <v>86</v>
      </c>
      <c r="N61" s="25"/>
      <c r="O61" s="25"/>
      <c r="P61" s="25"/>
      <c r="Q61" s="25"/>
      <c r="R61" s="64">
        <v>0.71003472222222219</v>
      </c>
      <c r="S61" s="24" t="s">
        <v>86</v>
      </c>
      <c r="T61" s="64">
        <v>0.71003472222222219</v>
      </c>
      <c r="U61" s="24" t="s">
        <v>86</v>
      </c>
    </row>
    <row r="62" spans="1:23" x14ac:dyDescent="0.25">
      <c r="A62" s="32">
        <v>53</v>
      </c>
      <c r="B62" s="29">
        <v>0.6549652777777778</v>
      </c>
      <c r="C62" s="24" t="s">
        <v>86</v>
      </c>
      <c r="D62" s="29">
        <v>0.65843750000000001</v>
      </c>
      <c r="E62" s="24" t="s">
        <v>86</v>
      </c>
      <c r="F62" s="29"/>
      <c r="G62" s="25"/>
      <c r="H62" s="29"/>
      <c r="I62" s="25"/>
      <c r="J62" s="64">
        <v>0.67868055555555562</v>
      </c>
      <c r="K62" s="24" t="s">
        <v>86</v>
      </c>
      <c r="L62" s="64">
        <v>0.68215277777777783</v>
      </c>
      <c r="M62" s="24" t="s">
        <v>86</v>
      </c>
      <c r="N62" s="25"/>
      <c r="O62" s="25"/>
      <c r="P62" s="25"/>
      <c r="Q62" s="25"/>
      <c r="R62" s="64">
        <v>0.71925918518518528</v>
      </c>
      <c r="S62" s="24" t="s">
        <v>86</v>
      </c>
      <c r="T62" s="64">
        <v>0.71925918518518528</v>
      </c>
      <c r="U62" s="24" t="s">
        <v>86</v>
      </c>
    </row>
    <row r="63" spans="1:23" x14ac:dyDescent="0.25">
      <c r="A63" s="32">
        <v>54</v>
      </c>
      <c r="B63" s="29">
        <v>0.66292824074074075</v>
      </c>
      <c r="C63" s="24" t="s">
        <v>86</v>
      </c>
      <c r="D63" s="29">
        <v>0.66640046296296296</v>
      </c>
      <c r="E63" s="24" t="s">
        <v>86</v>
      </c>
      <c r="F63" s="29"/>
      <c r="G63" s="25"/>
      <c r="H63" s="29"/>
      <c r="I63" s="25"/>
      <c r="J63" s="64">
        <v>0.6869791666666667</v>
      </c>
      <c r="K63" s="24" t="s">
        <v>86</v>
      </c>
      <c r="L63" s="64">
        <v>0.69045138888888891</v>
      </c>
      <c r="M63" s="24" t="s">
        <v>86</v>
      </c>
      <c r="N63" s="25"/>
      <c r="O63" s="25"/>
      <c r="P63" s="25"/>
      <c r="Q63" s="25"/>
      <c r="R63" s="64">
        <v>0.72916666666666663</v>
      </c>
      <c r="S63" s="24" t="s">
        <v>86</v>
      </c>
      <c r="T63" s="64">
        <v>0.72916666666666663</v>
      </c>
      <c r="U63" s="24" t="s">
        <v>86</v>
      </c>
      <c r="V63" s="47"/>
      <c r="W63" s="75"/>
    </row>
    <row r="64" spans="1:23" x14ac:dyDescent="0.25">
      <c r="A64" s="32">
        <v>55</v>
      </c>
      <c r="B64" s="29">
        <v>0.6708912037037037</v>
      </c>
      <c r="C64" s="24" t="s">
        <v>86</v>
      </c>
      <c r="D64" s="29">
        <v>0.67436342592592591</v>
      </c>
      <c r="E64" s="24" t="s">
        <v>86</v>
      </c>
      <c r="F64" s="29"/>
      <c r="G64" s="25"/>
      <c r="H64" s="29"/>
      <c r="I64" s="25"/>
      <c r="J64" s="64">
        <v>0.69527777777777777</v>
      </c>
      <c r="K64" s="24" t="s">
        <v>86</v>
      </c>
      <c r="L64" s="64">
        <v>0.69874999999999998</v>
      </c>
      <c r="M64" s="24" t="s">
        <v>86</v>
      </c>
      <c r="N64" s="25"/>
      <c r="O64" s="25"/>
      <c r="P64" s="25"/>
      <c r="Q64" s="25"/>
      <c r="R64" s="64">
        <v>0.73958333333333326</v>
      </c>
      <c r="S64" s="24" t="s">
        <v>86</v>
      </c>
      <c r="T64" s="64">
        <v>0.73958333333333326</v>
      </c>
      <c r="U64" s="24" t="s">
        <v>86</v>
      </c>
      <c r="V64" s="47"/>
    </row>
    <row r="65" spans="1:22" x14ac:dyDescent="0.25">
      <c r="A65" s="32">
        <v>56</v>
      </c>
      <c r="B65" s="29">
        <v>0.67885409259259266</v>
      </c>
      <c r="C65" s="24" t="s">
        <v>86</v>
      </c>
      <c r="D65" s="29">
        <v>0.68232631481481487</v>
      </c>
      <c r="E65" s="24" t="s">
        <v>86</v>
      </c>
      <c r="F65" s="29"/>
      <c r="G65" s="25"/>
      <c r="H65" s="29"/>
      <c r="I65" s="25"/>
      <c r="J65" s="64">
        <v>0.70357638888888896</v>
      </c>
      <c r="K65" s="24" t="s">
        <v>86</v>
      </c>
      <c r="L65" s="64">
        <v>0.70704861111111117</v>
      </c>
      <c r="M65" s="24" t="s">
        <v>86</v>
      </c>
      <c r="N65" s="25"/>
      <c r="O65" s="25"/>
      <c r="P65" s="25"/>
      <c r="Q65" s="25"/>
      <c r="R65" s="64">
        <v>0.74999999999999989</v>
      </c>
      <c r="S65" s="24" t="s">
        <v>86</v>
      </c>
      <c r="T65" s="64">
        <v>0.74999999999999989</v>
      </c>
      <c r="U65" s="24" t="s">
        <v>86</v>
      </c>
      <c r="V65" s="47"/>
    </row>
    <row r="66" spans="1:22" x14ac:dyDescent="0.25">
      <c r="A66" s="32">
        <v>57</v>
      </c>
      <c r="B66" s="29">
        <v>0.6875</v>
      </c>
      <c r="C66" s="24" t="s">
        <v>86</v>
      </c>
      <c r="D66" s="29">
        <v>0.69097222222222221</v>
      </c>
      <c r="E66" s="24" t="s">
        <v>86</v>
      </c>
      <c r="F66" s="29"/>
      <c r="G66" s="25"/>
      <c r="H66" s="29"/>
      <c r="I66" s="25"/>
      <c r="J66" s="64">
        <v>0.71187500000000004</v>
      </c>
      <c r="K66" s="24" t="s">
        <v>86</v>
      </c>
      <c r="L66" s="64">
        <v>0.71534722222222225</v>
      </c>
      <c r="M66" s="24" t="s">
        <v>86</v>
      </c>
      <c r="N66" s="25"/>
      <c r="O66" s="25"/>
      <c r="P66" s="25"/>
      <c r="Q66" s="25"/>
      <c r="R66" s="64">
        <v>0.76041666666666652</v>
      </c>
      <c r="S66" s="24" t="s">
        <v>86</v>
      </c>
      <c r="T66" s="64">
        <v>0.76041666666666652</v>
      </c>
      <c r="U66" s="24" t="s">
        <v>86</v>
      </c>
      <c r="V66" s="47"/>
    </row>
    <row r="67" spans="1:22" x14ac:dyDescent="0.25">
      <c r="A67" s="32">
        <v>58</v>
      </c>
      <c r="B67" s="29">
        <v>0.6950115740740741</v>
      </c>
      <c r="C67" s="24" t="s">
        <v>86</v>
      </c>
      <c r="D67" s="29">
        <v>0.69848379629629631</v>
      </c>
      <c r="E67" s="24" t="s">
        <v>86</v>
      </c>
      <c r="F67" s="29"/>
      <c r="G67" s="25"/>
      <c r="H67" s="29"/>
      <c r="I67" s="25"/>
      <c r="J67" s="64">
        <v>0.72017361111111111</v>
      </c>
      <c r="K67" s="24" t="s">
        <v>86</v>
      </c>
      <c r="L67" s="64">
        <v>0.72364583333333332</v>
      </c>
      <c r="M67" s="24" t="s">
        <v>86</v>
      </c>
      <c r="N67" s="25"/>
      <c r="O67" s="25"/>
      <c r="P67" s="25"/>
      <c r="Q67" s="25"/>
      <c r="R67" s="64">
        <v>0.77083333333333315</v>
      </c>
      <c r="S67" s="24" t="s">
        <v>86</v>
      </c>
      <c r="T67" s="64">
        <v>0.77083333333333315</v>
      </c>
      <c r="U67" s="24" t="s">
        <v>86</v>
      </c>
      <c r="V67" s="47"/>
    </row>
    <row r="68" spans="1:22" x14ac:dyDescent="0.25">
      <c r="A68" s="32">
        <v>59</v>
      </c>
      <c r="B68" s="29">
        <v>0.7025231481481482</v>
      </c>
      <c r="C68" s="24" t="s">
        <v>86</v>
      </c>
      <c r="D68" s="29">
        <v>0.70599537037037041</v>
      </c>
      <c r="E68" s="24" t="s">
        <v>86</v>
      </c>
      <c r="F68" s="29"/>
      <c r="G68" s="25"/>
      <c r="H68" s="29"/>
      <c r="I68" s="25"/>
      <c r="J68" s="64">
        <v>0.72916666666666663</v>
      </c>
      <c r="K68" s="24" t="s">
        <v>86</v>
      </c>
      <c r="L68" s="64">
        <v>0.73263888888888884</v>
      </c>
      <c r="M68" s="24" t="s">
        <v>86</v>
      </c>
      <c r="N68" s="25"/>
      <c r="O68" s="25"/>
      <c r="P68" s="25"/>
      <c r="Q68" s="25"/>
      <c r="R68" s="64">
        <v>0.78124999999999978</v>
      </c>
      <c r="S68" s="24" t="s">
        <v>86</v>
      </c>
      <c r="T68" s="64">
        <v>0.78124999999999978</v>
      </c>
      <c r="U68" s="24" t="s">
        <v>86</v>
      </c>
      <c r="V68" s="47"/>
    </row>
    <row r="69" spans="1:22" x14ac:dyDescent="0.25">
      <c r="A69" s="32">
        <v>60</v>
      </c>
      <c r="B69" s="29">
        <v>0.71003472222222219</v>
      </c>
      <c r="C69" s="24" t="s">
        <v>86</v>
      </c>
      <c r="D69" s="29">
        <v>0.7135069444444444</v>
      </c>
      <c r="E69" s="24" t="s">
        <v>86</v>
      </c>
      <c r="F69" s="29"/>
      <c r="G69" s="25"/>
      <c r="H69" s="29"/>
      <c r="I69" s="25"/>
      <c r="J69" s="64">
        <v>0.73804398148148154</v>
      </c>
      <c r="K69" s="24" t="s">
        <v>86</v>
      </c>
      <c r="L69" s="64">
        <v>0.74151620370370375</v>
      </c>
      <c r="M69" s="24" t="s">
        <v>86</v>
      </c>
      <c r="N69" s="25"/>
      <c r="O69" s="25"/>
      <c r="P69" s="25"/>
      <c r="Q69" s="25"/>
      <c r="R69" s="64">
        <v>0.79166666666666641</v>
      </c>
      <c r="S69" s="24" t="s">
        <v>86</v>
      </c>
      <c r="T69" s="64">
        <v>0.79166666666666641</v>
      </c>
      <c r="U69" s="24" t="s">
        <v>86</v>
      </c>
      <c r="V69" s="47"/>
    </row>
    <row r="70" spans="1:22" x14ac:dyDescent="0.25">
      <c r="A70" s="32">
        <v>61</v>
      </c>
      <c r="B70" s="29">
        <v>0.71754629629629629</v>
      </c>
      <c r="C70" s="24" t="s">
        <v>86</v>
      </c>
      <c r="D70" s="29">
        <v>0.7210185185185185</v>
      </c>
      <c r="E70" s="24" t="s">
        <v>86</v>
      </c>
      <c r="F70" s="29"/>
      <c r="G70" s="25"/>
      <c r="H70" s="29"/>
      <c r="I70" s="25"/>
      <c r="J70" s="64">
        <v>0.74692129629629633</v>
      </c>
      <c r="K70" s="24" t="s">
        <v>86</v>
      </c>
      <c r="L70" s="64">
        <v>0.75039351851851854</v>
      </c>
      <c r="M70" s="24" t="s">
        <v>86</v>
      </c>
      <c r="N70" s="25"/>
      <c r="O70" s="25"/>
      <c r="P70" s="25"/>
      <c r="Q70" s="25"/>
      <c r="R70" s="64">
        <v>0.80208333333333304</v>
      </c>
      <c r="S70" s="24" t="s">
        <v>86</v>
      </c>
      <c r="T70" s="64">
        <v>0.80208333333333304</v>
      </c>
      <c r="U70" s="24" t="s">
        <v>86</v>
      </c>
      <c r="V70" s="47"/>
    </row>
    <row r="71" spans="1:22" x14ac:dyDescent="0.25">
      <c r="A71" s="32">
        <v>62</v>
      </c>
      <c r="B71" s="29">
        <v>0.72505787037037039</v>
      </c>
      <c r="C71" s="24" t="s">
        <v>86</v>
      </c>
      <c r="D71" s="29">
        <v>0.7285300925925926</v>
      </c>
      <c r="E71" s="24" t="s">
        <v>86</v>
      </c>
      <c r="F71" s="29"/>
      <c r="G71" s="25"/>
      <c r="H71" s="29"/>
      <c r="I71" s="25"/>
      <c r="J71" s="64">
        <v>0.75579861111111113</v>
      </c>
      <c r="K71" s="24" t="s">
        <v>86</v>
      </c>
      <c r="L71" s="64">
        <v>0.75927083333333334</v>
      </c>
      <c r="M71" s="24" t="s">
        <v>86</v>
      </c>
      <c r="N71" s="25"/>
      <c r="O71" s="25"/>
      <c r="P71" s="25"/>
      <c r="Q71" s="25"/>
      <c r="R71" s="64">
        <v>0.81249999999999967</v>
      </c>
      <c r="S71" s="24" t="s">
        <v>86</v>
      </c>
      <c r="T71" s="64">
        <v>0.81249999999999967</v>
      </c>
      <c r="U71" s="24" t="s">
        <v>86</v>
      </c>
      <c r="V71" s="47"/>
    </row>
    <row r="72" spans="1:22" x14ac:dyDescent="0.25">
      <c r="A72" s="32">
        <v>63</v>
      </c>
      <c r="B72" s="29">
        <v>0.73258101851851853</v>
      </c>
      <c r="C72" s="24" t="s">
        <v>86</v>
      </c>
      <c r="D72" s="29">
        <v>0.73605324074074074</v>
      </c>
      <c r="E72" s="24" t="s">
        <v>86</v>
      </c>
      <c r="F72" s="29"/>
      <c r="G72" s="25"/>
      <c r="H72" s="29"/>
      <c r="I72" s="25"/>
      <c r="J72" s="64">
        <v>0.76468749999999996</v>
      </c>
      <c r="K72" s="24" t="s">
        <v>86</v>
      </c>
      <c r="L72" s="64">
        <v>0.76815972222222217</v>
      </c>
      <c r="M72" s="24" t="s">
        <v>86</v>
      </c>
      <c r="N72" s="25"/>
      <c r="O72" s="25"/>
      <c r="P72" s="25"/>
      <c r="Q72" s="25"/>
      <c r="R72" s="64">
        <v>0.8229166666666663</v>
      </c>
      <c r="S72" s="24" t="s">
        <v>86</v>
      </c>
      <c r="T72" s="64">
        <v>0.8229166666666663</v>
      </c>
      <c r="U72" s="24" t="s">
        <v>86</v>
      </c>
      <c r="V72" s="47"/>
    </row>
    <row r="73" spans="1:22" x14ac:dyDescent="0.25">
      <c r="A73" s="32">
        <v>64</v>
      </c>
      <c r="B73" s="29">
        <v>0.74009259259259252</v>
      </c>
      <c r="C73" s="24" t="s">
        <v>86</v>
      </c>
      <c r="D73" s="29">
        <v>0.74356481481481473</v>
      </c>
      <c r="E73" s="24" t="s">
        <v>86</v>
      </c>
      <c r="F73" s="29"/>
      <c r="G73" s="25"/>
      <c r="H73" s="29"/>
      <c r="I73" s="25"/>
      <c r="J73" s="64">
        <v>0.77356481481481476</v>
      </c>
      <c r="K73" s="24" t="s">
        <v>86</v>
      </c>
      <c r="L73" s="64">
        <v>0.77703703703703697</v>
      </c>
      <c r="M73" s="24" t="s">
        <v>86</v>
      </c>
      <c r="N73" s="25"/>
      <c r="O73" s="25"/>
      <c r="P73" s="25"/>
      <c r="Q73" s="25"/>
      <c r="R73" s="64">
        <v>0.83333333333333293</v>
      </c>
      <c r="S73" s="24" t="s">
        <v>86</v>
      </c>
      <c r="T73" s="64">
        <v>0.83333333333333293</v>
      </c>
      <c r="U73" s="24" t="s">
        <v>86</v>
      </c>
      <c r="V73" s="47"/>
    </row>
    <row r="74" spans="1:22" x14ac:dyDescent="0.25">
      <c r="A74" s="32">
        <v>65</v>
      </c>
      <c r="B74" s="29">
        <v>0.74760416666666663</v>
      </c>
      <c r="C74" s="24" t="s">
        <v>86</v>
      </c>
      <c r="D74" s="29">
        <v>0.75107638888888884</v>
      </c>
      <c r="E74" s="24" t="s">
        <v>86</v>
      </c>
      <c r="F74" s="29"/>
      <c r="G74" s="25"/>
      <c r="H74" s="29"/>
      <c r="I74" s="25"/>
      <c r="J74" s="64">
        <v>0.78244212962962967</v>
      </c>
      <c r="K74" s="24" t="s">
        <v>86</v>
      </c>
      <c r="L74" s="64">
        <v>0.78591435185185188</v>
      </c>
      <c r="M74" s="24" t="s">
        <v>86</v>
      </c>
      <c r="N74" s="25"/>
      <c r="O74" s="25"/>
      <c r="P74" s="25"/>
      <c r="Q74" s="25"/>
      <c r="R74" s="64">
        <v>0.84444444444444444</v>
      </c>
      <c r="S74" s="24" t="s">
        <v>86</v>
      </c>
      <c r="T74" s="64">
        <v>0.84444444444444444</v>
      </c>
      <c r="U74" s="24" t="s">
        <v>86</v>
      </c>
      <c r="V74" s="47"/>
    </row>
    <row r="75" spans="1:22" x14ac:dyDescent="0.25">
      <c r="A75" s="32">
        <v>66</v>
      </c>
      <c r="B75" s="29">
        <v>0.75511574074074073</v>
      </c>
      <c r="C75" s="24" t="s">
        <v>86</v>
      </c>
      <c r="D75" s="29">
        <v>0.75858796296296294</v>
      </c>
      <c r="E75" s="24" t="s">
        <v>86</v>
      </c>
      <c r="F75" s="29"/>
      <c r="G75" s="25"/>
      <c r="H75" s="29"/>
      <c r="I75" s="25"/>
      <c r="J75" s="64">
        <v>0.79131944444444446</v>
      </c>
      <c r="K75" s="24" t="s">
        <v>86</v>
      </c>
      <c r="L75" s="64">
        <v>0.79479166666666667</v>
      </c>
      <c r="M75" s="24" t="s">
        <v>86</v>
      </c>
      <c r="N75" s="25"/>
      <c r="O75" s="25"/>
      <c r="P75" s="25"/>
      <c r="Q75" s="25"/>
      <c r="R75" s="64"/>
      <c r="S75" s="24"/>
      <c r="T75" s="64"/>
      <c r="U75" s="24"/>
      <c r="V75" s="47"/>
    </row>
    <row r="76" spans="1:22" x14ac:dyDescent="0.25">
      <c r="A76" s="32">
        <v>67</v>
      </c>
      <c r="B76" s="29">
        <v>0.76262731481481483</v>
      </c>
      <c r="C76" s="24" t="s">
        <v>86</v>
      </c>
      <c r="D76" s="29">
        <v>0.76609953703703704</v>
      </c>
      <c r="E76" s="24" t="s">
        <v>86</v>
      </c>
      <c r="F76" s="29"/>
      <c r="G76" s="25"/>
      <c r="H76" s="29"/>
      <c r="I76" s="25"/>
      <c r="J76" s="64">
        <v>0.80019675925925926</v>
      </c>
      <c r="K76" s="24" t="s">
        <v>86</v>
      </c>
      <c r="L76" s="64">
        <v>0.80366898148148147</v>
      </c>
      <c r="M76" s="24" t="s">
        <v>86</v>
      </c>
      <c r="N76" s="25"/>
      <c r="O76" s="25"/>
      <c r="P76" s="25"/>
      <c r="Q76" s="25"/>
      <c r="R76" s="25"/>
      <c r="S76" s="25"/>
      <c r="T76" s="25"/>
      <c r="U76" s="25"/>
    </row>
    <row r="77" spans="1:22" x14ac:dyDescent="0.25">
      <c r="A77" s="32">
        <v>68</v>
      </c>
      <c r="B77" s="29">
        <v>0.77083333333333337</v>
      </c>
      <c r="C77" s="24" t="s">
        <v>86</v>
      </c>
      <c r="D77" s="29">
        <v>0.77430555555555558</v>
      </c>
      <c r="E77" s="24" t="s">
        <v>86</v>
      </c>
      <c r="F77" s="29"/>
      <c r="G77" s="25"/>
      <c r="H77" s="29"/>
      <c r="I77" s="25"/>
      <c r="J77" s="64">
        <v>0.80907407407407417</v>
      </c>
      <c r="K77" s="24" t="s">
        <v>86</v>
      </c>
      <c r="L77" s="64">
        <v>0.81254629629629638</v>
      </c>
      <c r="M77" s="24" t="s">
        <v>86</v>
      </c>
      <c r="N77" s="25"/>
      <c r="O77" s="25"/>
      <c r="P77" s="25"/>
      <c r="Q77" s="25"/>
      <c r="R77" s="25"/>
      <c r="S77" s="25"/>
      <c r="T77" s="25"/>
      <c r="U77" s="25"/>
    </row>
    <row r="78" spans="1:22" x14ac:dyDescent="0.25">
      <c r="A78" s="32">
        <v>69</v>
      </c>
      <c r="B78" s="29">
        <v>0.78001157407407407</v>
      </c>
      <c r="C78" s="24" t="s">
        <v>86</v>
      </c>
      <c r="D78" s="29">
        <v>0.78348379629629628</v>
      </c>
      <c r="E78" s="24" t="s">
        <v>86</v>
      </c>
      <c r="F78" s="29"/>
      <c r="G78" s="25"/>
      <c r="H78" s="29"/>
      <c r="I78" s="25"/>
      <c r="J78" s="64">
        <v>0.81795138888888896</v>
      </c>
      <c r="K78" s="24" t="s">
        <v>86</v>
      </c>
      <c r="L78" s="64">
        <v>0.82142361111111117</v>
      </c>
      <c r="M78" s="24" t="s">
        <v>86</v>
      </c>
      <c r="N78" s="25"/>
      <c r="O78" s="25"/>
      <c r="P78" s="25"/>
      <c r="Q78" s="25"/>
      <c r="R78" s="25"/>
      <c r="S78" s="25"/>
      <c r="T78" s="25"/>
      <c r="U78" s="25"/>
    </row>
    <row r="79" spans="1:22" x14ac:dyDescent="0.25">
      <c r="A79" s="32">
        <v>70</v>
      </c>
      <c r="B79" s="29">
        <v>0.78920138888888891</v>
      </c>
      <c r="C79" s="24" t="s">
        <v>86</v>
      </c>
      <c r="D79" s="29">
        <v>0.79267361111111112</v>
      </c>
      <c r="E79" s="24" t="s">
        <v>86</v>
      </c>
      <c r="F79" s="29"/>
      <c r="G79" s="25"/>
      <c r="H79" s="29"/>
      <c r="I79" s="25"/>
      <c r="J79" s="64">
        <v>0.8268402777777778</v>
      </c>
      <c r="K79" s="24" t="s">
        <v>86</v>
      </c>
      <c r="L79" s="64">
        <v>0.83031250000000001</v>
      </c>
      <c r="M79" s="24" t="s">
        <v>86</v>
      </c>
      <c r="N79" s="25"/>
      <c r="O79" s="25"/>
      <c r="P79" s="25"/>
      <c r="Q79" s="25"/>
      <c r="R79" s="25"/>
      <c r="S79" s="25"/>
      <c r="T79" s="25"/>
      <c r="U79" s="25"/>
    </row>
    <row r="80" spans="1:22" x14ac:dyDescent="0.25">
      <c r="A80" s="32">
        <v>71</v>
      </c>
      <c r="B80" s="29">
        <v>0.79837962962962961</v>
      </c>
      <c r="C80" s="24" t="s">
        <v>86</v>
      </c>
      <c r="D80" s="29">
        <v>0.80185185185185182</v>
      </c>
      <c r="E80" s="24" t="s">
        <v>86</v>
      </c>
      <c r="F80" s="29"/>
      <c r="G80" s="25"/>
      <c r="H80" s="29"/>
      <c r="I80" s="25"/>
      <c r="J80" s="64">
        <v>0.8357175925925926</v>
      </c>
      <c r="K80" s="24" t="s">
        <v>86</v>
      </c>
      <c r="L80" s="64">
        <v>0.83918981481481481</v>
      </c>
      <c r="M80" s="24" t="s">
        <v>86</v>
      </c>
      <c r="N80" s="25"/>
      <c r="O80" s="25"/>
      <c r="P80" s="25"/>
      <c r="Q80" s="25"/>
      <c r="R80" s="25"/>
      <c r="S80" s="25"/>
      <c r="T80" s="25"/>
      <c r="U80" s="25"/>
    </row>
    <row r="81" spans="1:21" x14ac:dyDescent="0.25">
      <c r="A81" s="32">
        <v>72</v>
      </c>
      <c r="B81" s="29">
        <v>0.80755787037037041</v>
      </c>
      <c r="C81" s="24" t="s">
        <v>86</v>
      </c>
      <c r="D81" s="29">
        <v>0.81103009259259262</v>
      </c>
      <c r="E81" s="24" t="s">
        <v>86</v>
      </c>
      <c r="F81" s="29"/>
      <c r="G81" s="25"/>
      <c r="H81" s="29"/>
      <c r="I81" s="25"/>
      <c r="J81" s="64">
        <v>0.84526620370370364</v>
      </c>
      <c r="K81" s="24" t="s">
        <v>86</v>
      </c>
      <c r="L81" s="64">
        <v>0.84873842592592585</v>
      </c>
      <c r="M81" s="24" t="s">
        <v>86</v>
      </c>
      <c r="N81" s="25"/>
      <c r="O81" s="25"/>
      <c r="P81" s="25"/>
      <c r="Q81" s="25"/>
      <c r="R81" s="25"/>
      <c r="S81" s="25"/>
      <c r="T81" s="25"/>
      <c r="U81" s="25"/>
    </row>
    <row r="82" spans="1:21" x14ac:dyDescent="0.25">
      <c r="A82" s="32">
        <v>73</v>
      </c>
      <c r="B82" s="29">
        <v>0.81674768518518526</v>
      </c>
      <c r="C82" s="24" t="s">
        <v>86</v>
      </c>
      <c r="D82" s="29">
        <v>0.82021990740740747</v>
      </c>
      <c r="E82" s="24" t="s">
        <v>86</v>
      </c>
      <c r="F82" s="29"/>
      <c r="G82" s="25"/>
      <c r="H82" s="29"/>
      <c r="I82" s="25"/>
    </row>
    <row r="83" spans="1:21" x14ac:dyDescent="0.25">
      <c r="A83" s="32">
        <v>74</v>
      </c>
      <c r="B83" s="29">
        <v>0.82592592592592595</v>
      </c>
      <c r="C83" s="24" t="s">
        <v>86</v>
      </c>
      <c r="D83" s="29">
        <v>0.82939814814814816</v>
      </c>
      <c r="E83" s="24" t="s">
        <v>86</v>
      </c>
      <c r="F83" s="29"/>
      <c r="G83" s="25"/>
      <c r="H83" s="29"/>
      <c r="I83" s="25"/>
    </row>
    <row r="84" spans="1:21" x14ac:dyDescent="0.25">
      <c r="A84" s="32">
        <v>75</v>
      </c>
      <c r="B84" s="29">
        <v>0.83510416666666665</v>
      </c>
      <c r="C84" s="24" t="s">
        <v>86</v>
      </c>
      <c r="D84" s="29">
        <v>0.83857638888888886</v>
      </c>
      <c r="E84" s="24" t="s">
        <v>86</v>
      </c>
      <c r="F84" s="29"/>
      <c r="G84" s="25"/>
      <c r="H84" s="29"/>
      <c r="I84" s="25"/>
    </row>
    <row r="85" spans="1:21" x14ac:dyDescent="0.25">
      <c r="A85" s="32">
        <v>76</v>
      </c>
      <c r="B85" s="29">
        <v>0.84429398148148149</v>
      </c>
      <c r="C85" s="24" t="s">
        <v>86</v>
      </c>
      <c r="D85" s="29">
        <v>0.8477662037037037</v>
      </c>
      <c r="E85" s="24" t="s">
        <v>86</v>
      </c>
      <c r="F85" s="29"/>
      <c r="G85" s="25"/>
      <c r="H85" s="29"/>
      <c r="I85" s="25"/>
    </row>
    <row r="86" spans="1:21" x14ac:dyDescent="0.25">
      <c r="A86" s="32" t="s">
        <v>97</v>
      </c>
      <c r="F86" s="29"/>
      <c r="G86" s="25"/>
      <c r="H86" s="29"/>
      <c r="I86" s="25"/>
    </row>
    <row r="87" spans="1:21" x14ac:dyDescent="0.25">
      <c r="A87" s="32" t="s">
        <v>97</v>
      </c>
      <c r="F87" s="29"/>
      <c r="G87" s="25"/>
      <c r="H87" s="29"/>
      <c r="I87" s="25"/>
    </row>
    <row r="88" spans="1:21" x14ac:dyDescent="0.25">
      <c r="A88" s="32" t="s">
        <v>97</v>
      </c>
      <c r="F88" s="29"/>
      <c r="G88" s="25"/>
      <c r="H88" s="29"/>
      <c r="I88" s="25"/>
    </row>
    <row r="89" spans="1:21" x14ac:dyDescent="0.25">
      <c r="A89" s="32" t="s">
        <v>97</v>
      </c>
      <c r="F89" s="29"/>
      <c r="G89" s="25"/>
      <c r="H89" s="29"/>
      <c r="I89" s="25"/>
    </row>
    <row r="90" spans="1:21" x14ac:dyDescent="0.25">
      <c r="A90" s="32" t="s">
        <v>97</v>
      </c>
      <c r="F90" s="29"/>
      <c r="G90" s="25"/>
      <c r="H90" s="29"/>
      <c r="I90" s="25"/>
    </row>
    <row r="91" spans="1:21" x14ac:dyDescent="0.25">
      <c r="A91" s="32" t="s">
        <v>97</v>
      </c>
      <c r="F91" s="29"/>
      <c r="G91" s="25"/>
      <c r="H91" s="29"/>
      <c r="I91" s="25"/>
    </row>
    <row r="92" spans="1:21" x14ac:dyDescent="0.25">
      <c r="A92" s="32" t="s">
        <v>97</v>
      </c>
      <c r="F92" s="29"/>
      <c r="G92" s="25"/>
      <c r="H92" s="29"/>
      <c r="I92" s="25"/>
    </row>
    <row r="93" spans="1:21" x14ac:dyDescent="0.25">
      <c r="A93" s="32" t="s">
        <v>97</v>
      </c>
      <c r="F93" s="29"/>
      <c r="G93" s="25"/>
      <c r="H93" s="29"/>
      <c r="I93" s="25"/>
    </row>
    <row r="94" spans="1:21" x14ac:dyDescent="0.25">
      <c r="A94" s="32" t="s">
        <v>97</v>
      </c>
      <c r="F94" s="29"/>
      <c r="G94" s="25"/>
      <c r="H94" s="29"/>
      <c r="I94" s="25"/>
    </row>
    <row r="95" spans="1:21" x14ac:dyDescent="0.25">
      <c r="A95" s="32" t="s">
        <v>97</v>
      </c>
      <c r="F95" s="29"/>
      <c r="G95" s="25"/>
      <c r="H95" s="29"/>
      <c r="I95" s="25"/>
    </row>
    <row r="96" spans="1:21" x14ac:dyDescent="0.25">
      <c r="A96" s="32" t="s">
        <v>97</v>
      </c>
      <c r="F96" s="29"/>
      <c r="G96" s="25"/>
      <c r="H96" s="29"/>
      <c r="I96" s="25"/>
    </row>
    <row r="97" spans="1:9" x14ac:dyDescent="0.25">
      <c r="A97" s="32" t="s">
        <v>97</v>
      </c>
      <c r="F97" s="29"/>
      <c r="G97" s="25"/>
      <c r="H97" s="29"/>
      <c r="I97" s="25"/>
    </row>
    <row r="98" spans="1:9" x14ac:dyDescent="0.25">
      <c r="A98" s="32" t="s">
        <v>97</v>
      </c>
      <c r="F98" s="29"/>
      <c r="G98" s="25"/>
      <c r="H98" s="29"/>
      <c r="I98" s="25"/>
    </row>
    <row r="99" spans="1:9" x14ac:dyDescent="0.25">
      <c r="A99" s="32" t="s">
        <v>97</v>
      </c>
    </row>
    <row r="100" spans="1:9" x14ac:dyDescent="0.25">
      <c r="A100" s="32" t="s">
        <v>97</v>
      </c>
    </row>
    <row r="101" spans="1:9" x14ac:dyDescent="0.25">
      <c r="A101" s="32" t="s">
        <v>97</v>
      </c>
    </row>
    <row r="102" spans="1:9" x14ac:dyDescent="0.25">
      <c r="A102" s="32" t="s">
        <v>97</v>
      </c>
    </row>
    <row r="103" spans="1:9" x14ac:dyDescent="0.25">
      <c r="A103" s="32" t="s">
        <v>97</v>
      </c>
    </row>
    <row r="104" spans="1:9" x14ac:dyDescent="0.25">
      <c r="A104" s="32" t="s">
        <v>97</v>
      </c>
    </row>
    <row r="105" spans="1:9" x14ac:dyDescent="0.25">
      <c r="A105" s="32" t="s">
        <v>97</v>
      </c>
    </row>
    <row r="106" spans="1:9" x14ac:dyDescent="0.25">
      <c r="A106" s="32" t="s">
        <v>97</v>
      </c>
    </row>
    <row r="107" spans="1:9" x14ac:dyDescent="0.25">
      <c r="A107" s="32" t="s">
        <v>97</v>
      </c>
    </row>
    <row r="108" spans="1:9" x14ac:dyDescent="0.25">
      <c r="A108" s="32" t="s">
        <v>97</v>
      </c>
    </row>
    <row r="109" spans="1:9" x14ac:dyDescent="0.25">
      <c r="A109" s="32" t="s">
        <v>97</v>
      </c>
    </row>
    <row r="110" spans="1:9" x14ac:dyDescent="0.25">
      <c r="A110" s="32" t="s">
        <v>97</v>
      </c>
    </row>
    <row r="111" spans="1:9" x14ac:dyDescent="0.25">
      <c r="A111" s="32" t="s">
        <v>97</v>
      </c>
    </row>
    <row r="112" spans="1:9" x14ac:dyDescent="0.25">
      <c r="A112" s="32" t="s">
        <v>97</v>
      </c>
    </row>
    <row r="113" spans="1:1" x14ac:dyDescent="0.25">
      <c r="A113" s="32" t="s">
        <v>97</v>
      </c>
    </row>
    <row r="114" spans="1:1" x14ac:dyDescent="0.25">
      <c r="A114" s="32" t="s">
        <v>97</v>
      </c>
    </row>
    <row r="115" spans="1:1" x14ac:dyDescent="0.25">
      <c r="A115" s="32" t="s">
        <v>97</v>
      </c>
    </row>
    <row r="116" spans="1:1" x14ac:dyDescent="0.25">
      <c r="A116" s="32" t="s">
        <v>97</v>
      </c>
    </row>
    <row r="117" spans="1:1" x14ac:dyDescent="0.25">
      <c r="A117" s="32" t="s">
        <v>97</v>
      </c>
    </row>
    <row r="118" spans="1:1" x14ac:dyDescent="0.25">
      <c r="A118" s="32" t="s">
        <v>97</v>
      </c>
    </row>
    <row r="119" spans="1:1" x14ac:dyDescent="0.25">
      <c r="A119" s="32" t="s">
        <v>97</v>
      </c>
    </row>
    <row r="120" spans="1:1" x14ac:dyDescent="0.25">
      <c r="A120" s="32" t="s">
        <v>97</v>
      </c>
    </row>
    <row r="121" spans="1:1" x14ac:dyDescent="0.25">
      <c r="A121" s="32" t="s">
        <v>97</v>
      </c>
    </row>
    <row r="122" spans="1:1" x14ac:dyDescent="0.25">
      <c r="A122" s="32" t="s">
        <v>97</v>
      </c>
    </row>
    <row r="123" spans="1:1" x14ac:dyDescent="0.25">
      <c r="A123" s="32" t="s">
        <v>97</v>
      </c>
    </row>
    <row r="124" spans="1:1" x14ac:dyDescent="0.25">
      <c r="A124" s="32" t="s">
        <v>97</v>
      </c>
    </row>
    <row r="125" spans="1:1" x14ac:dyDescent="0.25">
      <c r="A125" s="32" t="s">
        <v>97</v>
      </c>
    </row>
    <row r="126" spans="1:1" x14ac:dyDescent="0.25">
      <c r="A126" s="32" t="s">
        <v>97</v>
      </c>
    </row>
    <row r="127" spans="1:1" x14ac:dyDescent="0.25">
      <c r="A127" s="32" t="s">
        <v>97</v>
      </c>
    </row>
    <row r="128" spans="1:1" x14ac:dyDescent="0.25">
      <c r="A128" s="32" t="s">
        <v>97</v>
      </c>
    </row>
    <row r="129" spans="1:1" x14ac:dyDescent="0.25">
      <c r="A129" s="32" t="s">
        <v>97</v>
      </c>
    </row>
    <row r="130" spans="1:1" x14ac:dyDescent="0.25">
      <c r="A130" s="32" t="s">
        <v>97</v>
      </c>
    </row>
    <row r="131" spans="1:1" x14ac:dyDescent="0.25">
      <c r="A131" s="32" t="s">
        <v>97</v>
      </c>
    </row>
    <row r="132" spans="1:1" x14ac:dyDescent="0.25">
      <c r="A132" s="32" t="s">
        <v>97</v>
      </c>
    </row>
    <row r="133" spans="1:1" x14ac:dyDescent="0.25">
      <c r="A133" s="32" t="s">
        <v>97</v>
      </c>
    </row>
    <row r="134" spans="1:1" x14ac:dyDescent="0.25">
      <c r="A134" s="32" t="s">
        <v>97</v>
      </c>
    </row>
    <row r="135" spans="1:1" x14ac:dyDescent="0.25">
      <c r="A135" s="32" t="s">
        <v>97</v>
      </c>
    </row>
    <row r="136" spans="1:1" x14ac:dyDescent="0.25">
      <c r="A136" s="32" t="s">
        <v>97</v>
      </c>
    </row>
    <row r="137" spans="1:1" x14ac:dyDescent="0.25">
      <c r="A137" s="32" t="s">
        <v>97</v>
      </c>
    </row>
    <row r="138" spans="1:1" x14ac:dyDescent="0.25">
      <c r="A138" s="32" t="s">
        <v>97</v>
      </c>
    </row>
    <row r="139" spans="1:1" x14ac:dyDescent="0.25">
      <c r="A139" s="32" t="s">
        <v>97</v>
      </c>
    </row>
    <row r="140" spans="1:1" x14ac:dyDescent="0.25">
      <c r="A140" s="32" t="s">
        <v>97</v>
      </c>
    </row>
    <row r="141" spans="1:1" x14ac:dyDescent="0.25">
      <c r="A141" s="32" t="s">
        <v>97</v>
      </c>
    </row>
    <row r="142" spans="1:1" x14ac:dyDescent="0.25">
      <c r="A142" s="32" t="s">
        <v>97</v>
      </c>
    </row>
    <row r="143" spans="1:1" x14ac:dyDescent="0.25">
      <c r="A143" s="32" t="s">
        <v>97</v>
      </c>
    </row>
    <row r="144" spans="1:1" x14ac:dyDescent="0.25">
      <c r="A144" s="32" t="s">
        <v>97</v>
      </c>
    </row>
    <row r="145" spans="1:1" x14ac:dyDescent="0.25">
      <c r="A145" s="32" t="s">
        <v>97</v>
      </c>
    </row>
    <row r="146" spans="1:1" x14ac:dyDescent="0.25">
      <c r="A146" s="32" t="s">
        <v>97</v>
      </c>
    </row>
    <row r="147" spans="1:1" x14ac:dyDescent="0.25">
      <c r="A147" s="32" t="s">
        <v>97</v>
      </c>
    </row>
    <row r="148" spans="1:1" x14ac:dyDescent="0.25">
      <c r="A148" s="32" t="s">
        <v>97</v>
      </c>
    </row>
    <row r="149" spans="1:1" x14ac:dyDescent="0.25">
      <c r="A149" s="32" t="s">
        <v>97</v>
      </c>
    </row>
    <row r="150" spans="1:1" x14ac:dyDescent="0.25">
      <c r="A150" s="32" t="s">
        <v>97</v>
      </c>
    </row>
    <row r="151" spans="1:1" x14ac:dyDescent="0.25">
      <c r="A151" s="32" t="s">
        <v>97</v>
      </c>
    </row>
    <row r="152" spans="1:1" x14ac:dyDescent="0.25">
      <c r="A152" s="32" t="s">
        <v>97</v>
      </c>
    </row>
    <row r="153" spans="1:1" x14ac:dyDescent="0.25">
      <c r="A153" s="32" t="s">
        <v>97</v>
      </c>
    </row>
    <row r="154" spans="1:1" x14ac:dyDescent="0.25">
      <c r="A154" s="32" t="s">
        <v>97</v>
      </c>
    </row>
    <row r="155" spans="1:1" x14ac:dyDescent="0.25">
      <c r="A155" s="32" t="s">
        <v>97</v>
      </c>
    </row>
    <row r="156" spans="1:1" x14ac:dyDescent="0.25">
      <c r="A156" s="32" t="s">
        <v>97</v>
      </c>
    </row>
    <row r="157" spans="1:1" x14ac:dyDescent="0.25">
      <c r="A157" s="32" t="s">
        <v>97</v>
      </c>
    </row>
    <row r="158" spans="1:1" x14ac:dyDescent="0.25">
      <c r="A158" s="32" t="s">
        <v>97</v>
      </c>
    </row>
    <row r="159" spans="1:1" x14ac:dyDescent="0.25">
      <c r="A159" s="32" t="s">
        <v>97</v>
      </c>
    </row>
    <row r="160" spans="1:1" x14ac:dyDescent="0.25">
      <c r="A160" s="32" t="s">
        <v>97</v>
      </c>
    </row>
    <row r="161" spans="1:1" x14ac:dyDescent="0.25">
      <c r="A161" s="32" t="s">
        <v>97</v>
      </c>
    </row>
    <row r="162" spans="1:1" x14ac:dyDescent="0.25">
      <c r="A162" s="32" t="s">
        <v>97</v>
      </c>
    </row>
    <row r="163" spans="1:1" x14ac:dyDescent="0.25">
      <c r="A163" s="32" t="s">
        <v>97</v>
      </c>
    </row>
    <row r="164" spans="1:1" x14ac:dyDescent="0.25">
      <c r="A164" s="32" t="s">
        <v>97</v>
      </c>
    </row>
    <row r="165" spans="1:1" x14ac:dyDescent="0.25">
      <c r="A165" s="32" t="s">
        <v>97</v>
      </c>
    </row>
    <row r="166" spans="1:1" x14ac:dyDescent="0.25">
      <c r="A166" s="32" t="s">
        <v>97</v>
      </c>
    </row>
    <row r="167" spans="1:1" x14ac:dyDescent="0.25">
      <c r="A167" s="32" t="s">
        <v>97</v>
      </c>
    </row>
    <row r="168" spans="1:1" x14ac:dyDescent="0.25">
      <c r="A168" s="32" t="s">
        <v>97</v>
      </c>
    </row>
    <row r="169" spans="1:1" x14ac:dyDescent="0.25">
      <c r="A169" s="32" t="s">
        <v>97</v>
      </c>
    </row>
    <row r="170" spans="1:1" x14ac:dyDescent="0.25">
      <c r="A170" s="32" t="s">
        <v>97</v>
      </c>
    </row>
    <row r="171" spans="1:1" x14ac:dyDescent="0.25">
      <c r="A171" s="32" t="s">
        <v>97</v>
      </c>
    </row>
    <row r="172" spans="1:1" x14ac:dyDescent="0.25">
      <c r="A172" s="32" t="s">
        <v>97</v>
      </c>
    </row>
    <row r="173" spans="1:1" x14ac:dyDescent="0.25">
      <c r="A173" s="32" t="s">
        <v>97</v>
      </c>
    </row>
    <row r="174" spans="1:1" x14ac:dyDescent="0.25">
      <c r="A174" s="32" t="s">
        <v>97</v>
      </c>
    </row>
    <row r="175" spans="1:1" x14ac:dyDescent="0.25">
      <c r="A175" s="32" t="s">
        <v>97</v>
      </c>
    </row>
    <row r="176" spans="1:1" x14ac:dyDescent="0.25">
      <c r="A176" s="32" t="s">
        <v>97</v>
      </c>
    </row>
    <row r="177" spans="1:1" x14ac:dyDescent="0.25">
      <c r="A177" s="32" t="s">
        <v>97</v>
      </c>
    </row>
    <row r="178" spans="1:1" x14ac:dyDescent="0.25">
      <c r="A178" s="32" t="s">
        <v>97</v>
      </c>
    </row>
    <row r="179" spans="1:1" x14ac:dyDescent="0.25">
      <c r="A179" s="32" t="s">
        <v>97</v>
      </c>
    </row>
    <row r="180" spans="1:1" x14ac:dyDescent="0.25">
      <c r="A180" s="32" t="s">
        <v>97</v>
      </c>
    </row>
    <row r="181" spans="1:1" x14ac:dyDescent="0.25">
      <c r="A181" s="32" t="s">
        <v>97</v>
      </c>
    </row>
    <row r="182" spans="1:1" x14ac:dyDescent="0.25">
      <c r="A182" s="32" t="s">
        <v>97</v>
      </c>
    </row>
    <row r="183" spans="1:1" x14ac:dyDescent="0.25">
      <c r="A183" s="32" t="s">
        <v>97</v>
      </c>
    </row>
    <row r="184" spans="1:1" x14ac:dyDescent="0.25">
      <c r="A184" s="32" t="s">
        <v>97</v>
      </c>
    </row>
    <row r="185" spans="1:1" x14ac:dyDescent="0.25">
      <c r="A185" s="32" t="s">
        <v>97</v>
      </c>
    </row>
    <row r="186" spans="1:1" x14ac:dyDescent="0.25">
      <c r="A186" s="32" t="s">
        <v>97</v>
      </c>
    </row>
    <row r="187" spans="1:1" x14ac:dyDescent="0.25">
      <c r="A187" s="32" t="s">
        <v>97</v>
      </c>
    </row>
    <row r="188" spans="1:1" x14ac:dyDescent="0.25">
      <c r="A188" s="32" t="s">
        <v>97</v>
      </c>
    </row>
    <row r="189" spans="1:1" x14ac:dyDescent="0.25">
      <c r="A189" s="32" t="s">
        <v>97</v>
      </c>
    </row>
    <row r="190" spans="1:1" x14ac:dyDescent="0.25">
      <c r="A190" s="32" t="s">
        <v>97</v>
      </c>
    </row>
    <row r="191" spans="1:1" x14ac:dyDescent="0.25">
      <c r="A191" s="32" t="s">
        <v>97</v>
      </c>
    </row>
    <row r="192" spans="1:1" x14ac:dyDescent="0.25">
      <c r="A192" s="32" t="s">
        <v>97</v>
      </c>
    </row>
    <row r="193" spans="1:1" x14ac:dyDescent="0.25">
      <c r="A193" s="32" t="s">
        <v>97</v>
      </c>
    </row>
    <row r="194" spans="1:1" x14ac:dyDescent="0.25">
      <c r="A194" s="32" t="s">
        <v>97</v>
      </c>
    </row>
    <row r="195" spans="1:1" x14ac:dyDescent="0.25">
      <c r="A195" s="32" t="s">
        <v>97</v>
      </c>
    </row>
    <row r="196" spans="1:1" x14ac:dyDescent="0.25">
      <c r="A196" s="32" t="s">
        <v>97</v>
      </c>
    </row>
    <row r="197" spans="1:1" x14ac:dyDescent="0.25">
      <c r="A197" s="32" t="s">
        <v>97</v>
      </c>
    </row>
    <row r="198" spans="1:1" x14ac:dyDescent="0.25">
      <c r="A198" s="32" t="s">
        <v>97</v>
      </c>
    </row>
    <row r="199" spans="1:1" x14ac:dyDescent="0.25">
      <c r="A199" s="32" t="s">
        <v>97</v>
      </c>
    </row>
    <row r="200" spans="1:1" x14ac:dyDescent="0.25">
      <c r="A200" s="32" t="s">
        <v>97</v>
      </c>
    </row>
    <row r="201" spans="1:1" x14ac:dyDescent="0.25">
      <c r="A201" s="32" t="s">
        <v>97</v>
      </c>
    </row>
    <row r="202" spans="1:1" x14ac:dyDescent="0.25">
      <c r="A202" s="32" t="s">
        <v>97</v>
      </c>
    </row>
    <row r="203" spans="1:1" x14ac:dyDescent="0.25">
      <c r="A203" s="32" t="s">
        <v>97</v>
      </c>
    </row>
    <row r="204" spans="1:1" x14ac:dyDescent="0.25">
      <c r="A204" s="32" t="s">
        <v>97</v>
      </c>
    </row>
    <row r="205" spans="1:1" x14ac:dyDescent="0.25">
      <c r="A205" s="32" t="s">
        <v>97</v>
      </c>
    </row>
    <row r="206" spans="1:1" x14ac:dyDescent="0.25">
      <c r="A206" s="32" t="s">
        <v>97</v>
      </c>
    </row>
    <row r="207" spans="1:1" x14ac:dyDescent="0.25">
      <c r="A207" s="32" t="s">
        <v>97</v>
      </c>
    </row>
    <row r="208" spans="1:1" x14ac:dyDescent="0.25">
      <c r="A208" s="32" t="s">
        <v>97</v>
      </c>
    </row>
    <row r="209" spans="1:1" x14ac:dyDescent="0.25">
      <c r="A209" s="32" t="s">
        <v>97</v>
      </c>
    </row>
    <row r="210" spans="1:1" x14ac:dyDescent="0.25">
      <c r="A210" s="32" t="s">
        <v>97</v>
      </c>
    </row>
    <row r="211" spans="1:1" x14ac:dyDescent="0.25">
      <c r="A211" s="32" t="s">
        <v>97</v>
      </c>
    </row>
    <row r="212" spans="1:1" x14ac:dyDescent="0.25">
      <c r="A212" s="32" t="s">
        <v>97</v>
      </c>
    </row>
    <row r="213" spans="1:1" x14ac:dyDescent="0.25">
      <c r="A213" s="32" t="s">
        <v>97</v>
      </c>
    </row>
    <row r="214" spans="1:1" x14ac:dyDescent="0.25">
      <c r="A214" s="32" t="s">
        <v>97</v>
      </c>
    </row>
    <row r="215" spans="1:1" x14ac:dyDescent="0.25">
      <c r="A215" s="32" t="s">
        <v>97</v>
      </c>
    </row>
    <row r="216" spans="1:1" x14ac:dyDescent="0.25">
      <c r="A216" s="32" t="s">
        <v>97</v>
      </c>
    </row>
    <row r="217" spans="1:1" x14ac:dyDescent="0.25">
      <c r="A217" s="32" t="s">
        <v>97</v>
      </c>
    </row>
    <row r="218" spans="1:1" x14ac:dyDescent="0.25">
      <c r="A218" s="32" t="s">
        <v>97</v>
      </c>
    </row>
    <row r="219" spans="1:1" x14ac:dyDescent="0.25">
      <c r="A219" s="32" t="s">
        <v>97</v>
      </c>
    </row>
    <row r="220" spans="1:1" x14ac:dyDescent="0.25">
      <c r="A220" s="32" t="s">
        <v>97</v>
      </c>
    </row>
    <row r="221" spans="1:1" x14ac:dyDescent="0.25">
      <c r="A221" s="32" t="s">
        <v>97</v>
      </c>
    </row>
    <row r="222" spans="1:1" x14ac:dyDescent="0.25">
      <c r="A222" s="32" t="s">
        <v>97</v>
      </c>
    </row>
    <row r="223" spans="1:1" x14ac:dyDescent="0.25">
      <c r="A223" s="32" t="s">
        <v>97</v>
      </c>
    </row>
    <row r="224" spans="1:1" x14ac:dyDescent="0.25">
      <c r="A224" s="32" t="s">
        <v>97</v>
      </c>
    </row>
    <row r="225" spans="1:1" x14ac:dyDescent="0.25">
      <c r="A225" s="32" t="s">
        <v>97</v>
      </c>
    </row>
    <row r="226" spans="1:1" x14ac:dyDescent="0.25">
      <c r="A226" s="32" t="s">
        <v>97</v>
      </c>
    </row>
    <row r="227" spans="1:1" x14ac:dyDescent="0.25">
      <c r="A227" s="32" t="s">
        <v>97</v>
      </c>
    </row>
    <row r="228" spans="1:1" x14ac:dyDescent="0.25">
      <c r="A228" s="32" t="s">
        <v>97</v>
      </c>
    </row>
    <row r="229" spans="1:1" x14ac:dyDescent="0.25">
      <c r="A229" s="32" t="s">
        <v>97</v>
      </c>
    </row>
    <row r="230" spans="1:1" x14ac:dyDescent="0.25">
      <c r="A230" s="32" t="s">
        <v>97</v>
      </c>
    </row>
    <row r="231" spans="1:1" x14ac:dyDescent="0.25">
      <c r="A231" s="32" t="s">
        <v>97</v>
      </c>
    </row>
    <row r="232" spans="1:1" x14ac:dyDescent="0.25">
      <c r="A232" s="32" t="s">
        <v>97</v>
      </c>
    </row>
    <row r="233" spans="1:1" x14ac:dyDescent="0.25">
      <c r="A233" s="32" t="s">
        <v>97</v>
      </c>
    </row>
    <row r="234" spans="1:1" x14ac:dyDescent="0.25">
      <c r="A234" s="32" t="s">
        <v>97</v>
      </c>
    </row>
    <row r="235" spans="1:1" x14ac:dyDescent="0.25">
      <c r="A235" s="32" t="s">
        <v>97</v>
      </c>
    </row>
    <row r="236" spans="1:1" x14ac:dyDescent="0.25">
      <c r="A236" s="32" t="s">
        <v>97</v>
      </c>
    </row>
    <row r="237" spans="1:1" x14ac:dyDescent="0.25">
      <c r="A237" s="32" t="s">
        <v>97</v>
      </c>
    </row>
    <row r="238" spans="1:1" x14ac:dyDescent="0.25">
      <c r="A238" s="32" t="s">
        <v>97</v>
      </c>
    </row>
    <row r="239" spans="1:1" x14ac:dyDescent="0.25">
      <c r="A239" s="32" t="s">
        <v>97</v>
      </c>
    </row>
    <row r="240" spans="1:1" x14ac:dyDescent="0.25">
      <c r="A240" s="32" t="s">
        <v>97</v>
      </c>
    </row>
    <row r="241" spans="1:1" x14ac:dyDescent="0.25">
      <c r="A241" s="32" t="s">
        <v>97</v>
      </c>
    </row>
    <row r="242" spans="1:1" x14ac:dyDescent="0.25">
      <c r="A242" s="32" t="s">
        <v>97</v>
      </c>
    </row>
    <row r="243" spans="1:1" x14ac:dyDescent="0.25">
      <c r="A243" s="32" t="s">
        <v>97</v>
      </c>
    </row>
    <row r="244" spans="1:1" x14ac:dyDescent="0.25">
      <c r="A244" s="32" t="s">
        <v>97</v>
      </c>
    </row>
    <row r="245" spans="1:1" x14ac:dyDescent="0.25">
      <c r="A245" s="32" t="s">
        <v>97</v>
      </c>
    </row>
    <row r="246" spans="1:1" x14ac:dyDescent="0.25">
      <c r="A246" s="32" t="s">
        <v>97</v>
      </c>
    </row>
    <row r="247" spans="1:1" x14ac:dyDescent="0.25">
      <c r="A247" s="32" t="s">
        <v>97</v>
      </c>
    </row>
    <row r="248" spans="1:1" x14ac:dyDescent="0.25">
      <c r="A248" s="32" t="s">
        <v>97</v>
      </c>
    </row>
    <row r="249" spans="1:1" x14ac:dyDescent="0.25">
      <c r="A249" s="32" t="s">
        <v>97</v>
      </c>
    </row>
    <row r="250" spans="1:1" x14ac:dyDescent="0.25">
      <c r="A250" s="32" t="s">
        <v>97</v>
      </c>
    </row>
    <row r="251" spans="1:1" x14ac:dyDescent="0.25">
      <c r="A251" s="32" t="s">
        <v>97</v>
      </c>
    </row>
    <row r="252" spans="1:1" x14ac:dyDescent="0.25">
      <c r="A252" s="32" t="s">
        <v>97</v>
      </c>
    </row>
    <row r="253" spans="1:1" x14ac:dyDescent="0.25">
      <c r="A253" s="32" t="s">
        <v>97</v>
      </c>
    </row>
    <row r="254" spans="1:1" x14ac:dyDescent="0.25">
      <c r="A254" s="32" t="s">
        <v>97</v>
      </c>
    </row>
    <row r="255" spans="1:1" x14ac:dyDescent="0.25">
      <c r="A255" s="32" t="s">
        <v>97</v>
      </c>
    </row>
    <row r="256" spans="1:1" x14ac:dyDescent="0.25">
      <c r="A256" s="32" t="s">
        <v>97</v>
      </c>
    </row>
    <row r="257" spans="1:1" x14ac:dyDescent="0.25">
      <c r="A257" s="32" t="s">
        <v>97</v>
      </c>
    </row>
    <row r="258" spans="1:1" x14ac:dyDescent="0.25">
      <c r="A258" s="32" t="s">
        <v>97</v>
      </c>
    </row>
    <row r="259" spans="1:1" x14ac:dyDescent="0.25">
      <c r="A259" s="32" t="s">
        <v>97</v>
      </c>
    </row>
    <row r="260" spans="1:1" x14ac:dyDescent="0.25">
      <c r="A260" s="32" t="s">
        <v>97</v>
      </c>
    </row>
    <row r="261" spans="1:1" x14ac:dyDescent="0.25">
      <c r="A261" s="32" t="s">
        <v>97</v>
      </c>
    </row>
    <row r="262" spans="1:1" x14ac:dyDescent="0.25">
      <c r="A262" s="32" t="s">
        <v>97</v>
      </c>
    </row>
    <row r="263" spans="1:1" x14ac:dyDescent="0.25">
      <c r="A263" s="32" t="s">
        <v>97</v>
      </c>
    </row>
    <row r="264" spans="1:1" x14ac:dyDescent="0.25">
      <c r="A264" s="32" t="s">
        <v>97</v>
      </c>
    </row>
    <row r="265" spans="1:1" x14ac:dyDescent="0.25">
      <c r="A265" s="32" t="s">
        <v>97</v>
      </c>
    </row>
    <row r="266" spans="1:1" x14ac:dyDescent="0.25">
      <c r="A266" s="32" t="s">
        <v>97</v>
      </c>
    </row>
    <row r="267" spans="1:1" x14ac:dyDescent="0.25">
      <c r="A267" s="32" t="s">
        <v>97</v>
      </c>
    </row>
    <row r="268" spans="1:1" x14ac:dyDescent="0.25">
      <c r="A268" s="32" t="s">
        <v>97</v>
      </c>
    </row>
    <row r="269" spans="1:1" x14ac:dyDescent="0.25">
      <c r="A269" s="32" t="s">
        <v>97</v>
      </c>
    </row>
    <row r="270" spans="1:1" x14ac:dyDescent="0.25">
      <c r="A270" s="32" t="s">
        <v>97</v>
      </c>
    </row>
    <row r="271" spans="1:1" x14ac:dyDescent="0.25">
      <c r="A271" s="32" t="s">
        <v>97</v>
      </c>
    </row>
    <row r="272" spans="1:1" x14ac:dyDescent="0.25">
      <c r="A272" s="32" t="s">
        <v>97</v>
      </c>
    </row>
    <row r="273" spans="1:1" x14ac:dyDescent="0.25">
      <c r="A273" s="32" t="s">
        <v>97</v>
      </c>
    </row>
    <row r="274" spans="1:1" x14ac:dyDescent="0.25">
      <c r="A274" s="32" t="s">
        <v>97</v>
      </c>
    </row>
    <row r="275" spans="1:1" x14ac:dyDescent="0.25">
      <c r="A275" s="32" t="s">
        <v>97</v>
      </c>
    </row>
    <row r="276" spans="1:1" x14ac:dyDescent="0.25">
      <c r="A276" s="32" t="s">
        <v>97</v>
      </c>
    </row>
    <row r="277" spans="1:1" x14ac:dyDescent="0.25">
      <c r="A277" s="32" t="s">
        <v>97</v>
      </c>
    </row>
    <row r="278" spans="1:1" x14ac:dyDescent="0.25">
      <c r="A278" s="32" t="s">
        <v>97</v>
      </c>
    </row>
    <row r="279" spans="1:1" x14ac:dyDescent="0.25">
      <c r="A279" s="32" t="s">
        <v>97</v>
      </c>
    </row>
    <row r="280" spans="1:1" x14ac:dyDescent="0.25">
      <c r="A280" s="32" t="s">
        <v>97</v>
      </c>
    </row>
    <row r="281" spans="1:1" x14ac:dyDescent="0.25">
      <c r="A281" s="32" t="s">
        <v>97</v>
      </c>
    </row>
    <row r="282" spans="1:1" x14ac:dyDescent="0.25">
      <c r="A282" s="32" t="s">
        <v>97</v>
      </c>
    </row>
    <row r="283" spans="1:1" x14ac:dyDescent="0.25">
      <c r="A283" s="32" t="s">
        <v>97</v>
      </c>
    </row>
    <row r="284" spans="1:1" x14ac:dyDescent="0.25">
      <c r="A284" s="32" t="s">
        <v>97</v>
      </c>
    </row>
    <row r="285" spans="1:1" x14ac:dyDescent="0.25">
      <c r="A285" s="32" t="s">
        <v>97</v>
      </c>
    </row>
    <row r="286" spans="1:1" x14ac:dyDescent="0.25">
      <c r="A286" s="32" t="s">
        <v>97</v>
      </c>
    </row>
    <row r="287" spans="1:1" x14ac:dyDescent="0.25">
      <c r="A287" s="32" t="s">
        <v>97</v>
      </c>
    </row>
    <row r="288" spans="1:1" x14ac:dyDescent="0.25">
      <c r="A288" s="32" t="s">
        <v>97</v>
      </c>
    </row>
    <row r="289" spans="1:1" x14ac:dyDescent="0.25">
      <c r="A289" s="32" t="s">
        <v>97</v>
      </c>
    </row>
    <row r="290" spans="1:1" x14ac:dyDescent="0.25">
      <c r="A290" s="32" t="s">
        <v>97</v>
      </c>
    </row>
    <row r="291" spans="1:1" x14ac:dyDescent="0.25">
      <c r="A291" s="32" t="s">
        <v>97</v>
      </c>
    </row>
    <row r="292" spans="1:1" x14ac:dyDescent="0.25">
      <c r="A292" s="32" t="s">
        <v>97</v>
      </c>
    </row>
    <row r="293" spans="1:1" x14ac:dyDescent="0.25">
      <c r="A293" s="32" t="s">
        <v>97</v>
      </c>
    </row>
    <row r="294" spans="1:1" x14ac:dyDescent="0.25">
      <c r="A294" s="32" t="s">
        <v>97</v>
      </c>
    </row>
    <row r="295" spans="1:1" x14ac:dyDescent="0.25">
      <c r="A295" s="32" t="s">
        <v>97</v>
      </c>
    </row>
    <row r="296" spans="1:1" x14ac:dyDescent="0.25">
      <c r="A296" s="32" t="s">
        <v>97</v>
      </c>
    </row>
    <row r="297" spans="1:1" x14ac:dyDescent="0.25">
      <c r="A297" s="32" t="s">
        <v>97</v>
      </c>
    </row>
    <row r="298" spans="1:1" x14ac:dyDescent="0.25">
      <c r="A298" s="32" t="s">
        <v>97</v>
      </c>
    </row>
    <row r="299" spans="1:1" x14ac:dyDescent="0.25">
      <c r="A299" s="32" t="s">
        <v>97</v>
      </c>
    </row>
    <row r="300" spans="1:1" x14ac:dyDescent="0.25">
      <c r="A300" s="32" t="s">
        <v>97</v>
      </c>
    </row>
    <row r="301" spans="1:1" x14ac:dyDescent="0.25">
      <c r="A301" s="32" t="s">
        <v>97</v>
      </c>
    </row>
    <row r="302" spans="1:1" x14ac:dyDescent="0.25">
      <c r="A302" s="32" t="s">
        <v>97</v>
      </c>
    </row>
    <row r="303" spans="1:1" x14ac:dyDescent="0.25">
      <c r="A303" s="32" t="s">
        <v>97</v>
      </c>
    </row>
    <row r="304" spans="1:1" x14ac:dyDescent="0.25">
      <c r="A304" s="32" t="s">
        <v>97</v>
      </c>
    </row>
    <row r="305" spans="1:1" x14ac:dyDescent="0.25">
      <c r="A305" s="32" t="s">
        <v>97</v>
      </c>
    </row>
    <row r="306" spans="1:1" x14ac:dyDescent="0.25">
      <c r="A306" s="32" t="s">
        <v>97</v>
      </c>
    </row>
    <row r="307" spans="1:1" x14ac:dyDescent="0.25">
      <c r="A307" s="32" t="s">
        <v>97</v>
      </c>
    </row>
    <row r="308" spans="1:1" x14ac:dyDescent="0.25">
      <c r="A308" s="32" t="s">
        <v>97</v>
      </c>
    </row>
    <row r="309" spans="1:1" x14ac:dyDescent="0.25">
      <c r="A309" s="32" t="s">
        <v>97</v>
      </c>
    </row>
    <row r="310" spans="1:1" x14ac:dyDescent="0.25">
      <c r="A310" s="32" t="s">
        <v>97</v>
      </c>
    </row>
    <row r="311" spans="1:1" x14ac:dyDescent="0.25">
      <c r="A311" s="32" t="s">
        <v>97</v>
      </c>
    </row>
    <row r="312" spans="1:1" x14ac:dyDescent="0.25">
      <c r="A312" s="32" t="s">
        <v>97</v>
      </c>
    </row>
    <row r="313" spans="1:1" x14ac:dyDescent="0.25">
      <c r="A313" s="32" t="s">
        <v>97</v>
      </c>
    </row>
    <row r="314" spans="1:1" x14ac:dyDescent="0.25">
      <c r="A314" s="32" t="s">
        <v>97</v>
      </c>
    </row>
    <row r="315" spans="1:1" x14ac:dyDescent="0.25">
      <c r="A315" s="32" t="s">
        <v>97</v>
      </c>
    </row>
    <row r="316" spans="1:1" x14ac:dyDescent="0.25">
      <c r="A316" s="32" t="s">
        <v>97</v>
      </c>
    </row>
    <row r="317" spans="1:1" x14ac:dyDescent="0.25">
      <c r="A317" s="32" t="s">
        <v>97</v>
      </c>
    </row>
    <row r="318" spans="1:1" x14ac:dyDescent="0.25">
      <c r="A318" s="32" t="s">
        <v>97</v>
      </c>
    </row>
    <row r="319" spans="1:1" x14ac:dyDescent="0.25">
      <c r="A319" s="32" t="s">
        <v>97</v>
      </c>
    </row>
    <row r="320" spans="1:1" x14ac:dyDescent="0.25">
      <c r="A320" s="32" t="s">
        <v>97</v>
      </c>
    </row>
    <row r="321" spans="1:1" x14ac:dyDescent="0.25">
      <c r="A321" s="32" t="s">
        <v>97</v>
      </c>
    </row>
    <row r="322" spans="1:1" x14ac:dyDescent="0.25">
      <c r="A322" s="32" t="s">
        <v>97</v>
      </c>
    </row>
    <row r="323" spans="1:1" x14ac:dyDescent="0.25">
      <c r="A323" s="32" t="s">
        <v>97</v>
      </c>
    </row>
    <row r="324" spans="1:1" x14ac:dyDescent="0.25">
      <c r="A324" s="32" t="s">
        <v>97</v>
      </c>
    </row>
    <row r="325" spans="1:1" x14ac:dyDescent="0.25">
      <c r="A325" s="32" t="s">
        <v>97</v>
      </c>
    </row>
    <row r="326" spans="1:1" x14ac:dyDescent="0.25">
      <c r="A326" s="32" t="s">
        <v>97</v>
      </c>
    </row>
    <row r="327" spans="1:1" x14ac:dyDescent="0.25">
      <c r="A327" s="32" t="s">
        <v>97</v>
      </c>
    </row>
    <row r="328" spans="1:1" x14ac:dyDescent="0.25">
      <c r="A328" s="32" t="s">
        <v>97</v>
      </c>
    </row>
    <row r="329" spans="1:1" x14ac:dyDescent="0.25">
      <c r="A329" s="32" t="s">
        <v>97</v>
      </c>
    </row>
    <row r="330" spans="1:1" x14ac:dyDescent="0.25">
      <c r="A330" s="32" t="s">
        <v>97</v>
      </c>
    </row>
    <row r="331" spans="1:1" x14ac:dyDescent="0.25">
      <c r="A331" s="32" t="s">
        <v>97</v>
      </c>
    </row>
    <row r="332" spans="1:1" x14ac:dyDescent="0.25">
      <c r="A332" s="32" t="s">
        <v>97</v>
      </c>
    </row>
    <row r="333" spans="1:1" x14ac:dyDescent="0.25">
      <c r="A333" s="32" t="s">
        <v>97</v>
      </c>
    </row>
    <row r="334" spans="1:1" x14ac:dyDescent="0.25">
      <c r="A334" s="32" t="s">
        <v>97</v>
      </c>
    </row>
    <row r="335" spans="1:1" x14ac:dyDescent="0.25">
      <c r="A335" s="32" t="s">
        <v>97</v>
      </c>
    </row>
    <row r="336" spans="1:1" x14ac:dyDescent="0.25">
      <c r="A336" s="32" t="s">
        <v>97</v>
      </c>
    </row>
    <row r="337" spans="1:1" x14ac:dyDescent="0.25">
      <c r="A337" s="32" t="s">
        <v>97</v>
      </c>
    </row>
    <row r="338" spans="1:1" x14ac:dyDescent="0.25">
      <c r="A338" s="32" t="s">
        <v>97</v>
      </c>
    </row>
    <row r="339" spans="1:1" x14ac:dyDescent="0.25">
      <c r="A339" s="32" t="s">
        <v>97</v>
      </c>
    </row>
    <row r="340" spans="1:1" x14ac:dyDescent="0.25">
      <c r="A340" s="32" t="s">
        <v>97</v>
      </c>
    </row>
    <row r="341" spans="1:1" x14ac:dyDescent="0.25">
      <c r="A341" s="32" t="s">
        <v>97</v>
      </c>
    </row>
    <row r="342" spans="1:1" x14ac:dyDescent="0.25">
      <c r="A342" s="32" t="s">
        <v>97</v>
      </c>
    </row>
    <row r="343" spans="1:1" x14ac:dyDescent="0.25">
      <c r="A343" s="32" t="s">
        <v>97</v>
      </c>
    </row>
    <row r="344" spans="1:1" x14ac:dyDescent="0.25">
      <c r="A344" s="32" t="s">
        <v>97</v>
      </c>
    </row>
    <row r="345" spans="1:1" x14ac:dyDescent="0.25">
      <c r="A345" s="32" t="s">
        <v>97</v>
      </c>
    </row>
    <row r="346" spans="1:1" x14ac:dyDescent="0.25">
      <c r="A346" s="32" t="s">
        <v>97</v>
      </c>
    </row>
    <row r="347" spans="1:1" x14ac:dyDescent="0.25">
      <c r="A347" s="32" t="s">
        <v>97</v>
      </c>
    </row>
    <row r="348" spans="1:1" x14ac:dyDescent="0.25">
      <c r="A348" s="32" t="s">
        <v>97</v>
      </c>
    </row>
    <row r="349" spans="1:1" x14ac:dyDescent="0.25">
      <c r="A349" s="32" t="s">
        <v>97</v>
      </c>
    </row>
    <row r="350" spans="1:1" x14ac:dyDescent="0.25">
      <c r="A350" s="32" t="s">
        <v>97</v>
      </c>
    </row>
    <row r="351" spans="1:1" x14ac:dyDescent="0.25">
      <c r="A351" s="32" t="s">
        <v>97</v>
      </c>
    </row>
    <row r="352" spans="1:1" x14ac:dyDescent="0.25">
      <c r="A352" s="32" t="s">
        <v>97</v>
      </c>
    </row>
    <row r="353" spans="1:1" x14ac:dyDescent="0.25">
      <c r="A353" s="32" t="s">
        <v>97</v>
      </c>
    </row>
    <row r="354" spans="1:1" x14ac:dyDescent="0.25">
      <c r="A354" s="32" t="s">
        <v>97</v>
      </c>
    </row>
    <row r="355" spans="1:1" x14ac:dyDescent="0.25">
      <c r="A355" s="32" t="s">
        <v>97</v>
      </c>
    </row>
    <row r="356" spans="1:1" x14ac:dyDescent="0.25">
      <c r="A356" s="32" t="s">
        <v>97</v>
      </c>
    </row>
    <row r="357" spans="1:1" x14ac:dyDescent="0.25">
      <c r="A357" s="32" t="s">
        <v>97</v>
      </c>
    </row>
    <row r="358" spans="1:1" x14ac:dyDescent="0.25">
      <c r="A358" s="32" t="s">
        <v>97</v>
      </c>
    </row>
    <row r="359" spans="1:1" x14ac:dyDescent="0.25">
      <c r="A359" s="32" t="s">
        <v>97</v>
      </c>
    </row>
    <row r="360" spans="1:1" x14ac:dyDescent="0.25">
      <c r="A360" s="32" t="s">
        <v>97</v>
      </c>
    </row>
    <row r="361" spans="1:1" x14ac:dyDescent="0.25">
      <c r="A361" s="32" t="s">
        <v>97</v>
      </c>
    </row>
    <row r="362" spans="1:1" x14ac:dyDescent="0.25">
      <c r="A362" s="32" t="s">
        <v>97</v>
      </c>
    </row>
    <row r="363" spans="1:1" x14ac:dyDescent="0.25">
      <c r="A363" s="32" t="s">
        <v>97</v>
      </c>
    </row>
    <row r="364" spans="1:1" x14ac:dyDescent="0.25">
      <c r="A364" s="32" t="s">
        <v>97</v>
      </c>
    </row>
    <row r="365" spans="1:1" x14ac:dyDescent="0.25">
      <c r="A365" s="32" t="s">
        <v>97</v>
      </c>
    </row>
    <row r="366" spans="1:1" x14ac:dyDescent="0.25">
      <c r="A366" s="32" t="s">
        <v>97</v>
      </c>
    </row>
    <row r="367" spans="1:1" x14ac:dyDescent="0.25">
      <c r="A367" s="32" t="s">
        <v>97</v>
      </c>
    </row>
    <row r="368" spans="1:1" x14ac:dyDescent="0.25">
      <c r="A368" s="32" t="s">
        <v>97</v>
      </c>
    </row>
    <row r="369" spans="1:1" x14ac:dyDescent="0.25">
      <c r="A369" s="32" t="s">
        <v>97</v>
      </c>
    </row>
    <row r="370" spans="1:1" x14ac:dyDescent="0.25">
      <c r="A370" s="32" t="s">
        <v>97</v>
      </c>
    </row>
    <row r="371" spans="1:1" x14ac:dyDescent="0.25">
      <c r="A371" s="32" t="s">
        <v>97</v>
      </c>
    </row>
    <row r="372" spans="1:1" x14ac:dyDescent="0.25">
      <c r="A372" s="32" t="s">
        <v>97</v>
      </c>
    </row>
    <row r="373" spans="1:1" x14ac:dyDescent="0.25">
      <c r="A373" s="32" t="s">
        <v>97</v>
      </c>
    </row>
    <row r="374" spans="1:1" x14ac:dyDescent="0.25">
      <c r="A374" s="32" t="s">
        <v>97</v>
      </c>
    </row>
    <row r="375" spans="1:1" x14ac:dyDescent="0.25">
      <c r="A375" s="32" t="s">
        <v>97</v>
      </c>
    </row>
    <row r="376" spans="1:1" x14ac:dyDescent="0.25">
      <c r="A376" s="32" t="s">
        <v>97</v>
      </c>
    </row>
    <row r="377" spans="1:1" x14ac:dyDescent="0.25">
      <c r="A377" s="32" t="s">
        <v>97</v>
      </c>
    </row>
    <row r="378" spans="1:1" x14ac:dyDescent="0.25">
      <c r="A378" s="32" t="s">
        <v>97</v>
      </c>
    </row>
    <row r="379" spans="1:1" x14ac:dyDescent="0.25">
      <c r="A379" s="32" t="s">
        <v>97</v>
      </c>
    </row>
    <row r="380" spans="1:1" x14ac:dyDescent="0.25">
      <c r="A380" s="32" t="s">
        <v>97</v>
      </c>
    </row>
    <row r="381" spans="1:1" x14ac:dyDescent="0.25">
      <c r="A381" s="32" t="s">
        <v>97</v>
      </c>
    </row>
    <row r="382" spans="1:1" x14ac:dyDescent="0.25">
      <c r="A382" s="32" t="s">
        <v>97</v>
      </c>
    </row>
    <row r="383" spans="1:1" x14ac:dyDescent="0.25">
      <c r="A383" s="32" t="s">
        <v>97</v>
      </c>
    </row>
    <row r="384" spans="1:1" x14ac:dyDescent="0.25">
      <c r="A384" s="32" t="s">
        <v>97</v>
      </c>
    </row>
    <row r="385" spans="1:1" x14ac:dyDescent="0.25">
      <c r="A385" s="32" t="s">
        <v>97</v>
      </c>
    </row>
    <row r="386" spans="1:1" x14ac:dyDescent="0.25">
      <c r="A386" s="32" t="s">
        <v>97</v>
      </c>
    </row>
    <row r="387" spans="1:1" x14ac:dyDescent="0.25">
      <c r="A387" s="32" t="s">
        <v>97</v>
      </c>
    </row>
    <row r="388" spans="1:1" x14ac:dyDescent="0.25">
      <c r="A388" s="32" t="s">
        <v>97</v>
      </c>
    </row>
    <row r="389" spans="1:1" x14ac:dyDescent="0.25">
      <c r="A389" s="32" t="s">
        <v>97</v>
      </c>
    </row>
    <row r="390" spans="1:1" x14ac:dyDescent="0.25">
      <c r="A390" s="32" t="s">
        <v>97</v>
      </c>
    </row>
    <row r="391" spans="1:1" x14ac:dyDescent="0.25">
      <c r="A391" s="32" t="s">
        <v>97</v>
      </c>
    </row>
    <row r="392" spans="1:1" x14ac:dyDescent="0.25">
      <c r="A392" s="32" t="s">
        <v>97</v>
      </c>
    </row>
    <row r="393" spans="1:1" x14ac:dyDescent="0.25">
      <c r="A393" s="32" t="s">
        <v>97</v>
      </c>
    </row>
    <row r="394" spans="1:1" x14ac:dyDescent="0.25">
      <c r="A394" s="32" t="s">
        <v>97</v>
      </c>
    </row>
    <row r="395" spans="1:1" x14ac:dyDescent="0.25">
      <c r="A395" s="32" t="s">
        <v>97</v>
      </c>
    </row>
    <row r="396" spans="1:1" x14ac:dyDescent="0.25">
      <c r="A396" s="32" t="s">
        <v>97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Y396"/>
  <sheetViews>
    <sheetView topLeftCell="A109" zoomScale="80" zoomScaleNormal="80" workbookViewId="0">
      <selection activeCell="A10" sqref="A10:XFD1048576"/>
    </sheetView>
  </sheetViews>
  <sheetFormatPr baseColWidth="10" defaultRowHeight="15" x14ac:dyDescent="0.25"/>
  <cols>
    <col min="1" max="16384" width="11.42578125" style="32"/>
  </cols>
  <sheetData>
    <row r="1" spans="1:25" customFormat="1" ht="15.75" x14ac:dyDescent="0.25">
      <c r="A1" s="1" t="s">
        <v>0</v>
      </c>
      <c r="B1" s="2"/>
      <c r="C1" s="13"/>
      <c r="D1" s="3">
        <v>5</v>
      </c>
    </row>
    <row r="2" spans="1:25" customFormat="1" ht="15.75" x14ac:dyDescent="0.25">
      <c r="A2" s="1" t="s">
        <v>1</v>
      </c>
      <c r="B2" s="2"/>
      <c r="C2" s="13"/>
      <c r="D2" s="3">
        <v>513</v>
      </c>
    </row>
    <row r="3" spans="1:25" customFormat="1" ht="15.75" x14ac:dyDescent="0.25">
      <c r="A3" s="1" t="s">
        <v>2</v>
      </c>
      <c r="B3" s="2"/>
      <c r="C3" s="13"/>
      <c r="D3" s="3">
        <v>513</v>
      </c>
    </row>
    <row r="4" spans="1:25" customFormat="1" ht="15.75" x14ac:dyDescent="0.25">
      <c r="A4" s="1" t="s">
        <v>4</v>
      </c>
      <c r="B4" s="2"/>
      <c r="C4" s="15"/>
      <c r="D4" s="3">
        <v>2020</v>
      </c>
    </row>
    <row r="5" spans="1:25" customFormat="1" ht="15.75" x14ac:dyDescent="0.25">
      <c r="A5" s="1" t="s">
        <v>5</v>
      </c>
      <c r="B5" s="2"/>
      <c r="C5" s="15"/>
      <c r="D5" s="16" t="s">
        <v>102</v>
      </c>
      <c r="E5" s="17"/>
      <c r="F5" s="17"/>
    </row>
    <row r="6" spans="1:25" customFormat="1" ht="16.5" thickBot="1" x14ac:dyDescent="0.3">
      <c r="A6" s="4" t="s">
        <v>6</v>
      </c>
      <c r="B6" s="5"/>
      <c r="C6" s="5"/>
      <c r="D6" s="4"/>
    </row>
    <row r="7" spans="1:25" customFormat="1" x14ac:dyDescent="0.25">
      <c r="A7" s="6" t="s">
        <v>7</v>
      </c>
      <c r="B7" s="68" t="s">
        <v>8</v>
      </c>
      <c r="C7" s="69"/>
      <c r="D7" s="69"/>
      <c r="E7" s="70"/>
      <c r="F7" s="68" t="s">
        <v>8</v>
      </c>
      <c r="G7" s="69"/>
      <c r="H7" s="69"/>
      <c r="I7" s="70"/>
      <c r="J7" s="68" t="s">
        <v>9</v>
      </c>
      <c r="K7" s="69"/>
      <c r="L7" s="69"/>
      <c r="M7" s="70"/>
      <c r="N7" s="68" t="s">
        <v>9</v>
      </c>
      <c r="O7" s="69"/>
      <c r="P7" s="69"/>
      <c r="Q7" s="70"/>
      <c r="R7" s="68" t="s">
        <v>10</v>
      </c>
      <c r="S7" s="69"/>
      <c r="T7" s="69"/>
      <c r="U7" s="70"/>
      <c r="V7" s="68" t="s">
        <v>10</v>
      </c>
      <c r="W7" s="69"/>
      <c r="X7" s="69"/>
      <c r="Y7" s="70"/>
    </row>
    <row r="8" spans="1:25" customFormat="1" x14ac:dyDescent="0.25">
      <c r="A8" s="7" t="s">
        <v>11</v>
      </c>
      <c r="B8" s="65" t="s">
        <v>12</v>
      </c>
      <c r="C8" s="66"/>
      <c r="D8" s="66"/>
      <c r="E8" s="67"/>
      <c r="F8" s="65" t="s">
        <v>13</v>
      </c>
      <c r="G8" s="66"/>
      <c r="H8" s="66"/>
      <c r="I8" s="67"/>
      <c r="J8" s="65" t="s">
        <v>12</v>
      </c>
      <c r="K8" s="66"/>
      <c r="L8" s="66"/>
      <c r="M8" s="67"/>
      <c r="N8" s="65" t="s">
        <v>13</v>
      </c>
      <c r="O8" s="66"/>
      <c r="P8" s="66"/>
      <c r="Q8" s="67"/>
      <c r="R8" s="65" t="s">
        <v>12</v>
      </c>
      <c r="S8" s="66"/>
      <c r="T8" s="66"/>
      <c r="U8" s="67"/>
      <c r="V8" s="65" t="s">
        <v>13</v>
      </c>
      <c r="W8" s="66"/>
      <c r="X8" s="66"/>
      <c r="Y8" s="67"/>
    </row>
    <row r="9" spans="1:25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5" x14ac:dyDescent="0.25">
      <c r="A10" s="32">
        <v>1</v>
      </c>
      <c r="B10" s="29">
        <v>0.22916666666666666</v>
      </c>
      <c r="C10" s="25" t="s">
        <v>85</v>
      </c>
      <c r="D10" s="29">
        <v>0.22916666666666666</v>
      </c>
      <c r="E10" s="25" t="s">
        <v>85</v>
      </c>
      <c r="F10" s="29"/>
      <c r="G10" s="25"/>
      <c r="H10" s="29"/>
      <c r="I10" s="25"/>
      <c r="J10" s="64">
        <v>0.22916666666666666</v>
      </c>
      <c r="K10" s="24" t="s">
        <v>85</v>
      </c>
      <c r="L10" s="64">
        <v>0.22916666666666666</v>
      </c>
      <c r="M10" s="24" t="s">
        <v>85</v>
      </c>
      <c r="N10" s="25"/>
      <c r="O10" s="25"/>
      <c r="P10" s="25"/>
      <c r="Q10" s="25"/>
      <c r="R10" s="64">
        <v>0.22916666666666666</v>
      </c>
      <c r="S10" s="24" t="s">
        <v>85</v>
      </c>
      <c r="T10" s="64">
        <v>0.22916666666666666</v>
      </c>
      <c r="U10" s="24" t="s">
        <v>85</v>
      </c>
    </row>
    <row r="11" spans="1:25" x14ac:dyDescent="0.25">
      <c r="A11" s="32">
        <v>2</v>
      </c>
      <c r="B11" s="29">
        <v>0.23599537037037036</v>
      </c>
      <c r="C11" s="25" t="s">
        <v>18</v>
      </c>
      <c r="D11" s="29">
        <v>0.23599537037037036</v>
      </c>
      <c r="E11" s="25" t="s">
        <v>85</v>
      </c>
      <c r="F11" s="29"/>
      <c r="G11" s="25"/>
      <c r="H11" s="29"/>
      <c r="I11" s="25"/>
      <c r="J11" s="64">
        <v>0.23940972222222223</v>
      </c>
      <c r="K11" s="24" t="s">
        <v>85</v>
      </c>
      <c r="L11" s="64">
        <v>0.23940972222222223</v>
      </c>
      <c r="M11" s="24" t="s">
        <v>18</v>
      </c>
      <c r="N11" s="25"/>
      <c r="O11" s="25"/>
      <c r="P11" s="25"/>
      <c r="Q11" s="25"/>
      <c r="R11" s="64">
        <v>0.23953703703703702</v>
      </c>
      <c r="S11" s="24" t="s">
        <v>85</v>
      </c>
      <c r="T11" s="64">
        <v>0.23953703703703702</v>
      </c>
      <c r="U11" s="24" t="s">
        <v>85</v>
      </c>
    </row>
    <row r="12" spans="1:25" x14ac:dyDescent="0.25">
      <c r="A12" s="32">
        <v>3</v>
      </c>
      <c r="B12" s="29">
        <v>0.24282407407407405</v>
      </c>
      <c r="C12" s="25" t="s">
        <v>18</v>
      </c>
      <c r="D12" s="29">
        <v>0.24282407407407405</v>
      </c>
      <c r="E12" s="25" t="s">
        <v>85</v>
      </c>
      <c r="F12" s="29"/>
      <c r="G12" s="25"/>
      <c r="H12" s="29"/>
      <c r="I12" s="25"/>
      <c r="J12" s="64">
        <v>0.24965277777777781</v>
      </c>
      <c r="K12" s="24" t="s">
        <v>85</v>
      </c>
      <c r="L12" s="64">
        <v>0.24965277777777781</v>
      </c>
      <c r="M12" s="24" t="s">
        <v>85</v>
      </c>
      <c r="N12" s="25"/>
      <c r="O12" s="25"/>
      <c r="P12" s="25"/>
      <c r="Q12" s="25"/>
      <c r="R12" s="64">
        <v>0.24990740740740738</v>
      </c>
      <c r="S12" s="24" t="s">
        <v>85</v>
      </c>
      <c r="T12" s="64">
        <v>0.24990740740740738</v>
      </c>
      <c r="U12" s="24" t="s">
        <v>85</v>
      </c>
    </row>
    <row r="13" spans="1:25" x14ac:dyDescent="0.25">
      <c r="A13" s="32">
        <v>4</v>
      </c>
      <c r="B13" s="29">
        <v>0.24965277777777781</v>
      </c>
      <c r="C13" s="25" t="s">
        <v>18</v>
      </c>
      <c r="D13" s="29">
        <v>0.24965277777777781</v>
      </c>
      <c r="E13" s="25" t="s">
        <v>18</v>
      </c>
      <c r="F13" s="29"/>
      <c r="G13" s="25"/>
      <c r="H13" s="29"/>
      <c r="I13" s="25"/>
      <c r="J13" s="64">
        <v>0.25989583333333333</v>
      </c>
      <c r="K13" s="24" t="s">
        <v>85</v>
      </c>
      <c r="L13" s="64">
        <v>0.25989583333333333</v>
      </c>
      <c r="M13" s="24" t="s">
        <v>85</v>
      </c>
      <c r="N13" s="25"/>
      <c r="O13" s="25"/>
      <c r="P13" s="25"/>
      <c r="Q13" s="25"/>
      <c r="R13" s="64">
        <v>0.26028935185185187</v>
      </c>
      <c r="S13" s="24" t="s">
        <v>18</v>
      </c>
      <c r="T13" s="64">
        <v>0.26028935185185187</v>
      </c>
      <c r="U13" s="24" t="s">
        <v>85</v>
      </c>
    </row>
    <row r="14" spans="1:25" x14ac:dyDescent="0.25">
      <c r="A14" s="32">
        <v>5</v>
      </c>
      <c r="B14" s="29">
        <v>0.25648148148148148</v>
      </c>
      <c r="C14" s="25" t="s">
        <v>18</v>
      </c>
      <c r="D14" s="29">
        <v>0.25648148148148148</v>
      </c>
      <c r="E14" s="25" t="s">
        <v>18</v>
      </c>
      <c r="F14" s="29"/>
      <c r="G14" s="25"/>
      <c r="H14" s="29"/>
      <c r="I14" s="25"/>
      <c r="J14" s="64">
        <v>0.27083333333333331</v>
      </c>
      <c r="K14" s="24" t="s">
        <v>85</v>
      </c>
      <c r="L14" s="64">
        <v>0.27083333333333331</v>
      </c>
      <c r="M14" s="24" t="s">
        <v>85</v>
      </c>
      <c r="N14" s="25"/>
      <c r="O14" s="25"/>
      <c r="P14" s="25"/>
      <c r="Q14" s="25"/>
      <c r="R14" s="64">
        <v>0.27065972222222223</v>
      </c>
      <c r="S14" s="24" t="s">
        <v>85</v>
      </c>
      <c r="T14" s="64">
        <v>0.27065972222222223</v>
      </c>
      <c r="U14" s="24" t="s">
        <v>18</v>
      </c>
    </row>
    <row r="15" spans="1:25" x14ac:dyDescent="0.25">
      <c r="A15" s="32">
        <v>6</v>
      </c>
      <c r="B15" s="29">
        <v>0.26331018518518517</v>
      </c>
      <c r="C15" s="25" t="s">
        <v>18</v>
      </c>
      <c r="D15" s="29">
        <v>0.26331018518518517</v>
      </c>
      <c r="E15" s="25" t="s">
        <v>85</v>
      </c>
      <c r="F15" s="29"/>
      <c r="G15" s="25"/>
      <c r="H15" s="29"/>
      <c r="I15" s="25"/>
      <c r="J15" s="64">
        <v>0.28121527777777777</v>
      </c>
      <c r="K15" s="24" t="s">
        <v>18</v>
      </c>
      <c r="L15" s="64">
        <v>0.28121527777777777</v>
      </c>
      <c r="M15" s="24" t="s">
        <v>18</v>
      </c>
      <c r="N15" s="25"/>
      <c r="O15" s="25"/>
      <c r="P15" s="25"/>
      <c r="Q15" s="25"/>
      <c r="R15" s="64">
        <v>0.2810300925925926</v>
      </c>
      <c r="S15" s="24" t="s">
        <v>85</v>
      </c>
      <c r="T15" s="64">
        <v>0.2810300925925926</v>
      </c>
      <c r="U15" s="24" t="s">
        <v>85</v>
      </c>
    </row>
    <row r="16" spans="1:25" x14ac:dyDescent="0.25">
      <c r="A16" s="32">
        <v>7</v>
      </c>
      <c r="B16" s="29">
        <v>0.27083333333333331</v>
      </c>
      <c r="C16" s="25" t="s">
        <v>18</v>
      </c>
      <c r="D16" s="29">
        <v>0.27083333333333331</v>
      </c>
      <c r="E16" s="25" t="s">
        <v>18</v>
      </c>
      <c r="F16" s="29"/>
      <c r="G16" s="25"/>
      <c r="H16" s="29"/>
      <c r="I16" s="25"/>
      <c r="J16" s="64">
        <v>0.29158564814814814</v>
      </c>
      <c r="K16" s="24" t="s">
        <v>18</v>
      </c>
      <c r="L16" s="64">
        <v>0.29158564814814814</v>
      </c>
      <c r="M16" s="24" t="s">
        <v>85</v>
      </c>
      <c r="N16" s="25"/>
      <c r="O16" s="25"/>
      <c r="P16" s="25"/>
      <c r="Q16" s="25"/>
      <c r="R16" s="64">
        <v>0.29140046296296296</v>
      </c>
      <c r="S16" s="24" t="s">
        <v>85</v>
      </c>
      <c r="T16" s="64">
        <v>0.29140046296296296</v>
      </c>
      <c r="U16" s="24" t="s">
        <v>85</v>
      </c>
    </row>
    <row r="17" spans="1:21" x14ac:dyDescent="0.25">
      <c r="A17" s="32">
        <v>8</v>
      </c>
      <c r="B17" s="29">
        <v>0.27598379629629627</v>
      </c>
      <c r="C17" s="25" t="s">
        <v>85</v>
      </c>
      <c r="D17" s="29">
        <v>0.27598379629629627</v>
      </c>
      <c r="E17" s="25" t="s">
        <v>85</v>
      </c>
      <c r="F17" s="29"/>
      <c r="G17" s="25"/>
      <c r="H17" s="29"/>
      <c r="I17" s="25"/>
      <c r="J17" s="64">
        <v>0.30196759259259259</v>
      </c>
      <c r="K17" s="24" t="s">
        <v>18</v>
      </c>
      <c r="L17" s="64">
        <v>0.30196759259259259</v>
      </c>
      <c r="M17" s="24" t="s">
        <v>18</v>
      </c>
      <c r="N17" s="25"/>
      <c r="O17" s="25"/>
      <c r="P17" s="25"/>
      <c r="Q17" s="25"/>
      <c r="R17" s="64">
        <v>0.30178240740740742</v>
      </c>
      <c r="S17" s="24" t="s">
        <v>85</v>
      </c>
      <c r="T17" s="64">
        <v>0.30178240740740742</v>
      </c>
      <c r="U17" s="24" t="s">
        <v>85</v>
      </c>
    </row>
    <row r="18" spans="1:21" x14ac:dyDescent="0.25">
      <c r="A18" s="32">
        <v>9</v>
      </c>
      <c r="B18" s="29">
        <v>0.28113425925925922</v>
      </c>
      <c r="C18" s="25" t="s">
        <v>18</v>
      </c>
      <c r="D18" s="29">
        <v>0.28113425925925922</v>
      </c>
      <c r="E18" s="25" t="s">
        <v>18</v>
      </c>
      <c r="F18" s="29"/>
      <c r="G18" s="25"/>
      <c r="H18" s="29"/>
      <c r="I18" s="25"/>
      <c r="J18" s="64">
        <v>0.31234953703703705</v>
      </c>
      <c r="K18" s="24" t="s">
        <v>18</v>
      </c>
      <c r="L18" s="64">
        <v>0.31234953703703705</v>
      </c>
      <c r="M18" s="24" t="s">
        <v>18</v>
      </c>
      <c r="N18" s="25"/>
      <c r="O18" s="25"/>
      <c r="P18" s="25"/>
      <c r="Q18" s="25"/>
      <c r="R18" s="64">
        <v>0.31215277777777778</v>
      </c>
      <c r="S18" s="24" t="s">
        <v>18</v>
      </c>
      <c r="T18" s="64">
        <v>0.31215277777777778</v>
      </c>
      <c r="U18" s="24" t="s">
        <v>85</v>
      </c>
    </row>
    <row r="19" spans="1:21" x14ac:dyDescent="0.25">
      <c r="A19" s="32">
        <v>10</v>
      </c>
      <c r="B19" s="29">
        <v>0.28628472222222223</v>
      </c>
      <c r="C19" s="25" t="s">
        <v>85</v>
      </c>
      <c r="D19" s="29">
        <v>0.28628472222222223</v>
      </c>
      <c r="E19" s="25" t="s">
        <v>18</v>
      </c>
      <c r="F19" s="29"/>
      <c r="G19" s="25"/>
      <c r="H19" s="29"/>
      <c r="I19" s="25"/>
      <c r="J19" s="64">
        <v>0.32271990740740741</v>
      </c>
      <c r="K19" s="24" t="s">
        <v>85</v>
      </c>
      <c r="L19" s="64">
        <v>0.32271990740740741</v>
      </c>
      <c r="M19" s="24" t="s">
        <v>18</v>
      </c>
      <c r="N19" s="25"/>
      <c r="O19" s="25"/>
      <c r="P19" s="25"/>
      <c r="Q19" s="25"/>
      <c r="R19" s="64">
        <v>0.32252314814814814</v>
      </c>
      <c r="S19" s="24" t="s">
        <v>85</v>
      </c>
      <c r="T19" s="64">
        <v>0.32252314814814814</v>
      </c>
      <c r="U19" s="24" t="s">
        <v>18</v>
      </c>
    </row>
    <row r="20" spans="1:21" x14ac:dyDescent="0.25">
      <c r="A20" s="32">
        <v>11</v>
      </c>
      <c r="B20" s="29">
        <v>0.29143518518518519</v>
      </c>
      <c r="C20" s="25" t="s">
        <v>18</v>
      </c>
      <c r="D20" s="29">
        <v>0.29143518518518519</v>
      </c>
      <c r="E20" s="25" t="s">
        <v>18</v>
      </c>
      <c r="F20" s="29"/>
      <c r="G20" s="25"/>
      <c r="H20" s="29"/>
      <c r="I20" s="25"/>
      <c r="J20" s="64">
        <v>0.33310185185185187</v>
      </c>
      <c r="K20" s="24" t="s">
        <v>85</v>
      </c>
      <c r="L20" s="64">
        <v>0.33310185185185187</v>
      </c>
      <c r="M20" s="24" t="s">
        <v>85</v>
      </c>
      <c r="N20" s="25"/>
      <c r="O20" s="25"/>
      <c r="P20" s="25"/>
      <c r="Q20" s="25"/>
      <c r="R20" s="64">
        <v>0.33289351851851851</v>
      </c>
      <c r="S20" s="24" t="s">
        <v>18</v>
      </c>
      <c r="T20" s="64">
        <v>0.33289351851851851</v>
      </c>
      <c r="U20" s="24" t="s">
        <v>18</v>
      </c>
    </row>
    <row r="21" spans="1:21" x14ac:dyDescent="0.25">
      <c r="A21" s="32">
        <v>12</v>
      </c>
      <c r="B21" s="29">
        <v>0.29658564814814814</v>
      </c>
      <c r="C21" s="25" t="s">
        <v>18</v>
      </c>
      <c r="D21" s="29">
        <v>0.29658564814814814</v>
      </c>
      <c r="E21" s="25" t="s">
        <v>18</v>
      </c>
      <c r="F21" s="29"/>
      <c r="G21" s="25"/>
      <c r="H21" s="29"/>
      <c r="I21" s="25"/>
      <c r="J21" s="64">
        <v>0.34348379629629627</v>
      </c>
      <c r="K21" s="24" t="s">
        <v>85</v>
      </c>
      <c r="L21" s="64">
        <v>0.34348379629629627</v>
      </c>
      <c r="M21" s="24" t="s">
        <v>18</v>
      </c>
      <c r="N21" s="25"/>
      <c r="O21" s="25"/>
      <c r="P21" s="25"/>
      <c r="Q21" s="25"/>
      <c r="R21" s="64">
        <v>0.34327546296296302</v>
      </c>
      <c r="S21" s="24" t="s">
        <v>85</v>
      </c>
      <c r="T21" s="64">
        <v>0.34327546296296302</v>
      </c>
      <c r="U21" s="24" t="s">
        <v>85</v>
      </c>
    </row>
    <row r="22" spans="1:21" x14ac:dyDescent="0.25">
      <c r="A22" s="32">
        <v>13</v>
      </c>
      <c r="B22" s="29">
        <v>0.30173611111111109</v>
      </c>
      <c r="C22" s="25" t="s">
        <v>18</v>
      </c>
      <c r="D22" s="29">
        <v>0.30173611111111109</v>
      </c>
      <c r="E22" s="25" t="s">
        <v>18</v>
      </c>
      <c r="F22" s="29"/>
      <c r="G22" s="25"/>
      <c r="H22" s="29"/>
      <c r="I22" s="25"/>
      <c r="J22" s="64">
        <v>0.35385416666666664</v>
      </c>
      <c r="K22" s="24" t="s">
        <v>18</v>
      </c>
      <c r="L22" s="64">
        <v>0.35385416666666664</v>
      </c>
      <c r="M22" s="24" t="s">
        <v>85</v>
      </c>
      <c r="N22" s="25"/>
      <c r="O22" s="25"/>
      <c r="P22" s="25"/>
      <c r="Q22" s="25"/>
      <c r="R22" s="64">
        <v>0.35364583333333338</v>
      </c>
      <c r="S22" s="24" t="s">
        <v>85</v>
      </c>
      <c r="T22" s="64">
        <v>0.35364583333333338</v>
      </c>
      <c r="U22" s="24" t="s">
        <v>85</v>
      </c>
    </row>
    <row r="23" spans="1:21" x14ac:dyDescent="0.25">
      <c r="A23" s="32">
        <v>14</v>
      </c>
      <c r="B23" s="29">
        <v>0.3068865740740741</v>
      </c>
      <c r="C23" s="25" t="s">
        <v>18</v>
      </c>
      <c r="D23" s="29">
        <v>0.3068865740740741</v>
      </c>
      <c r="E23" s="25" t="s">
        <v>18</v>
      </c>
      <c r="F23" s="29"/>
      <c r="G23" s="25"/>
      <c r="H23" s="29"/>
      <c r="I23" s="25"/>
      <c r="J23" s="64">
        <v>0.36423611111111115</v>
      </c>
      <c r="K23" s="24" t="s">
        <v>85</v>
      </c>
      <c r="L23" s="64">
        <v>0.36423611111111115</v>
      </c>
      <c r="M23" s="24" t="s">
        <v>18</v>
      </c>
      <c r="N23" s="25"/>
      <c r="O23" s="25"/>
      <c r="P23" s="25"/>
      <c r="Q23" s="25"/>
      <c r="R23" s="64">
        <v>0.36401620370370374</v>
      </c>
      <c r="S23" s="24" t="s">
        <v>85</v>
      </c>
      <c r="T23" s="64">
        <v>0.36401620370370374</v>
      </c>
      <c r="U23" s="24" t="s">
        <v>85</v>
      </c>
    </row>
    <row r="24" spans="1:21" x14ac:dyDescent="0.25">
      <c r="A24" s="32">
        <v>15</v>
      </c>
      <c r="B24" s="29">
        <v>0.31203703703703706</v>
      </c>
      <c r="C24" s="25" t="s">
        <v>18</v>
      </c>
      <c r="D24" s="29">
        <v>0.31203703703703706</v>
      </c>
      <c r="E24" s="25" t="s">
        <v>18</v>
      </c>
      <c r="F24" s="29"/>
      <c r="G24" s="25"/>
      <c r="H24" s="29"/>
      <c r="I24" s="25"/>
      <c r="J24" s="64">
        <v>0.37461805555555555</v>
      </c>
      <c r="K24" s="24" t="s">
        <v>18</v>
      </c>
      <c r="L24" s="64">
        <v>0.37461805555555555</v>
      </c>
      <c r="M24" s="24" t="s">
        <v>18</v>
      </c>
      <c r="N24" s="25"/>
      <c r="O24" s="25"/>
      <c r="P24" s="25"/>
      <c r="Q24" s="25"/>
      <c r="R24" s="64">
        <v>0.37438657407407411</v>
      </c>
      <c r="S24" s="24" t="s">
        <v>85</v>
      </c>
      <c r="T24" s="64">
        <v>0.37438657407407411</v>
      </c>
      <c r="U24" s="24" t="s">
        <v>18</v>
      </c>
    </row>
    <row r="25" spans="1:21" x14ac:dyDescent="0.25">
      <c r="A25" s="32">
        <v>16</v>
      </c>
      <c r="B25" s="29">
        <v>0.31718750000000001</v>
      </c>
      <c r="C25" s="25" t="s">
        <v>18</v>
      </c>
      <c r="D25" s="29">
        <v>0.31718750000000001</v>
      </c>
      <c r="E25" s="25" t="s">
        <v>18</v>
      </c>
      <c r="F25" s="29"/>
      <c r="G25" s="25"/>
      <c r="H25" s="29"/>
      <c r="I25" s="25"/>
      <c r="J25" s="64">
        <v>0.38498842592592591</v>
      </c>
      <c r="K25" s="24" t="s">
        <v>18</v>
      </c>
      <c r="L25" s="64">
        <v>0.38498842592592591</v>
      </c>
      <c r="M25" s="24" t="s">
        <v>85</v>
      </c>
      <c r="N25" s="25"/>
      <c r="O25" s="25"/>
      <c r="P25" s="25"/>
      <c r="Q25" s="25"/>
      <c r="R25" s="64">
        <v>0.38476851851851851</v>
      </c>
      <c r="S25" s="24" t="s">
        <v>18</v>
      </c>
      <c r="T25" s="64">
        <v>0.38476851851851851</v>
      </c>
      <c r="U25" s="24" t="s">
        <v>85</v>
      </c>
    </row>
    <row r="26" spans="1:21" x14ac:dyDescent="0.25">
      <c r="A26" s="32">
        <v>17</v>
      </c>
      <c r="B26" s="29">
        <v>0.32233796296296297</v>
      </c>
      <c r="C26" s="25" t="s">
        <v>18</v>
      </c>
      <c r="D26" s="29">
        <v>0.32233796296296297</v>
      </c>
      <c r="E26" s="25" t="s">
        <v>18</v>
      </c>
      <c r="F26" s="29"/>
      <c r="G26" s="25"/>
      <c r="H26" s="29"/>
      <c r="I26" s="25"/>
      <c r="J26" s="64">
        <v>0.39537037037037037</v>
      </c>
      <c r="K26" s="24" t="s">
        <v>18</v>
      </c>
      <c r="L26" s="64">
        <v>0.39537037037037037</v>
      </c>
      <c r="M26" s="24" t="s">
        <v>18</v>
      </c>
      <c r="N26" s="25"/>
      <c r="O26" s="25"/>
      <c r="P26" s="25"/>
      <c r="Q26" s="25"/>
      <c r="R26" s="64">
        <v>0.39583333333333331</v>
      </c>
      <c r="S26" s="24" t="s">
        <v>18</v>
      </c>
      <c r="T26" s="64">
        <v>0.39583333333333331</v>
      </c>
      <c r="U26" s="24" t="s">
        <v>18</v>
      </c>
    </row>
    <row r="27" spans="1:21" x14ac:dyDescent="0.25">
      <c r="A27" s="32">
        <v>18</v>
      </c>
      <c r="B27" s="29">
        <v>0.32748842592592592</v>
      </c>
      <c r="C27" s="25" t="s">
        <v>18</v>
      </c>
      <c r="D27" s="29">
        <v>0.32748842592592592</v>
      </c>
      <c r="E27" s="25" t="s">
        <v>18</v>
      </c>
      <c r="F27" s="29"/>
      <c r="G27" s="25"/>
      <c r="H27" s="29"/>
      <c r="I27" s="25"/>
      <c r="J27" s="64">
        <v>0.40575231481481483</v>
      </c>
      <c r="K27" s="24" t="s">
        <v>18</v>
      </c>
      <c r="L27" s="64">
        <v>0.40575231481481483</v>
      </c>
      <c r="M27" s="24" t="s">
        <v>85</v>
      </c>
      <c r="N27" s="25"/>
      <c r="O27" s="25"/>
      <c r="P27" s="25"/>
      <c r="Q27" s="25"/>
      <c r="R27" s="64">
        <v>0.40620370370370368</v>
      </c>
      <c r="S27" s="24" t="s">
        <v>18</v>
      </c>
      <c r="T27" s="64">
        <v>0.40620370370370368</v>
      </c>
      <c r="U27" s="24" t="s">
        <v>18</v>
      </c>
    </row>
    <row r="28" spans="1:21" x14ac:dyDescent="0.25">
      <c r="A28" s="32">
        <v>19</v>
      </c>
      <c r="B28" s="29">
        <v>0.33333333333333331</v>
      </c>
      <c r="C28" s="25" t="s">
        <v>18</v>
      </c>
      <c r="D28" s="29">
        <v>0.33333333333333331</v>
      </c>
      <c r="E28" s="25" t="s">
        <v>18</v>
      </c>
      <c r="F28" s="29"/>
      <c r="G28" s="25"/>
      <c r="H28" s="29"/>
      <c r="I28" s="25"/>
      <c r="J28" s="64">
        <v>0.41612268518518519</v>
      </c>
      <c r="K28" s="24" t="s">
        <v>85</v>
      </c>
      <c r="L28" s="64">
        <v>0.41612268518518519</v>
      </c>
      <c r="M28" s="24" t="s">
        <v>85</v>
      </c>
      <c r="N28" s="25"/>
      <c r="O28" s="25"/>
      <c r="P28" s="25"/>
      <c r="Q28" s="25"/>
      <c r="R28" s="64">
        <v>0.41657407407407404</v>
      </c>
      <c r="S28" s="24" t="s">
        <v>85</v>
      </c>
      <c r="T28" s="64">
        <v>0.41657407407407404</v>
      </c>
      <c r="U28" s="24" t="s">
        <v>85</v>
      </c>
    </row>
    <row r="29" spans="1:21" x14ac:dyDescent="0.25">
      <c r="A29" s="32">
        <v>20</v>
      </c>
      <c r="B29" s="29">
        <v>0.34019675925925924</v>
      </c>
      <c r="C29" s="25" t="s">
        <v>85</v>
      </c>
      <c r="D29" s="29">
        <v>0.34019675925925924</v>
      </c>
      <c r="E29" s="25" t="s">
        <v>85</v>
      </c>
      <c r="F29" s="29"/>
      <c r="G29" s="25"/>
      <c r="H29" s="29"/>
      <c r="I29" s="25"/>
      <c r="J29" s="64">
        <v>0.42650462962962959</v>
      </c>
      <c r="K29" s="24" t="s">
        <v>18</v>
      </c>
      <c r="L29" s="64">
        <v>0.42650462962962959</v>
      </c>
      <c r="M29" s="24" t="s">
        <v>85</v>
      </c>
      <c r="N29" s="25"/>
      <c r="O29" s="25"/>
      <c r="P29" s="25"/>
      <c r="Q29" s="25"/>
      <c r="R29" s="64">
        <v>0.42695601851851855</v>
      </c>
      <c r="S29" s="24" t="s">
        <v>18</v>
      </c>
      <c r="T29" s="64">
        <v>0.42695601851851855</v>
      </c>
      <c r="U29" s="24" t="s">
        <v>18</v>
      </c>
    </row>
    <row r="30" spans="1:21" x14ac:dyDescent="0.25">
      <c r="A30" s="32">
        <v>21</v>
      </c>
      <c r="B30" s="29">
        <v>0.34707175925925932</v>
      </c>
      <c r="C30" s="25" t="s">
        <v>85</v>
      </c>
      <c r="D30" s="29">
        <v>0.34707175925925932</v>
      </c>
      <c r="E30" s="25" t="s">
        <v>18</v>
      </c>
      <c r="F30" s="29"/>
      <c r="G30" s="25"/>
      <c r="H30" s="29"/>
      <c r="I30" s="25"/>
      <c r="J30" s="64">
        <v>0.43688657407407411</v>
      </c>
      <c r="K30" s="24" t="s">
        <v>18</v>
      </c>
      <c r="L30" s="64">
        <v>0.43688657407407411</v>
      </c>
      <c r="M30" s="24" t="s">
        <v>18</v>
      </c>
      <c r="N30" s="25"/>
      <c r="O30" s="25"/>
      <c r="P30" s="25"/>
      <c r="Q30" s="25"/>
      <c r="R30" s="64">
        <v>0.43732638888888892</v>
      </c>
      <c r="S30" s="24" t="s">
        <v>85</v>
      </c>
      <c r="T30" s="64">
        <v>0.43732638888888892</v>
      </c>
      <c r="U30" s="24" t="s">
        <v>85</v>
      </c>
    </row>
    <row r="31" spans="1:21" x14ac:dyDescent="0.25">
      <c r="A31" s="32">
        <v>22</v>
      </c>
      <c r="B31" s="29">
        <v>0.35393518518518513</v>
      </c>
      <c r="C31" s="25" t="s">
        <v>85</v>
      </c>
      <c r="D31" s="29">
        <v>0.35393518518518513</v>
      </c>
      <c r="E31" s="25" t="s">
        <v>85</v>
      </c>
      <c r="F31" s="29"/>
      <c r="G31" s="25"/>
      <c r="H31" s="29"/>
      <c r="I31" s="25"/>
      <c r="J31" s="64">
        <v>0.44726844444444447</v>
      </c>
      <c r="K31" s="24" t="s">
        <v>85</v>
      </c>
      <c r="L31" s="64">
        <v>0.44726844444444447</v>
      </c>
      <c r="M31" s="24" t="s">
        <v>18</v>
      </c>
      <c r="N31" s="25"/>
      <c r="O31" s="25"/>
      <c r="P31" s="25"/>
      <c r="Q31" s="25"/>
      <c r="R31" s="64">
        <v>0.44769675925925928</v>
      </c>
      <c r="S31" s="24" t="s">
        <v>85</v>
      </c>
      <c r="T31" s="64">
        <v>0.44769675925925928</v>
      </c>
      <c r="U31" s="24" t="s">
        <v>85</v>
      </c>
    </row>
    <row r="32" spans="1:21" x14ac:dyDescent="0.25">
      <c r="A32" s="32">
        <v>23</v>
      </c>
      <c r="B32" s="29">
        <v>0.36079861111111106</v>
      </c>
      <c r="C32" s="25" t="s">
        <v>18</v>
      </c>
      <c r="D32" s="29">
        <v>0.36079861111111106</v>
      </c>
      <c r="E32" s="25" t="s">
        <v>18</v>
      </c>
      <c r="F32" s="29"/>
      <c r="G32" s="25"/>
      <c r="H32" s="29"/>
      <c r="I32" s="25"/>
      <c r="J32" s="64">
        <v>0.45833333333333331</v>
      </c>
      <c r="K32" s="24" t="s">
        <v>18</v>
      </c>
      <c r="L32" s="64">
        <v>0.45833333333333331</v>
      </c>
      <c r="M32" s="24" t="s">
        <v>85</v>
      </c>
      <c r="N32" s="25"/>
      <c r="O32" s="25"/>
      <c r="P32" s="25"/>
      <c r="Q32" s="25"/>
      <c r="R32" s="64">
        <v>0.45806712962962964</v>
      </c>
      <c r="S32" s="24" t="s">
        <v>18</v>
      </c>
      <c r="T32" s="64">
        <v>0.45806712962962964</v>
      </c>
      <c r="U32" s="24" t="s">
        <v>18</v>
      </c>
    </row>
    <row r="33" spans="1:21" x14ac:dyDescent="0.25">
      <c r="A33" s="32">
        <v>24</v>
      </c>
      <c r="B33" s="29">
        <v>0.36767361111111113</v>
      </c>
      <c r="C33" s="25" t="s">
        <v>18</v>
      </c>
      <c r="D33" s="29">
        <v>0.36767361111111113</v>
      </c>
      <c r="E33" s="25" t="s">
        <v>18</v>
      </c>
      <c r="F33" s="29"/>
      <c r="G33" s="25"/>
      <c r="H33" s="29"/>
      <c r="I33" s="25"/>
      <c r="J33" s="64">
        <v>0.46868055555555554</v>
      </c>
      <c r="K33" s="24" t="s">
        <v>85</v>
      </c>
      <c r="L33" s="64">
        <v>0.46868055555555554</v>
      </c>
      <c r="M33" s="24" t="s">
        <v>18</v>
      </c>
      <c r="N33" s="25"/>
      <c r="O33" s="25"/>
      <c r="P33" s="25"/>
      <c r="Q33" s="25"/>
      <c r="R33" s="64">
        <v>0.4684490740740741</v>
      </c>
      <c r="S33" s="24" t="s">
        <v>18</v>
      </c>
      <c r="T33" s="64">
        <v>0.4684490740740741</v>
      </c>
      <c r="U33" s="24" t="s">
        <v>18</v>
      </c>
    </row>
    <row r="34" spans="1:21" x14ac:dyDescent="0.25">
      <c r="A34" s="32">
        <v>25</v>
      </c>
      <c r="B34" s="29">
        <v>0.37453703703703706</v>
      </c>
      <c r="C34" s="25" t="s">
        <v>18</v>
      </c>
      <c r="D34" s="29">
        <v>0.37453703703703706</v>
      </c>
      <c r="E34" s="25" t="s">
        <v>18</v>
      </c>
      <c r="F34" s="29"/>
      <c r="G34" s="25"/>
      <c r="H34" s="29"/>
      <c r="I34" s="25"/>
      <c r="J34" s="64">
        <v>0.47902777777777777</v>
      </c>
      <c r="K34" s="24" t="s">
        <v>85</v>
      </c>
      <c r="L34" s="64">
        <v>0.47902777777777777</v>
      </c>
      <c r="M34" s="24" t="s">
        <v>18</v>
      </c>
      <c r="N34" s="25"/>
      <c r="O34" s="25"/>
      <c r="P34" s="25"/>
      <c r="Q34" s="25"/>
      <c r="R34" s="64">
        <v>0.47881944444444446</v>
      </c>
      <c r="S34" s="24" t="s">
        <v>18</v>
      </c>
      <c r="T34" s="64">
        <v>0.47881944444444446</v>
      </c>
      <c r="U34" s="24" t="s">
        <v>18</v>
      </c>
    </row>
    <row r="35" spans="1:21" x14ac:dyDescent="0.25">
      <c r="A35" s="32">
        <v>26</v>
      </c>
      <c r="B35" s="29">
        <v>0.38140046296296298</v>
      </c>
      <c r="C35" s="25" t="s">
        <v>18</v>
      </c>
      <c r="D35" s="29">
        <v>0.38140046296296298</v>
      </c>
      <c r="E35" s="25" t="s">
        <v>18</v>
      </c>
      <c r="F35" s="29"/>
      <c r="G35" s="25"/>
      <c r="H35" s="29"/>
      <c r="I35" s="25"/>
      <c r="J35" s="64">
        <v>0.48937499999999995</v>
      </c>
      <c r="K35" s="24" t="s">
        <v>85</v>
      </c>
      <c r="L35" s="64">
        <v>0.48937499999999995</v>
      </c>
      <c r="M35" s="24" t="s">
        <v>85</v>
      </c>
      <c r="N35" s="25"/>
      <c r="O35" s="25"/>
      <c r="P35" s="25"/>
      <c r="Q35" s="25"/>
      <c r="R35" s="64">
        <v>0.48918981481481483</v>
      </c>
      <c r="S35" s="24" t="s">
        <v>18</v>
      </c>
      <c r="T35" s="64">
        <v>0.48918981481481483</v>
      </c>
      <c r="U35" s="24" t="s">
        <v>18</v>
      </c>
    </row>
    <row r="36" spans="1:21" x14ac:dyDescent="0.25">
      <c r="A36" s="32">
        <v>27</v>
      </c>
      <c r="B36" s="29">
        <v>0.38827546296296295</v>
      </c>
      <c r="C36" s="25" t="s">
        <v>18</v>
      </c>
      <c r="D36" s="29">
        <v>0.38827546296296295</v>
      </c>
      <c r="E36" s="25" t="s">
        <v>85</v>
      </c>
      <c r="F36" s="29"/>
      <c r="G36" s="25"/>
      <c r="H36" s="29"/>
      <c r="I36" s="25"/>
      <c r="J36" s="64">
        <v>0.49972222222222223</v>
      </c>
      <c r="K36" s="24" t="s">
        <v>18</v>
      </c>
      <c r="L36" s="64">
        <v>0.49972222222222223</v>
      </c>
      <c r="M36" s="24" t="s">
        <v>18</v>
      </c>
      <c r="N36" s="25"/>
      <c r="O36" s="25"/>
      <c r="P36" s="25"/>
      <c r="Q36" s="25"/>
      <c r="R36" s="64">
        <v>0.49957175925925923</v>
      </c>
      <c r="S36" s="24" t="s">
        <v>85</v>
      </c>
      <c r="T36" s="64">
        <v>0.49957175925925923</v>
      </c>
      <c r="U36" s="24" t="s">
        <v>85</v>
      </c>
    </row>
    <row r="37" spans="1:21" x14ac:dyDescent="0.25">
      <c r="A37" s="32">
        <v>28</v>
      </c>
      <c r="B37" s="29">
        <v>0.39583333333333331</v>
      </c>
      <c r="C37" s="25" t="s">
        <v>85</v>
      </c>
      <c r="D37" s="29">
        <v>0.39583333333333331</v>
      </c>
      <c r="E37" s="25" t="s">
        <v>18</v>
      </c>
      <c r="F37" s="29"/>
      <c r="G37" s="25"/>
      <c r="H37" s="29"/>
      <c r="I37" s="25"/>
      <c r="J37" s="64">
        <v>0.51006944444444446</v>
      </c>
      <c r="K37" s="24" t="s">
        <v>18</v>
      </c>
      <c r="L37" s="64">
        <v>0.51006944444444446</v>
      </c>
      <c r="M37" s="24" t="s">
        <v>18</v>
      </c>
      <c r="N37" s="25"/>
      <c r="O37" s="25"/>
      <c r="P37" s="25"/>
      <c r="Q37" s="25"/>
      <c r="R37" s="64">
        <v>0.5099421296296297</v>
      </c>
      <c r="S37" s="24" t="s">
        <v>18</v>
      </c>
      <c r="T37" s="64">
        <v>0.5099421296296297</v>
      </c>
      <c r="U37" s="24" t="s">
        <v>18</v>
      </c>
    </row>
    <row r="38" spans="1:21" x14ac:dyDescent="0.25">
      <c r="A38" s="32">
        <v>29</v>
      </c>
      <c r="B38" s="29">
        <v>0.40274305555555556</v>
      </c>
      <c r="C38" s="25" t="s">
        <v>18</v>
      </c>
      <c r="D38" s="29">
        <v>0.40274305555555556</v>
      </c>
      <c r="E38" s="25" t="s">
        <v>18</v>
      </c>
      <c r="F38" s="29"/>
      <c r="G38" s="25"/>
      <c r="H38" s="29"/>
      <c r="I38" s="25"/>
      <c r="J38" s="64">
        <v>0.52041666666666664</v>
      </c>
      <c r="K38" s="24" t="s">
        <v>18</v>
      </c>
      <c r="L38" s="64">
        <v>0.52041666666666664</v>
      </c>
      <c r="M38" s="24" t="s">
        <v>85</v>
      </c>
      <c r="N38" s="25"/>
      <c r="O38" s="25"/>
      <c r="P38" s="25"/>
      <c r="Q38" s="25"/>
      <c r="R38" s="64">
        <v>0.52031250000000007</v>
      </c>
      <c r="S38" s="24" t="s">
        <v>85</v>
      </c>
      <c r="T38" s="64">
        <v>0.52031250000000007</v>
      </c>
      <c r="U38" s="24" t="s">
        <v>85</v>
      </c>
    </row>
    <row r="39" spans="1:21" x14ac:dyDescent="0.25">
      <c r="A39" s="32">
        <v>30</v>
      </c>
      <c r="B39" s="29">
        <v>0.40964120370370366</v>
      </c>
      <c r="C39" s="25" t="s">
        <v>85</v>
      </c>
      <c r="D39" s="29">
        <v>0.40964120370370366</v>
      </c>
      <c r="E39" s="25" t="s">
        <v>18</v>
      </c>
      <c r="F39" s="29"/>
      <c r="G39" s="25"/>
      <c r="H39" s="29"/>
      <c r="I39" s="25"/>
      <c r="J39" s="64">
        <v>0.53076388888888892</v>
      </c>
      <c r="K39" s="24" t="s">
        <v>18</v>
      </c>
      <c r="L39" s="64">
        <v>0.53076388888888892</v>
      </c>
      <c r="M39" s="24" t="s">
        <v>18</v>
      </c>
      <c r="N39" s="25"/>
      <c r="O39" s="25"/>
      <c r="P39" s="25"/>
      <c r="Q39" s="25"/>
      <c r="R39" s="64">
        <v>0.53068287037037043</v>
      </c>
      <c r="S39" s="24" t="s">
        <v>18</v>
      </c>
      <c r="T39" s="64">
        <v>0.53068287037037043</v>
      </c>
      <c r="U39" s="24" t="s">
        <v>85</v>
      </c>
    </row>
    <row r="40" spans="1:21" x14ac:dyDescent="0.25">
      <c r="A40" s="32">
        <v>31</v>
      </c>
      <c r="B40" s="29">
        <v>0.41655092592592591</v>
      </c>
      <c r="C40" s="25" t="s">
        <v>18</v>
      </c>
      <c r="D40" s="29">
        <v>0.41655092592592591</v>
      </c>
      <c r="E40" s="25" t="s">
        <v>85</v>
      </c>
      <c r="F40" s="29"/>
      <c r="G40" s="25"/>
      <c r="H40" s="29"/>
      <c r="I40" s="25"/>
      <c r="J40" s="64">
        <v>0.5411111111111111</v>
      </c>
      <c r="K40" s="24" t="s">
        <v>85</v>
      </c>
      <c r="L40" s="64">
        <v>0.5411111111111111</v>
      </c>
      <c r="M40" s="24" t="s">
        <v>18</v>
      </c>
      <c r="N40" s="25"/>
      <c r="O40" s="25"/>
      <c r="P40" s="25"/>
      <c r="Q40" s="25"/>
      <c r="R40" s="64">
        <v>0.54106481481481483</v>
      </c>
      <c r="S40" s="24" t="s">
        <v>18</v>
      </c>
      <c r="T40" s="64">
        <v>0.54106481481481483</v>
      </c>
      <c r="U40" s="24" t="s">
        <v>85</v>
      </c>
    </row>
    <row r="41" spans="1:21" x14ac:dyDescent="0.25">
      <c r="A41" s="32">
        <v>32</v>
      </c>
      <c r="B41" s="29">
        <v>0.42346064814814816</v>
      </c>
      <c r="C41" s="25" t="s">
        <v>85</v>
      </c>
      <c r="D41" s="29">
        <v>0.42346064814814816</v>
      </c>
      <c r="E41" s="25" t="s">
        <v>18</v>
      </c>
      <c r="F41" s="29"/>
      <c r="G41" s="25"/>
      <c r="H41" s="29"/>
      <c r="I41" s="25"/>
      <c r="J41" s="64">
        <v>0.55146983333333333</v>
      </c>
      <c r="K41" s="24" t="s">
        <v>18</v>
      </c>
      <c r="L41" s="64">
        <v>0.55146983333333333</v>
      </c>
      <c r="M41" s="24" t="s">
        <v>85</v>
      </c>
      <c r="N41" s="25"/>
      <c r="O41" s="25"/>
      <c r="P41" s="25"/>
      <c r="Q41" s="25"/>
      <c r="R41" s="64">
        <v>0.55143518518518519</v>
      </c>
      <c r="S41" s="24" t="s">
        <v>18</v>
      </c>
      <c r="T41" s="64">
        <v>0.55143518518518519</v>
      </c>
      <c r="U41" s="24" t="s">
        <v>18</v>
      </c>
    </row>
    <row r="42" spans="1:21" x14ac:dyDescent="0.25">
      <c r="A42" s="32">
        <v>33</v>
      </c>
      <c r="B42" s="29">
        <v>0.43035879629629631</v>
      </c>
      <c r="C42" s="25" t="s">
        <v>18</v>
      </c>
      <c r="D42" s="29">
        <v>0.43035879629629631</v>
      </c>
      <c r="E42" s="25" t="s">
        <v>18</v>
      </c>
      <c r="F42" s="29"/>
      <c r="G42" s="25"/>
      <c r="H42" s="29"/>
      <c r="I42" s="25"/>
      <c r="J42" s="64">
        <v>0.5625</v>
      </c>
      <c r="K42" s="24" t="s">
        <v>85</v>
      </c>
      <c r="L42" s="64">
        <v>0.5625</v>
      </c>
      <c r="M42" s="24" t="s">
        <v>85</v>
      </c>
      <c r="N42" s="25"/>
      <c r="O42" s="25"/>
      <c r="P42" s="25"/>
      <c r="Q42" s="25"/>
      <c r="R42" s="64">
        <v>0.5625</v>
      </c>
      <c r="S42" s="24" t="s">
        <v>18</v>
      </c>
      <c r="T42" s="64">
        <v>0.5625</v>
      </c>
      <c r="U42" s="24" t="s">
        <v>18</v>
      </c>
    </row>
    <row r="43" spans="1:21" x14ac:dyDescent="0.25">
      <c r="A43" s="32">
        <v>34</v>
      </c>
      <c r="B43" s="29">
        <v>0.4372685185185185</v>
      </c>
      <c r="C43" s="25" t="s">
        <v>18</v>
      </c>
      <c r="D43" s="29">
        <v>0.4372685185185185</v>
      </c>
      <c r="E43" s="25" t="s">
        <v>18</v>
      </c>
      <c r="F43" s="29"/>
      <c r="G43" s="25"/>
      <c r="H43" s="29"/>
      <c r="I43" s="25"/>
      <c r="J43" s="64">
        <v>0.57079861111111108</v>
      </c>
      <c r="K43" s="24" t="s">
        <v>18</v>
      </c>
      <c r="L43" s="64">
        <v>0.57079861111111108</v>
      </c>
      <c r="M43" s="24" t="s">
        <v>18</v>
      </c>
      <c r="N43" s="25"/>
      <c r="O43" s="25"/>
      <c r="P43" s="25"/>
      <c r="Q43" s="25"/>
      <c r="R43" s="64">
        <v>0.57287037037037036</v>
      </c>
      <c r="S43" s="24" t="s">
        <v>85</v>
      </c>
      <c r="T43" s="64">
        <v>0.57287037037037036</v>
      </c>
      <c r="U43" s="24" t="s">
        <v>85</v>
      </c>
    </row>
    <row r="44" spans="1:21" x14ac:dyDescent="0.25">
      <c r="A44" s="32">
        <v>35</v>
      </c>
      <c r="B44" s="29">
        <v>0.44417824074074069</v>
      </c>
      <c r="C44" s="25" t="s">
        <v>85</v>
      </c>
      <c r="D44" s="29">
        <v>0.44417824074074069</v>
      </c>
      <c r="E44" s="25" t="s">
        <v>18</v>
      </c>
      <c r="F44" s="29"/>
      <c r="G44" s="25"/>
      <c r="H44" s="29"/>
      <c r="I44" s="25"/>
      <c r="J44" s="64">
        <v>0.57909722222222226</v>
      </c>
      <c r="K44" s="24" t="s">
        <v>18</v>
      </c>
      <c r="L44" s="64">
        <v>0.57909722222222226</v>
      </c>
      <c r="M44" s="24" t="s">
        <v>85</v>
      </c>
      <c r="N44" s="25"/>
      <c r="O44" s="25"/>
      <c r="P44" s="25"/>
      <c r="Q44" s="25"/>
      <c r="R44" s="64">
        <v>0.58325231481481488</v>
      </c>
      <c r="S44" s="24" t="s">
        <v>85</v>
      </c>
      <c r="T44" s="64">
        <v>0.58325231481481488</v>
      </c>
      <c r="U44" s="24" t="s">
        <v>18</v>
      </c>
    </row>
    <row r="45" spans="1:21" x14ac:dyDescent="0.25">
      <c r="A45" s="32">
        <v>36</v>
      </c>
      <c r="B45" s="29">
        <v>0.4510763888888889</v>
      </c>
      <c r="C45" s="25" t="s">
        <v>85</v>
      </c>
      <c r="D45" s="29">
        <v>0.4510763888888889</v>
      </c>
      <c r="E45" s="25" t="s">
        <v>85</v>
      </c>
      <c r="F45" s="29"/>
      <c r="G45" s="25"/>
      <c r="H45" s="29"/>
      <c r="I45" s="25"/>
      <c r="J45" s="64">
        <v>0.58739583333333334</v>
      </c>
      <c r="K45" s="24" t="s">
        <v>18</v>
      </c>
      <c r="L45" s="64">
        <v>0.58739583333333334</v>
      </c>
      <c r="M45" s="24" t="s">
        <v>85</v>
      </c>
      <c r="N45" s="25"/>
      <c r="O45" s="25"/>
      <c r="P45" s="25"/>
      <c r="Q45" s="25"/>
      <c r="R45" s="64">
        <v>0.59362268518518524</v>
      </c>
      <c r="S45" s="24" t="s">
        <v>18</v>
      </c>
      <c r="T45" s="64">
        <v>0.59362268518518524</v>
      </c>
      <c r="U45" s="24" t="s">
        <v>18</v>
      </c>
    </row>
    <row r="46" spans="1:21" x14ac:dyDescent="0.25">
      <c r="A46" s="32">
        <v>37</v>
      </c>
      <c r="B46" s="29">
        <v>0.45798611111111115</v>
      </c>
      <c r="C46" s="25" t="s">
        <v>18</v>
      </c>
      <c r="D46" s="29">
        <v>0.45798611111111115</v>
      </c>
      <c r="E46" s="25" t="s">
        <v>85</v>
      </c>
      <c r="F46" s="29"/>
      <c r="G46" s="25"/>
      <c r="H46" s="29"/>
      <c r="I46" s="25"/>
      <c r="J46" s="64">
        <v>0.59569444444444442</v>
      </c>
      <c r="K46" s="24" t="s">
        <v>18</v>
      </c>
      <c r="L46" s="64">
        <v>0.59569444444444442</v>
      </c>
      <c r="M46" s="24" t="s">
        <v>85</v>
      </c>
      <c r="N46" s="25"/>
      <c r="O46" s="25"/>
      <c r="P46" s="25"/>
      <c r="Q46" s="25"/>
      <c r="R46" s="64">
        <v>0.6039930555555556</v>
      </c>
      <c r="S46" s="24" t="s">
        <v>85</v>
      </c>
      <c r="T46" s="64">
        <v>0.6039930555555556</v>
      </c>
      <c r="U46" s="24" t="s">
        <v>18</v>
      </c>
    </row>
    <row r="47" spans="1:21" x14ac:dyDescent="0.25">
      <c r="A47" s="32">
        <v>38</v>
      </c>
      <c r="B47" s="29">
        <v>0.46489583333333334</v>
      </c>
      <c r="C47" s="25" t="s">
        <v>85</v>
      </c>
      <c r="D47" s="29">
        <v>0.46489583333333334</v>
      </c>
      <c r="E47" s="25" t="s">
        <v>18</v>
      </c>
      <c r="F47" s="29"/>
      <c r="G47" s="25"/>
      <c r="H47" s="29"/>
      <c r="I47" s="25"/>
      <c r="J47" s="64">
        <v>0.6039930555555556</v>
      </c>
      <c r="K47" s="24" t="s">
        <v>85</v>
      </c>
      <c r="L47" s="64">
        <v>0.6039930555555556</v>
      </c>
      <c r="M47" s="24" t="s">
        <v>18</v>
      </c>
      <c r="N47" s="25"/>
      <c r="O47" s="25"/>
      <c r="P47" s="25"/>
      <c r="Q47" s="25"/>
      <c r="R47" s="64">
        <v>0.61436342592592597</v>
      </c>
      <c r="S47" s="24" t="s">
        <v>85</v>
      </c>
      <c r="T47" s="64">
        <v>0.61436342592592597</v>
      </c>
      <c r="U47" s="24" t="s">
        <v>18</v>
      </c>
    </row>
    <row r="48" spans="1:21" x14ac:dyDescent="0.25">
      <c r="A48" s="32">
        <v>39</v>
      </c>
      <c r="B48" s="29">
        <v>0.47179398148148149</v>
      </c>
      <c r="C48" s="25" t="s">
        <v>85</v>
      </c>
      <c r="D48" s="29">
        <v>0.47179398148148149</v>
      </c>
      <c r="E48" s="25" t="s">
        <v>85</v>
      </c>
      <c r="F48" s="29"/>
      <c r="G48" s="25"/>
      <c r="H48" s="29"/>
      <c r="I48" s="25"/>
      <c r="J48" s="64">
        <v>0.61229166666666668</v>
      </c>
      <c r="K48" s="24" t="s">
        <v>85</v>
      </c>
      <c r="L48" s="64">
        <v>0.61229166666666668</v>
      </c>
      <c r="M48" s="24" t="s">
        <v>85</v>
      </c>
      <c r="N48" s="25"/>
      <c r="O48" s="25"/>
      <c r="P48" s="25"/>
      <c r="Q48" s="25"/>
      <c r="R48" s="64">
        <v>0.62474537037037037</v>
      </c>
      <c r="S48" s="24" t="s">
        <v>18</v>
      </c>
      <c r="T48" s="64">
        <v>0.62474537037037037</v>
      </c>
      <c r="U48" s="24" t="s">
        <v>85</v>
      </c>
    </row>
    <row r="49" spans="1:21" x14ac:dyDescent="0.25">
      <c r="A49" s="32">
        <v>40</v>
      </c>
      <c r="B49" s="29">
        <v>0.47870370370370369</v>
      </c>
      <c r="C49" s="25" t="s">
        <v>18</v>
      </c>
      <c r="D49" s="29">
        <v>0.47870370370370369</v>
      </c>
      <c r="E49" s="25" t="s">
        <v>18</v>
      </c>
      <c r="F49" s="29"/>
      <c r="G49" s="25"/>
      <c r="H49" s="29"/>
      <c r="I49" s="25"/>
      <c r="J49" s="64">
        <v>0.62059027777777775</v>
      </c>
      <c r="K49" s="24" t="s">
        <v>85</v>
      </c>
      <c r="L49" s="64">
        <v>0.62059027777777775</v>
      </c>
      <c r="M49" s="24" t="s">
        <v>18</v>
      </c>
      <c r="N49" s="25"/>
      <c r="O49" s="25"/>
      <c r="P49" s="25"/>
      <c r="Q49" s="25"/>
      <c r="R49" s="64">
        <v>0.63511574074074073</v>
      </c>
      <c r="S49" s="24" t="s">
        <v>18</v>
      </c>
      <c r="T49" s="64">
        <v>0.63511574074074073</v>
      </c>
      <c r="U49" s="24" t="s">
        <v>85</v>
      </c>
    </row>
    <row r="50" spans="1:21" x14ac:dyDescent="0.25">
      <c r="A50" s="32">
        <v>41</v>
      </c>
      <c r="B50" s="29">
        <v>0.48561342592592593</v>
      </c>
      <c r="C50" s="25" t="s">
        <v>18</v>
      </c>
      <c r="D50" s="29">
        <v>0.48561342592592593</v>
      </c>
      <c r="E50" s="25" t="s">
        <v>85</v>
      </c>
      <c r="F50" s="29"/>
      <c r="G50" s="25"/>
      <c r="H50" s="29"/>
      <c r="I50" s="25"/>
      <c r="J50" s="64">
        <v>0.62888888888888894</v>
      </c>
      <c r="K50" s="24" t="s">
        <v>85</v>
      </c>
      <c r="L50" s="64">
        <v>0.62888888888888894</v>
      </c>
      <c r="M50" s="24" t="s">
        <v>85</v>
      </c>
      <c r="N50" s="25"/>
      <c r="O50" s="25"/>
      <c r="P50" s="25"/>
      <c r="Q50" s="25"/>
      <c r="R50" s="64">
        <v>0.64548611111111109</v>
      </c>
      <c r="S50" s="24" t="s">
        <v>85</v>
      </c>
      <c r="T50" s="64">
        <v>0.64548611111111109</v>
      </c>
      <c r="U50" s="24" t="s">
        <v>85</v>
      </c>
    </row>
    <row r="51" spans="1:21" x14ac:dyDescent="0.25">
      <c r="A51" s="32">
        <v>42</v>
      </c>
      <c r="B51" s="29">
        <v>0.49251157407407403</v>
      </c>
      <c r="C51" s="25" t="s">
        <v>85</v>
      </c>
      <c r="D51" s="29">
        <v>0.49251157407407403</v>
      </c>
      <c r="E51" s="25" t="s">
        <v>85</v>
      </c>
      <c r="F51" s="29"/>
      <c r="G51" s="25"/>
      <c r="H51" s="29"/>
      <c r="I51" s="25"/>
      <c r="J51" s="64">
        <v>0.63718750000000002</v>
      </c>
      <c r="K51" s="24" t="s">
        <v>18</v>
      </c>
      <c r="L51" s="64">
        <v>0.63718750000000002</v>
      </c>
      <c r="M51" s="24" t="s">
        <v>18</v>
      </c>
      <c r="N51" s="25"/>
      <c r="O51" s="25"/>
      <c r="P51" s="25"/>
      <c r="Q51" s="25"/>
      <c r="R51" s="64">
        <v>0.65585648148148146</v>
      </c>
      <c r="S51" s="24" t="s">
        <v>18</v>
      </c>
      <c r="T51" s="64">
        <v>0.65585648148148146</v>
      </c>
      <c r="U51" s="24" t="s">
        <v>18</v>
      </c>
    </row>
    <row r="52" spans="1:21" x14ac:dyDescent="0.25">
      <c r="A52" s="32">
        <v>43</v>
      </c>
      <c r="B52" s="29">
        <v>0.49942129629629628</v>
      </c>
      <c r="C52" s="25" t="s">
        <v>18</v>
      </c>
      <c r="D52" s="29">
        <v>0.49942129629629628</v>
      </c>
      <c r="E52" s="25" t="s">
        <v>18</v>
      </c>
      <c r="F52" s="29"/>
      <c r="G52" s="25"/>
      <c r="H52" s="29"/>
      <c r="I52" s="25"/>
      <c r="J52" s="64">
        <v>0.64548611111111109</v>
      </c>
      <c r="K52" s="24" t="s">
        <v>85</v>
      </c>
      <c r="L52" s="64">
        <v>0.64548611111111109</v>
      </c>
      <c r="M52" s="24" t="s">
        <v>85</v>
      </c>
      <c r="N52" s="25"/>
      <c r="O52" s="25"/>
      <c r="P52" s="25"/>
      <c r="Q52" s="25"/>
      <c r="R52" s="64">
        <v>0.66623842592592586</v>
      </c>
      <c r="S52" s="24" t="s">
        <v>18</v>
      </c>
      <c r="T52" s="64">
        <v>0.66623842592592586</v>
      </c>
      <c r="U52" s="24" t="s">
        <v>18</v>
      </c>
    </row>
    <row r="53" spans="1:21" x14ac:dyDescent="0.25">
      <c r="A53" s="32">
        <v>44</v>
      </c>
      <c r="B53" s="29">
        <v>0.50633101851851847</v>
      </c>
      <c r="C53" s="25" t="s">
        <v>85</v>
      </c>
      <c r="D53" s="29">
        <v>0.50633101851851847</v>
      </c>
      <c r="E53" s="25" t="s">
        <v>85</v>
      </c>
      <c r="F53" s="29"/>
      <c r="G53" s="25"/>
      <c r="H53" s="29"/>
      <c r="I53" s="25"/>
      <c r="J53" s="64">
        <v>0.65378472222222228</v>
      </c>
      <c r="K53" s="24" t="s">
        <v>85</v>
      </c>
      <c r="L53" s="64">
        <v>0.65378472222222228</v>
      </c>
      <c r="M53" s="24" t="s">
        <v>18</v>
      </c>
      <c r="N53" s="25"/>
      <c r="O53" s="25"/>
      <c r="P53" s="25"/>
      <c r="Q53" s="25"/>
      <c r="R53" s="64">
        <v>0.67660879629629633</v>
      </c>
      <c r="S53" s="24" t="s">
        <v>85</v>
      </c>
      <c r="T53" s="64">
        <v>0.67660879629629633</v>
      </c>
      <c r="U53" s="24" t="s">
        <v>85</v>
      </c>
    </row>
    <row r="54" spans="1:21" x14ac:dyDescent="0.25">
      <c r="A54" s="32">
        <v>45</v>
      </c>
      <c r="B54" s="29">
        <v>0.51324066666666679</v>
      </c>
      <c r="C54" s="25" t="s">
        <v>85</v>
      </c>
      <c r="D54" s="29">
        <v>0.51324066666666679</v>
      </c>
      <c r="E54" s="25" t="s">
        <v>18</v>
      </c>
      <c r="F54" s="29"/>
      <c r="G54" s="25"/>
      <c r="H54" s="29"/>
      <c r="I54" s="25"/>
      <c r="J54" s="64">
        <v>0.66208333333333336</v>
      </c>
      <c r="K54" s="24" t="s">
        <v>18</v>
      </c>
      <c r="L54" s="64">
        <v>0.66208333333333336</v>
      </c>
      <c r="M54" s="24" t="s">
        <v>85</v>
      </c>
      <c r="N54" s="25"/>
      <c r="O54" s="25"/>
      <c r="P54" s="25"/>
      <c r="Q54" s="25"/>
      <c r="R54" s="64">
        <v>0.6869791666666667</v>
      </c>
      <c r="S54" s="24" t="s">
        <v>18</v>
      </c>
      <c r="T54" s="64">
        <v>0.6869791666666667</v>
      </c>
      <c r="U54" s="24" t="s">
        <v>18</v>
      </c>
    </row>
    <row r="55" spans="1:21" x14ac:dyDescent="0.25">
      <c r="A55" s="32">
        <v>46</v>
      </c>
      <c r="B55" s="29">
        <v>0.52083333333333337</v>
      </c>
      <c r="C55" s="25" t="s">
        <v>18</v>
      </c>
      <c r="D55" s="29">
        <v>0.52083333333333337</v>
      </c>
      <c r="E55" s="25" t="s">
        <v>18</v>
      </c>
      <c r="F55" s="29"/>
      <c r="G55" s="25"/>
      <c r="H55" s="29"/>
      <c r="I55" s="25"/>
      <c r="J55" s="64">
        <v>0.67038194444444443</v>
      </c>
      <c r="K55" s="24" t="s">
        <v>85</v>
      </c>
      <c r="L55" s="64">
        <v>0.67038194444444443</v>
      </c>
      <c r="M55" s="24" t="s">
        <v>85</v>
      </c>
      <c r="N55" s="25"/>
      <c r="O55" s="25"/>
      <c r="P55" s="25"/>
      <c r="Q55" s="25"/>
      <c r="R55" s="64">
        <v>0.69734953703703706</v>
      </c>
      <c r="S55" s="24" t="s">
        <v>18</v>
      </c>
      <c r="T55" s="64">
        <v>0.69734953703703706</v>
      </c>
      <c r="U55" s="24" t="s">
        <v>85</v>
      </c>
    </row>
    <row r="56" spans="1:21" x14ac:dyDescent="0.25">
      <c r="A56" s="32">
        <v>47</v>
      </c>
      <c r="B56" s="29">
        <v>0.5276967592592593</v>
      </c>
      <c r="C56" s="25" t="s">
        <v>18</v>
      </c>
      <c r="D56" s="29">
        <v>0.5276967592592593</v>
      </c>
      <c r="E56" s="25" t="s">
        <v>85</v>
      </c>
      <c r="F56" s="29"/>
      <c r="G56" s="25"/>
      <c r="H56" s="29"/>
      <c r="I56" s="25"/>
      <c r="J56" s="64">
        <v>0.67868055555555562</v>
      </c>
      <c r="K56" s="24" t="s">
        <v>85</v>
      </c>
      <c r="L56" s="64">
        <v>0.67868055555555562</v>
      </c>
      <c r="M56" s="24" t="s">
        <v>85</v>
      </c>
      <c r="N56" s="25"/>
      <c r="O56" s="25"/>
      <c r="P56" s="25"/>
      <c r="Q56" s="25"/>
      <c r="R56" s="64">
        <v>0.70773148148148157</v>
      </c>
      <c r="S56" s="24" t="s">
        <v>18</v>
      </c>
      <c r="T56" s="64">
        <v>0.70773148148148157</v>
      </c>
      <c r="U56" s="24" t="s">
        <v>85</v>
      </c>
    </row>
    <row r="57" spans="1:21" x14ac:dyDescent="0.25">
      <c r="A57" s="32">
        <v>48</v>
      </c>
      <c r="B57" s="29">
        <v>0.53457175925925926</v>
      </c>
      <c r="C57" s="25" t="s">
        <v>85</v>
      </c>
      <c r="D57" s="29">
        <v>0.53457175925925926</v>
      </c>
      <c r="E57" s="25" t="s">
        <v>18</v>
      </c>
      <c r="F57" s="29"/>
      <c r="G57" s="25"/>
      <c r="H57" s="29"/>
      <c r="I57" s="25"/>
      <c r="J57" s="64">
        <v>0.6869791666666667</v>
      </c>
      <c r="K57" s="24" t="s">
        <v>18</v>
      </c>
      <c r="L57" s="64">
        <v>0.6869791666666667</v>
      </c>
      <c r="M57" s="24" t="s">
        <v>85</v>
      </c>
      <c r="N57" s="25"/>
      <c r="O57" s="25"/>
      <c r="P57" s="25"/>
      <c r="Q57" s="25"/>
      <c r="R57" s="64">
        <v>0.71810185185185194</v>
      </c>
      <c r="S57" s="24" t="s">
        <v>18</v>
      </c>
      <c r="T57" s="64">
        <v>0.71810185185185194</v>
      </c>
      <c r="U57" s="24" t="s">
        <v>85</v>
      </c>
    </row>
    <row r="58" spans="1:21" x14ac:dyDescent="0.25">
      <c r="A58" s="32">
        <v>49</v>
      </c>
      <c r="B58" s="29">
        <v>0.54143518518518519</v>
      </c>
      <c r="C58" s="25" t="s">
        <v>85</v>
      </c>
      <c r="D58" s="29">
        <v>0.54143518518518519</v>
      </c>
      <c r="E58" s="25" t="s">
        <v>18</v>
      </c>
      <c r="F58" s="29"/>
      <c r="G58" s="25"/>
      <c r="H58" s="29"/>
      <c r="I58" s="25"/>
      <c r="J58" s="64">
        <v>0.69527777777777777</v>
      </c>
      <c r="K58" s="24" t="s">
        <v>85</v>
      </c>
      <c r="L58" s="64">
        <v>0.69527777777777777</v>
      </c>
      <c r="M58" s="24" t="s">
        <v>85</v>
      </c>
      <c r="N58" s="25"/>
      <c r="O58" s="25"/>
      <c r="P58" s="25"/>
      <c r="Q58" s="25"/>
      <c r="R58" s="64">
        <v>0.72916666666666663</v>
      </c>
      <c r="S58" s="24" t="s">
        <v>18</v>
      </c>
      <c r="T58" s="64">
        <v>0.72916666666666663</v>
      </c>
      <c r="U58" s="24" t="s">
        <v>18</v>
      </c>
    </row>
    <row r="59" spans="1:21" x14ac:dyDescent="0.25">
      <c r="A59" s="32">
        <v>50</v>
      </c>
      <c r="B59" s="29">
        <v>0.54829861111111111</v>
      </c>
      <c r="C59" s="25" t="s">
        <v>85</v>
      </c>
      <c r="D59" s="29">
        <v>0.54829861111111111</v>
      </c>
      <c r="E59" s="25" t="s">
        <v>85</v>
      </c>
      <c r="F59" s="29"/>
      <c r="G59" s="25"/>
      <c r="H59" s="29"/>
      <c r="I59" s="25"/>
      <c r="J59" s="64">
        <v>0.70357638888888896</v>
      </c>
      <c r="K59" s="24" t="s">
        <v>18</v>
      </c>
      <c r="L59" s="64">
        <v>0.70357638888888896</v>
      </c>
      <c r="M59" s="24" t="s">
        <v>85</v>
      </c>
      <c r="N59" s="25"/>
      <c r="O59" s="25"/>
      <c r="P59" s="25"/>
      <c r="Q59" s="25"/>
      <c r="R59" s="64">
        <v>0.73952546296296295</v>
      </c>
      <c r="S59" s="24" t="s">
        <v>85</v>
      </c>
      <c r="T59" s="64">
        <v>0.73952546296296295</v>
      </c>
      <c r="U59" s="24" t="s">
        <v>18</v>
      </c>
    </row>
    <row r="60" spans="1:21" x14ac:dyDescent="0.25">
      <c r="A60" s="32">
        <v>51</v>
      </c>
      <c r="B60" s="29">
        <v>0.55517361111111108</v>
      </c>
      <c r="C60" s="25" t="s">
        <v>18</v>
      </c>
      <c r="D60" s="29">
        <v>0.55517361111111108</v>
      </c>
      <c r="E60" s="25" t="s">
        <v>85</v>
      </c>
      <c r="F60" s="29"/>
      <c r="G60" s="25"/>
      <c r="H60" s="29"/>
      <c r="I60" s="25"/>
      <c r="J60" s="64">
        <v>0.71187500000000004</v>
      </c>
      <c r="K60" s="24" t="s">
        <v>18</v>
      </c>
      <c r="L60" s="64">
        <v>0.71187500000000004</v>
      </c>
      <c r="M60" s="24" t="s">
        <v>85</v>
      </c>
      <c r="N60" s="25"/>
      <c r="O60" s="25"/>
      <c r="P60" s="25"/>
      <c r="Q60" s="25"/>
      <c r="R60" s="64">
        <v>0.74988425925925928</v>
      </c>
      <c r="S60" s="24" t="s">
        <v>85</v>
      </c>
      <c r="T60" s="64">
        <v>0.74988425925925928</v>
      </c>
      <c r="U60" s="24" t="s">
        <v>18</v>
      </c>
    </row>
    <row r="61" spans="1:21" x14ac:dyDescent="0.25">
      <c r="A61" s="32">
        <v>52</v>
      </c>
      <c r="B61" s="29">
        <v>0.562037037037037</v>
      </c>
      <c r="C61" s="25" t="s">
        <v>18</v>
      </c>
      <c r="D61" s="29">
        <v>0.562037037037037</v>
      </c>
      <c r="E61" s="25" t="s">
        <v>85</v>
      </c>
      <c r="F61" s="29"/>
      <c r="G61" s="25"/>
      <c r="H61" s="29"/>
      <c r="I61" s="25"/>
      <c r="J61" s="64">
        <v>0.72017361111111111</v>
      </c>
      <c r="K61" s="24" t="s">
        <v>85</v>
      </c>
      <c r="L61" s="64">
        <v>0.72017361111111111</v>
      </c>
      <c r="M61" s="24" t="s">
        <v>18</v>
      </c>
      <c r="N61" s="25"/>
      <c r="O61" s="25"/>
      <c r="P61" s="25"/>
      <c r="Q61" s="25"/>
      <c r="R61" s="64">
        <v>0.7602430555555556</v>
      </c>
      <c r="S61" s="24" t="s">
        <v>85</v>
      </c>
      <c r="T61" s="64">
        <v>0.7602430555555556</v>
      </c>
      <c r="U61" s="24" t="s">
        <v>85</v>
      </c>
    </row>
    <row r="62" spans="1:21" x14ac:dyDescent="0.25">
      <c r="A62" s="32">
        <v>53</v>
      </c>
      <c r="B62" s="29">
        <v>0.56890046296296293</v>
      </c>
      <c r="C62" s="25" t="s">
        <v>18</v>
      </c>
      <c r="D62" s="29">
        <v>0.56890046296296293</v>
      </c>
      <c r="E62" s="25" t="s">
        <v>18</v>
      </c>
      <c r="F62" s="29"/>
      <c r="G62" s="25"/>
      <c r="H62" s="29"/>
      <c r="I62" s="25"/>
      <c r="J62" s="64">
        <v>0.72916666666666663</v>
      </c>
      <c r="K62" s="24" t="s">
        <v>18</v>
      </c>
      <c r="L62" s="64">
        <v>0.72916666666666663</v>
      </c>
      <c r="M62" s="24" t="s">
        <v>85</v>
      </c>
      <c r="N62" s="25"/>
      <c r="O62" s="25"/>
      <c r="P62" s="25"/>
      <c r="Q62" s="25"/>
      <c r="R62" s="64">
        <v>0.77060185185185182</v>
      </c>
      <c r="S62" s="24" t="s">
        <v>18</v>
      </c>
      <c r="T62" s="64">
        <v>0.77060185185185182</v>
      </c>
      <c r="U62" s="24" t="s">
        <v>18</v>
      </c>
    </row>
    <row r="63" spans="1:21" x14ac:dyDescent="0.25">
      <c r="A63" s="32">
        <v>54</v>
      </c>
      <c r="B63" s="29">
        <v>0.57577546296296289</v>
      </c>
      <c r="C63" s="25" t="s">
        <v>85</v>
      </c>
      <c r="D63" s="29">
        <v>0.57577546296296289</v>
      </c>
      <c r="E63" s="25" t="s">
        <v>18</v>
      </c>
      <c r="F63" s="29"/>
      <c r="G63" s="25"/>
      <c r="H63" s="29"/>
      <c r="I63" s="25"/>
      <c r="J63" s="64">
        <v>0.73952546296296295</v>
      </c>
      <c r="K63" s="24" t="s">
        <v>18</v>
      </c>
      <c r="L63" s="64">
        <v>0.73952546296296295</v>
      </c>
      <c r="M63" s="24" t="s">
        <v>85</v>
      </c>
      <c r="N63" s="25"/>
      <c r="O63" s="25"/>
      <c r="P63" s="25"/>
      <c r="Q63" s="25"/>
      <c r="R63" s="64">
        <v>0.78096064814814825</v>
      </c>
      <c r="S63" s="24" t="s">
        <v>85</v>
      </c>
      <c r="T63" s="64">
        <v>0.78096064814814825</v>
      </c>
      <c r="U63" s="24" t="s">
        <v>18</v>
      </c>
    </row>
    <row r="64" spans="1:21" x14ac:dyDescent="0.25">
      <c r="A64" s="32">
        <v>55</v>
      </c>
      <c r="B64" s="29">
        <v>0.58333333333333337</v>
      </c>
      <c r="C64" s="25" t="s">
        <v>18</v>
      </c>
      <c r="D64" s="29">
        <v>0.58333333333333337</v>
      </c>
      <c r="E64" s="25" t="s">
        <v>18</v>
      </c>
      <c r="F64" s="29"/>
      <c r="G64" s="25"/>
      <c r="H64" s="29"/>
      <c r="I64" s="25"/>
      <c r="J64" s="64">
        <v>0.74988425925925928</v>
      </c>
      <c r="K64" s="24" t="s">
        <v>85</v>
      </c>
      <c r="L64" s="64">
        <v>0.74988425925925928</v>
      </c>
      <c r="M64" s="24" t="s">
        <v>18</v>
      </c>
      <c r="N64" s="25"/>
      <c r="O64" s="25"/>
      <c r="P64" s="25"/>
      <c r="Q64" s="25"/>
      <c r="R64" s="64">
        <v>0.79131944444444446</v>
      </c>
      <c r="S64" s="24" t="s">
        <v>85</v>
      </c>
      <c r="T64" s="64">
        <v>0.79131944444444446</v>
      </c>
      <c r="U64" s="24" t="s">
        <v>85</v>
      </c>
    </row>
    <row r="65" spans="1:21" x14ac:dyDescent="0.25">
      <c r="A65" s="32">
        <v>56</v>
      </c>
      <c r="B65" s="29">
        <v>0.58908564814814812</v>
      </c>
      <c r="C65" s="25" t="s">
        <v>85</v>
      </c>
      <c r="D65" s="29">
        <v>0.58878472222222222</v>
      </c>
      <c r="E65" s="25" t="s">
        <v>18</v>
      </c>
      <c r="F65" s="29"/>
      <c r="G65" s="25"/>
      <c r="H65" s="29"/>
      <c r="I65" s="25"/>
      <c r="J65" s="64">
        <v>0.7602430555555556</v>
      </c>
      <c r="K65" s="24" t="s">
        <v>18</v>
      </c>
      <c r="L65" s="64">
        <v>0.7602430555555556</v>
      </c>
      <c r="M65" s="24" t="s">
        <v>18</v>
      </c>
      <c r="N65" s="25"/>
      <c r="O65" s="25"/>
      <c r="P65" s="25"/>
      <c r="Q65" s="25"/>
      <c r="R65" s="64">
        <v>0.80167824074074068</v>
      </c>
      <c r="S65" s="24" t="s">
        <v>85</v>
      </c>
      <c r="T65" s="64">
        <v>0.80167824074074068</v>
      </c>
      <c r="U65" s="24" t="s">
        <v>18</v>
      </c>
    </row>
    <row r="66" spans="1:21" x14ac:dyDescent="0.25">
      <c r="A66" s="32">
        <v>57</v>
      </c>
      <c r="B66" s="29">
        <v>0.59482638888888884</v>
      </c>
      <c r="C66" s="25" t="s">
        <v>18</v>
      </c>
      <c r="D66" s="29">
        <v>0.59422453703703704</v>
      </c>
      <c r="E66" s="25" t="s">
        <v>85</v>
      </c>
      <c r="F66" s="29"/>
      <c r="G66" s="25"/>
      <c r="H66" s="29"/>
      <c r="I66" s="25"/>
      <c r="J66" s="64">
        <v>0.77060185185185182</v>
      </c>
      <c r="K66" s="24" t="s">
        <v>18</v>
      </c>
      <c r="L66" s="64">
        <v>0.77060185185185182</v>
      </c>
      <c r="M66" s="24" t="s">
        <v>85</v>
      </c>
      <c r="N66" s="25"/>
      <c r="O66" s="25"/>
      <c r="P66" s="25"/>
      <c r="Q66" s="25"/>
      <c r="R66" s="64">
        <v>0.812037037037037</v>
      </c>
      <c r="S66" s="24" t="s">
        <v>85</v>
      </c>
      <c r="T66" s="64">
        <v>0.812037037037037</v>
      </c>
      <c r="U66" s="24" t="s">
        <v>85</v>
      </c>
    </row>
    <row r="67" spans="1:21" x14ac:dyDescent="0.25">
      <c r="A67" s="32">
        <v>58</v>
      </c>
      <c r="B67" s="29">
        <v>0.6005787037037037</v>
      </c>
      <c r="C67" s="25" t="s">
        <v>18</v>
      </c>
      <c r="D67" s="29">
        <v>0.599675925925926</v>
      </c>
      <c r="E67" s="25" t="s">
        <v>18</v>
      </c>
      <c r="F67" s="29"/>
      <c r="G67" s="25"/>
      <c r="H67" s="29"/>
      <c r="I67" s="25"/>
      <c r="J67" s="64">
        <v>0.78096064814814825</v>
      </c>
      <c r="K67" s="24" t="s">
        <v>18</v>
      </c>
      <c r="L67" s="64">
        <v>0.78096064814814825</v>
      </c>
      <c r="M67" s="24" t="s">
        <v>18</v>
      </c>
      <c r="N67" s="25"/>
      <c r="O67" s="25"/>
      <c r="P67" s="25"/>
      <c r="Q67" s="25"/>
      <c r="R67" s="64">
        <v>0.82239583333333333</v>
      </c>
      <c r="S67" s="24" t="s">
        <v>18</v>
      </c>
      <c r="T67" s="64">
        <v>0.82239583333333333</v>
      </c>
      <c r="U67" s="24" t="s">
        <v>18</v>
      </c>
    </row>
    <row r="68" spans="1:21" x14ac:dyDescent="0.25">
      <c r="A68" s="32">
        <v>59</v>
      </c>
      <c r="B68" s="29">
        <v>0.60633101851851856</v>
      </c>
      <c r="C68" s="25" t="s">
        <v>85</v>
      </c>
      <c r="D68" s="29">
        <v>0.6051157407407407</v>
      </c>
      <c r="E68" s="25" t="s">
        <v>18</v>
      </c>
      <c r="F68" s="29"/>
      <c r="G68" s="25"/>
      <c r="H68" s="29"/>
      <c r="I68" s="25"/>
      <c r="J68" s="64">
        <v>0.79131944444444446</v>
      </c>
      <c r="K68" s="24" t="s">
        <v>85</v>
      </c>
      <c r="L68" s="64">
        <v>0.79131944444444446</v>
      </c>
      <c r="M68" s="24" t="s">
        <v>18</v>
      </c>
      <c r="N68" s="25"/>
      <c r="O68" s="25"/>
      <c r="P68" s="25"/>
      <c r="Q68" s="25"/>
      <c r="R68" s="64">
        <v>0.83275462962962965</v>
      </c>
      <c r="S68" s="24" t="s">
        <v>85</v>
      </c>
      <c r="T68" s="64">
        <v>0.83275462962962965</v>
      </c>
      <c r="U68" s="24" t="s">
        <v>85</v>
      </c>
    </row>
    <row r="69" spans="1:21" x14ac:dyDescent="0.25">
      <c r="A69" s="32">
        <v>60</v>
      </c>
      <c r="B69" s="29">
        <v>0.61207175925925927</v>
      </c>
      <c r="C69" s="25" t="s">
        <v>85</v>
      </c>
      <c r="D69" s="29">
        <v>0.61056712962962967</v>
      </c>
      <c r="E69" s="25" t="s">
        <v>85</v>
      </c>
      <c r="F69" s="29"/>
      <c r="G69" s="25"/>
      <c r="H69" s="29"/>
      <c r="I69" s="25"/>
      <c r="J69" s="64">
        <v>0.80167824074074068</v>
      </c>
      <c r="K69" s="24" t="s">
        <v>85</v>
      </c>
      <c r="L69" s="64">
        <v>0.80167824074074068</v>
      </c>
      <c r="M69" s="24" t="s">
        <v>18</v>
      </c>
      <c r="N69" s="25"/>
      <c r="O69" s="25"/>
      <c r="P69" s="25"/>
      <c r="Q69" s="25"/>
      <c r="R69" s="64">
        <v>0.84379622222222217</v>
      </c>
      <c r="S69" s="24" t="s">
        <v>18</v>
      </c>
      <c r="T69" s="64">
        <v>0.84379622222222217</v>
      </c>
      <c r="U69" s="24" t="s">
        <v>85</v>
      </c>
    </row>
    <row r="70" spans="1:21" x14ac:dyDescent="0.25">
      <c r="A70" s="32">
        <v>61</v>
      </c>
      <c r="B70" s="29">
        <v>0.61782407407407403</v>
      </c>
      <c r="C70" s="25" t="s">
        <v>18</v>
      </c>
      <c r="D70" s="29">
        <v>0.61600694444444437</v>
      </c>
      <c r="E70" s="25" t="s">
        <v>85</v>
      </c>
      <c r="F70" s="29"/>
      <c r="G70" s="25"/>
      <c r="H70" s="29"/>
      <c r="I70" s="25"/>
      <c r="J70" s="64">
        <v>0.812037037037037</v>
      </c>
      <c r="K70" s="24" t="s">
        <v>85</v>
      </c>
      <c r="L70" s="64">
        <v>0.812037037037037</v>
      </c>
      <c r="M70" s="24" t="s">
        <v>18</v>
      </c>
      <c r="N70" s="25"/>
      <c r="O70" s="25"/>
      <c r="P70" s="25"/>
      <c r="Q70" s="25"/>
      <c r="R70" s="25"/>
      <c r="S70" s="25"/>
      <c r="T70" s="25"/>
      <c r="U70" s="25"/>
    </row>
    <row r="71" spans="1:21" x14ac:dyDescent="0.25">
      <c r="A71" s="32">
        <v>62</v>
      </c>
      <c r="B71" s="29">
        <v>0.62357638888888889</v>
      </c>
      <c r="C71" s="25" t="s">
        <v>85</v>
      </c>
      <c r="D71" s="29">
        <v>0.62145833333333333</v>
      </c>
      <c r="E71" s="25" t="s">
        <v>18</v>
      </c>
      <c r="F71" s="29"/>
      <c r="G71" s="25"/>
      <c r="H71" s="29"/>
      <c r="I71" s="25"/>
      <c r="J71" s="64">
        <v>0.82239583333333333</v>
      </c>
      <c r="K71" s="24" t="s">
        <v>18</v>
      </c>
      <c r="L71" s="64">
        <v>0.82239583333333333</v>
      </c>
      <c r="M71" s="24" t="s">
        <v>85</v>
      </c>
      <c r="N71" s="25"/>
      <c r="O71" s="25"/>
      <c r="P71" s="25"/>
      <c r="Q71" s="25"/>
      <c r="R71" s="25"/>
      <c r="S71" s="25"/>
      <c r="T71" s="25"/>
      <c r="U71" s="25"/>
    </row>
    <row r="72" spans="1:21" x14ac:dyDescent="0.25">
      <c r="A72" s="32">
        <v>63</v>
      </c>
      <c r="B72" s="29">
        <v>0.6293171296296296</v>
      </c>
      <c r="C72" s="25" t="s">
        <v>18</v>
      </c>
      <c r="D72" s="29">
        <v>0.62689814814814815</v>
      </c>
      <c r="E72" s="25" t="s">
        <v>85</v>
      </c>
      <c r="F72" s="29"/>
      <c r="G72" s="25"/>
      <c r="H72" s="29"/>
      <c r="I72" s="25"/>
      <c r="J72" s="64">
        <v>0.83275462962962965</v>
      </c>
      <c r="K72" s="24" t="s">
        <v>85</v>
      </c>
      <c r="L72" s="64">
        <v>0.83275462962962965</v>
      </c>
      <c r="M72" s="24" t="s">
        <v>18</v>
      </c>
      <c r="N72" s="25"/>
      <c r="O72" s="25"/>
      <c r="P72" s="25"/>
      <c r="Q72" s="25"/>
      <c r="R72" s="25"/>
      <c r="S72" s="25"/>
      <c r="T72" s="25"/>
      <c r="U72" s="25"/>
    </row>
    <row r="73" spans="1:21" x14ac:dyDescent="0.25">
      <c r="A73" s="32">
        <v>64</v>
      </c>
      <c r="B73" s="29">
        <v>0.63506944444444446</v>
      </c>
      <c r="C73" s="25" t="s">
        <v>18</v>
      </c>
      <c r="D73" s="29">
        <v>0.632349537037037</v>
      </c>
      <c r="E73" s="25" t="s">
        <v>18</v>
      </c>
      <c r="F73" s="29"/>
      <c r="G73" s="25"/>
      <c r="H73" s="29"/>
      <c r="I73" s="25"/>
      <c r="J73" s="64">
        <v>0.84378472222222212</v>
      </c>
      <c r="K73" s="24" t="s">
        <v>85</v>
      </c>
      <c r="L73" s="64">
        <v>0.84378472222222212</v>
      </c>
      <c r="M73" s="24" t="s">
        <v>85</v>
      </c>
      <c r="N73" s="25"/>
      <c r="O73" s="25"/>
      <c r="P73" s="25"/>
      <c r="Q73" s="25"/>
      <c r="R73" s="25"/>
      <c r="S73" s="25"/>
      <c r="T73" s="25"/>
      <c r="U73" s="25"/>
    </row>
    <row r="74" spans="1:21" x14ac:dyDescent="0.25">
      <c r="A74" s="32">
        <v>65</v>
      </c>
      <c r="B74" s="29">
        <v>0.64082175925925922</v>
      </c>
      <c r="C74" s="25" t="s">
        <v>85</v>
      </c>
      <c r="D74" s="29">
        <v>0.63778935185185182</v>
      </c>
      <c r="E74" s="25" t="s">
        <v>18</v>
      </c>
      <c r="F74" s="29"/>
      <c r="G74" s="25"/>
      <c r="H74" s="29"/>
      <c r="I74" s="25"/>
    </row>
    <row r="75" spans="1:21" x14ac:dyDescent="0.25">
      <c r="A75" s="32">
        <v>66</v>
      </c>
      <c r="B75" s="29">
        <v>0.64656250000000004</v>
      </c>
      <c r="C75" s="25" t="s">
        <v>18</v>
      </c>
      <c r="D75" s="29">
        <v>0.64324074074074067</v>
      </c>
      <c r="E75" s="25" t="s">
        <v>18</v>
      </c>
      <c r="F75" s="29"/>
      <c r="G75" s="25"/>
      <c r="H75" s="29"/>
      <c r="I75" s="25"/>
    </row>
    <row r="76" spans="1:21" x14ac:dyDescent="0.25">
      <c r="A76" s="32">
        <v>67</v>
      </c>
      <c r="B76" s="29">
        <v>0.65231481481481479</v>
      </c>
      <c r="C76" s="25" t="s">
        <v>85</v>
      </c>
      <c r="D76" s="29">
        <v>0.64868055555555559</v>
      </c>
      <c r="E76" s="25" t="s">
        <v>18</v>
      </c>
      <c r="F76" s="29"/>
      <c r="G76" s="25"/>
      <c r="H76" s="29"/>
      <c r="I76" s="25"/>
    </row>
    <row r="77" spans="1:21" x14ac:dyDescent="0.25">
      <c r="A77" s="32">
        <v>68</v>
      </c>
      <c r="B77" s="29">
        <v>0.65806712962962965</v>
      </c>
      <c r="C77" s="25" t="s">
        <v>18</v>
      </c>
      <c r="D77" s="29">
        <v>0.65413194444444445</v>
      </c>
      <c r="E77" s="25" t="s">
        <v>85</v>
      </c>
      <c r="F77" s="29"/>
      <c r="G77" s="25"/>
      <c r="H77" s="29"/>
      <c r="I77" s="25"/>
    </row>
    <row r="78" spans="1:21" x14ac:dyDescent="0.25">
      <c r="A78" s="32">
        <v>69</v>
      </c>
      <c r="B78" s="29">
        <v>0.66380787037037037</v>
      </c>
      <c r="C78" s="25" t="s">
        <v>18</v>
      </c>
      <c r="D78" s="29">
        <v>0.65957175925925926</v>
      </c>
      <c r="E78" s="25" t="s">
        <v>85</v>
      </c>
      <c r="F78" s="29"/>
      <c r="G78" s="25"/>
      <c r="H78" s="29"/>
      <c r="I78" s="25"/>
    </row>
    <row r="79" spans="1:21" x14ac:dyDescent="0.25">
      <c r="A79" s="32">
        <v>70</v>
      </c>
      <c r="B79" s="29">
        <v>0.66956018518518512</v>
      </c>
      <c r="C79" s="25" t="s">
        <v>18</v>
      </c>
      <c r="D79" s="29">
        <v>0.66502314814814811</v>
      </c>
      <c r="E79" s="25" t="s">
        <v>85</v>
      </c>
      <c r="F79" s="29"/>
      <c r="G79" s="25"/>
      <c r="H79" s="29"/>
      <c r="I79" s="25"/>
    </row>
    <row r="80" spans="1:21" x14ac:dyDescent="0.25">
      <c r="A80" s="32">
        <v>71</v>
      </c>
      <c r="B80" s="29">
        <v>0.67531249999999998</v>
      </c>
      <c r="C80" s="25" t="s">
        <v>85</v>
      </c>
      <c r="D80" s="29">
        <v>0.67046296296296293</v>
      </c>
      <c r="E80" s="25" t="s">
        <v>18</v>
      </c>
      <c r="F80" s="29"/>
      <c r="G80" s="25"/>
      <c r="H80" s="29"/>
      <c r="I80" s="25"/>
    </row>
    <row r="81" spans="1:9" x14ac:dyDescent="0.25">
      <c r="A81" s="32">
        <v>72</v>
      </c>
      <c r="B81" s="29">
        <v>0.68106474074074075</v>
      </c>
      <c r="C81" s="25" t="s">
        <v>18</v>
      </c>
      <c r="D81" s="29">
        <v>0.67591435185185178</v>
      </c>
      <c r="E81" s="25" t="s">
        <v>18</v>
      </c>
      <c r="F81" s="29"/>
      <c r="G81" s="25"/>
      <c r="H81" s="29"/>
      <c r="I81" s="25"/>
    </row>
    <row r="82" spans="1:9" x14ac:dyDescent="0.25">
      <c r="A82" s="32">
        <v>73</v>
      </c>
      <c r="B82" s="29">
        <v>0.6875</v>
      </c>
      <c r="C82" s="25" t="s">
        <v>18</v>
      </c>
      <c r="D82" s="29">
        <v>0.68136566666666665</v>
      </c>
      <c r="E82" s="25" t="s">
        <v>85</v>
      </c>
      <c r="F82" s="29"/>
      <c r="G82" s="25"/>
      <c r="H82" s="29"/>
      <c r="I82" s="25"/>
    </row>
    <row r="83" spans="1:9" x14ac:dyDescent="0.25">
      <c r="A83" s="32">
        <v>74</v>
      </c>
      <c r="B83" s="29">
        <v>0.69266203703703699</v>
      </c>
      <c r="C83" s="25" t="s">
        <v>18</v>
      </c>
      <c r="D83" s="29">
        <v>0.6875</v>
      </c>
      <c r="E83" s="25" t="s">
        <v>18</v>
      </c>
      <c r="F83" s="29"/>
      <c r="G83" s="25"/>
      <c r="H83" s="29"/>
      <c r="I83" s="25"/>
    </row>
    <row r="84" spans="1:9" x14ac:dyDescent="0.25">
      <c r="A84" s="32">
        <v>75</v>
      </c>
      <c r="B84" s="29">
        <v>0.69783564814814814</v>
      </c>
      <c r="C84" s="25" t="s">
        <v>18</v>
      </c>
      <c r="D84" s="29">
        <v>0.69266203703703699</v>
      </c>
      <c r="E84" s="25" t="s">
        <v>18</v>
      </c>
      <c r="F84" s="29"/>
      <c r="G84" s="25"/>
      <c r="H84" s="29"/>
      <c r="I84" s="25"/>
    </row>
    <row r="85" spans="1:9" x14ac:dyDescent="0.25">
      <c r="A85" s="32">
        <v>76</v>
      </c>
      <c r="B85" s="29">
        <v>0.70299768518518524</v>
      </c>
      <c r="C85" s="25" t="s">
        <v>85</v>
      </c>
      <c r="D85" s="29">
        <v>0.69783564814814814</v>
      </c>
      <c r="E85" s="25" t="s">
        <v>85</v>
      </c>
      <c r="F85" s="29"/>
      <c r="G85" s="25"/>
      <c r="H85" s="29"/>
      <c r="I85" s="25"/>
    </row>
    <row r="86" spans="1:9" x14ac:dyDescent="0.25">
      <c r="A86" s="32">
        <v>77</v>
      </c>
      <c r="B86" s="29">
        <v>0.70815972222222223</v>
      </c>
      <c r="C86" s="25" t="s">
        <v>18</v>
      </c>
      <c r="D86" s="29">
        <v>0.70299768518518524</v>
      </c>
      <c r="E86" s="25" t="s">
        <v>18</v>
      </c>
      <c r="F86" s="29"/>
      <c r="G86" s="25"/>
      <c r="H86" s="29"/>
      <c r="I86" s="25"/>
    </row>
    <row r="87" spans="1:9" x14ac:dyDescent="0.25">
      <c r="A87" s="32">
        <v>78</v>
      </c>
      <c r="B87" s="29">
        <v>0.71332175925925922</v>
      </c>
      <c r="C87" s="25" t="s">
        <v>18</v>
      </c>
      <c r="D87" s="29">
        <v>0.70815972222222223</v>
      </c>
      <c r="E87" s="25" t="s">
        <v>18</v>
      </c>
      <c r="F87" s="29"/>
      <c r="G87" s="25"/>
      <c r="H87" s="29"/>
      <c r="I87" s="25"/>
    </row>
    <row r="88" spans="1:9" x14ac:dyDescent="0.25">
      <c r="A88" s="32">
        <v>79</v>
      </c>
      <c r="B88" s="29">
        <v>0.71849537037037037</v>
      </c>
      <c r="C88" s="25" t="s">
        <v>85</v>
      </c>
      <c r="D88" s="29">
        <v>0.71332175925925922</v>
      </c>
      <c r="E88" s="25" t="s">
        <v>85</v>
      </c>
      <c r="F88" s="29"/>
      <c r="G88" s="25"/>
      <c r="H88" s="29"/>
      <c r="I88" s="25"/>
    </row>
    <row r="89" spans="1:9" x14ac:dyDescent="0.25">
      <c r="A89" s="32">
        <v>80</v>
      </c>
      <c r="B89" s="29">
        <v>0.72365740740740747</v>
      </c>
      <c r="C89" s="25" t="s">
        <v>85</v>
      </c>
      <c r="D89" s="29">
        <v>0.71849537037037037</v>
      </c>
      <c r="E89" s="25" t="s">
        <v>85</v>
      </c>
      <c r="F89" s="29"/>
      <c r="G89" s="25"/>
      <c r="H89" s="29"/>
      <c r="I89" s="25"/>
    </row>
    <row r="90" spans="1:9" x14ac:dyDescent="0.25">
      <c r="A90" s="32">
        <v>81</v>
      </c>
      <c r="B90" s="29">
        <v>0.72881944444444446</v>
      </c>
      <c r="C90" s="25" t="s">
        <v>18</v>
      </c>
      <c r="D90" s="29">
        <v>0.72365740740740747</v>
      </c>
      <c r="E90" s="25" t="s">
        <v>18</v>
      </c>
      <c r="F90" s="29"/>
      <c r="G90" s="25"/>
      <c r="H90" s="29"/>
      <c r="I90" s="25"/>
    </row>
    <row r="91" spans="1:9" x14ac:dyDescent="0.25">
      <c r="A91" s="32">
        <v>82</v>
      </c>
      <c r="B91" s="29">
        <v>0.73398148148148146</v>
      </c>
      <c r="C91" s="25" t="s">
        <v>18</v>
      </c>
      <c r="D91" s="29">
        <v>0.72881944444444446</v>
      </c>
      <c r="E91" s="25" t="s">
        <v>18</v>
      </c>
      <c r="F91" s="29"/>
      <c r="G91" s="25"/>
      <c r="H91" s="29"/>
      <c r="I91" s="25"/>
    </row>
    <row r="92" spans="1:9" x14ac:dyDescent="0.25">
      <c r="A92" s="32">
        <v>83</v>
      </c>
      <c r="B92" s="29">
        <v>0.7391550925925926</v>
      </c>
      <c r="C92" s="25" t="s">
        <v>18</v>
      </c>
      <c r="D92" s="29">
        <v>0.73398148148148146</v>
      </c>
      <c r="E92" s="25" t="s">
        <v>18</v>
      </c>
      <c r="F92" s="29"/>
      <c r="G92" s="25"/>
      <c r="H92" s="29"/>
      <c r="I92" s="25"/>
    </row>
    <row r="93" spans="1:9" x14ac:dyDescent="0.25">
      <c r="A93" s="32">
        <v>84</v>
      </c>
      <c r="B93" s="29">
        <v>0.7443171296296297</v>
      </c>
      <c r="C93" s="25" t="s">
        <v>18</v>
      </c>
      <c r="D93" s="29">
        <v>0.7391550925925926</v>
      </c>
      <c r="E93" s="25" t="s">
        <v>18</v>
      </c>
      <c r="F93" s="29"/>
      <c r="G93" s="25"/>
      <c r="H93" s="29"/>
      <c r="I93" s="25"/>
    </row>
    <row r="94" spans="1:9" x14ac:dyDescent="0.25">
      <c r="A94" s="32">
        <v>85</v>
      </c>
      <c r="B94" s="29">
        <v>0.7494791666666667</v>
      </c>
      <c r="C94" s="25" t="s">
        <v>18</v>
      </c>
      <c r="D94" s="29">
        <v>0.7443171296296297</v>
      </c>
      <c r="E94" s="25" t="s">
        <v>18</v>
      </c>
      <c r="F94" s="29"/>
      <c r="G94" s="25"/>
      <c r="H94" s="29"/>
      <c r="I94" s="25"/>
    </row>
    <row r="95" spans="1:9" x14ac:dyDescent="0.25">
      <c r="A95" s="32">
        <v>86</v>
      </c>
      <c r="B95" s="29">
        <v>0.75464120370370369</v>
      </c>
      <c r="C95" s="25" t="s">
        <v>18</v>
      </c>
      <c r="D95" s="29">
        <v>0.7494791666666667</v>
      </c>
      <c r="E95" s="25" t="s">
        <v>18</v>
      </c>
      <c r="F95" s="29"/>
      <c r="G95" s="25"/>
      <c r="H95" s="29"/>
      <c r="I95" s="25"/>
    </row>
    <row r="96" spans="1:9" x14ac:dyDescent="0.25">
      <c r="A96" s="32">
        <v>87</v>
      </c>
      <c r="B96" s="29">
        <v>0.75981481481481483</v>
      </c>
      <c r="C96" s="25" t="s">
        <v>18</v>
      </c>
      <c r="D96" s="29">
        <v>0.75464120370370369</v>
      </c>
      <c r="E96" s="25" t="s">
        <v>18</v>
      </c>
      <c r="F96" s="29"/>
      <c r="G96" s="25"/>
      <c r="H96" s="29"/>
      <c r="I96" s="25"/>
    </row>
    <row r="97" spans="1:9" x14ac:dyDescent="0.25">
      <c r="A97" s="32">
        <v>88</v>
      </c>
      <c r="B97" s="29">
        <v>0.76497685185185194</v>
      </c>
      <c r="C97" s="25" t="s">
        <v>85</v>
      </c>
      <c r="D97" s="29">
        <v>0.75981481481481483</v>
      </c>
      <c r="E97" s="25" t="s">
        <v>85</v>
      </c>
      <c r="F97" s="29"/>
      <c r="G97" s="25"/>
      <c r="H97" s="29"/>
      <c r="I97" s="25"/>
    </row>
    <row r="98" spans="1:9" x14ac:dyDescent="0.25">
      <c r="A98" s="32">
        <v>89</v>
      </c>
      <c r="B98" s="64">
        <v>0.77083333333333337</v>
      </c>
      <c r="C98" s="25" t="s">
        <v>18</v>
      </c>
      <c r="D98" s="29">
        <v>0.76497685185185194</v>
      </c>
      <c r="E98" s="25" t="s">
        <v>18</v>
      </c>
      <c r="F98" s="64"/>
      <c r="G98" s="25"/>
      <c r="H98" s="29"/>
      <c r="I98" s="25"/>
    </row>
    <row r="99" spans="1:9" x14ac:dyDescent="0.25">
      <c r="A99" s="32">
        <v>90</v>
      </c>
      <c r="B99" s="64">
        <v>0.77771990740740737</v>
      </c>
      <c r="C99" s="25" t="s">
        <v>18</v>
      </c>
      <c r="D99" s="64">
        <v>0.77083333333333337</v>
      </c>
      <c r="E99" s="25" t="s">
        <v>18</v>
      </c>
      <c r="F99" s="64"/>
      <c r="G99" s="25"/>
      <c r="H99" s="64"/>
      <c r="I99" s="25"/>
    </row>
    <row r="100" spans="1:9" x14ac:dyDescent="0.25">
      <c r="A100" s="32">
        <v>91</v>
      </c>
      <c r="B100" s="64">
        <v>0.78460648148148149</v>
      </c>
      <c r="C100" s="25" t="s">
        <v>18</v>
      </c>
      <c r="D100" s="64">
        <v>0.77771990740740737</v>
      </c>
      <c r="E100" s="25" t="s">
        <v>85</v>
      </c>
      <c r="F100" s="64"/>
      <c r="G100" s="25"/>
      <c r="H100" s="64"/>
      <c r="I100" s="25"/>
    </row>
    <row r="101" spans="1:9" x14ac:dyDescent="0.25">
      <c r="A101" s="32">
        <v>92</v>
      </c>
      <c r="B101" s="64">
        <v>0.7914930555555556</v>
      </c>
      <c r="C101" s="25" t="s">
        <v>85</v>
      </c>
      <c r="D101" s="64">
        <v>0.78460648148148149</v>
      </c>
      <c r="E101" s="25" t="s">
        <v>85</v>
      </c>
      <c r="F101" s="64"/>
      <c r="G101" s="25"/>
      <c r="H101" s="64"/>
      <c r="I101" s="25"/>
    </row>
    <row r="102" spans="1:9" x14ac:dyDescent="0.25">
      <c r="A102" s="32">
        <v>93</v>
      </c>
      <c r="B102" s="64">
        <v>0.79837962962962961</v>
      </c>
      <c r="C102" s="25" t="s">
        <v>18</v>
      </c>
      <c r="D102" s="64">
        <v>0.7914930555555556</v>
      </c>
      <c r="E102" s="25" t="s">
        <v>18</v>
      </c>
      <c r="F102" s="64"/>
      <c r="G102" s="25"/>
      <c r="H102" s="64"/>
      <c r="I102" s="25"/>
    </row>
    <row r="103" spans="1:9" x14ac:dyDescent="0.25">
      <c r="A103" s="32">
        <v>94</v>
      </c>
      <c r="B103" s="64">
        <v>0.80526620370370372</v>
      </c>
      <c r="C103" s="25" t="s">
        <v>18</v>
      </c>
      <c r="D103" s="64">
        <v>0.79837962962962961</v>
      </c>
      <c r="E103" s="25" t="s">
        <v>85</v>
      </c>
      <c r="F103" s="64"/>
      <c r="G103" s="25"/>
      <c r="H103" s="64"/>
      <c r="I103" s="25"/>
    </row>
    <row r="104" spans="1:9" x14ac:dyDescent="0.25">
      <c r="A104" s="32">
        <v>95</v>
      </c>
      <c r="B104" s="64">
        <v>0.81215277777777783</v>
      </c>
      <c r="C104" s="25" t="s">
        <v>85</v>
      </c>
      <c r="D104" s="64">
        <v>0.80526620370370372</v>
      </c>
      <c r="E104" s="25" t="s">
        <v>18</v>
      </c>
      <c r="F104" s="64"/>
      <c r="G104" s="25"/>
      <c r="H104" s="64"/>
      <c r="I104" s="25"/>
    </row>
    <row r="105" spans="1:9" x14ac:dyDescent="0.25">
      <c r="A105" s="32">
        <v>96</v>
      </c>
      <c r="B105" s="64">
        <v>0.81903935185185184</v>
      </c>
      <c r="C105" s="25" t="s">
        <v>18</v>
      </c>
      <c r="D105" s="64">
        <v>0.81215277777777783</v>
      </c>
      <c r="E105" s="25" t="s">
        <v>18</v>
      </c>
      <c r="F105" s="64"/>
      <c r="G105" s="25"/>
      <c r="H105" s="64"/>
      <c r="I105" s="25"/>
    </row>
    <row r="106" spans="1:9" x14ac:dyDescent="0.25">
      <c r="A106" s="32">
        <v>97</v>
      </c>
      <c r="B106" s="64">
        <v>0.82592592592592595</v>
      </c>
      <c r="C106" s="25" t="s">
        <v>18</v>
      </c>
      <c r="D106" s="64">
        <v>0.81903935185185184</v>
      </c>
      <c r="E106" s="25" t="s">
        <v>85</v>
      </c>
      <c r="F106" s="64"/>
      <c r="G106" s="25"/>
      <c r="H106" s="64"/>
      <c r="I106" s="25"/>
    </row>
    <row r="107" spans="1:9" x14ac:dyDescent="0.25">
      <c r="A107" s="32">
        <v>98</v>
      </c>
      <c r="B107" s="64">
        <v>0.83281250000000007</v>
      </c>
      <c r="C107" s="25" t="s">
        <v>85</v>
      </c>
      <c r="D107" s="64">
        <v>0.82592592592592595</v>
      </c>
      <c r="E107" s="25" t="s">
        <v>18</v>
      </c>
      <c r="F107" s="64"/>
      <c r="G107" s="25"/>
      <c r="H107" s="64"/>
      <c r="I107" s="25"/>
    </row>
    <row r="108" spans="1:9" x14ac:dyDescent="0.25">
      <c r="A108" s="32">
        <v>99</v>
      </c>
      <c r="B108" s="64">
        <v>0.83969907407407407</v>
      </c>
      <c r="C108" s="25" t="s">
        <v>18</v>
      </c>
      <c r="D108" s="64">
        <v>0.83281250000000007</v>
      </c>
      <c r="E108" s="25" t="s">
        <v>85</v>
      </c>
      <c r="F108" s="64"/>
      <c r="G108" s="25"/>
      <c r="H108" s="64"/>
      <c r="I108" s="25"/>
    </row>
    <row r="109" spans="1:9" x14ac:dyDescent="0.25">
      <c r="A109" s="32">
        <v>100</v>
      </c>
      <c r="B109" s="64">
        <v>0.84728009259259263</v>
      </c>
      <c r="C109" s="25" t="s">
        <v>18</v>
      </c>
      <c r="D109" s="64">
        <v>0.83969907407407407</v>
      </c>
      <c r="E109" s="25" t="s">
        <v>85</v>
      </c>
      <c r="F109" s="64"/>
      <c r="G109" s="25"/>
      <c r="H109" s="64"/>
      <c r="I109" s="25"/>
    </row>
    <row r="110" spans="1:9" x14ac:dyDescent="0.25">
      <c r="A110" s="32">
        <v>101</v>
      </c>
      <c r="B110" s="29"/>
      <c r="C110" s="25"/>
      <c r="D110" s="64">
        <v>0.84728009259259263</v>
      </c>
      <c r="E110" s="25" t="s">
        <v>18</v>
      </c>
      <c r="F110" s="29"/>
      <c r="G110" s="25"/>
      <c r="H110" s="64"/>
      <c r="I110" s="25"/>
    </row>
    <row r="111" spans="1:9" x14ac:dyDescent="0.25">
      <c r="A111" s="32" t="s">
        <v>97</v>
      </c>
      <c r="F111" s="29"/>
      <c r="G111" s="25"/>
      <c r="H111" s="29"/>
      <c r="I111" s="25"/>
    </row>
    <row r="112" spans="1:9" x14ac:dyDescent="0.25">
      <c r="A112" s="32" t="s">
        <v>97</v>
      </c>
      <c r="F112" s="29"/>
      <c r="G112" s="25"/>
      <c r="H112" s="29"/>
      <c r="I112" s="25"/>
    </row>
    <row r="113" spans="1:9" x14ac:dyDescent="0.25">
      <c r="A113" s="32" t="s">
        <v>97</v>
      </c>
      <c r="F113" s="29"/>
      <c r="G113" s="25"/>
      <c r="H113" s="29"/>
      <c r="I113" s="25"/>
    </row>
    <row r="114" spans="1:9" x14ac:dyDescent="0.25">
      <c r="A114" s="32" t="s">
        <v>97</v>
      </c>
      <c r="F114" s="29"/>
      <c r="G114" s="25"/>
      <c r="H114" s="29"/>
      <c r="I114" s="25"/>
    </row>
    <row r="115" spans="1:9" x14ac:dyDescent="0.25">
      <c r="A115" s="32" t="s">
        <v>97</v>
      </c>
      <c r="F115" s="29"/>
      <c r="G115" s="25"/>
      <c r="H115" s="29"/>
      <c r="I115" s="25"/>
    </row>
    <row r="116" spans="1:9" x14ac:dyDescent="0.25">
      <c r="A116" s="32" t="s">
        <v>97</v>
      </c>
      <c r="F116" s="29"/>
      <c r="G116" s="25"/>
      <c r="H116" s="29"/>
      <c r="I116" s="25"/>
    </row>
    <row r="117" spans="1:9" x14ac:dyDescent="0.25">
      <c r="A117" s="32" t="s">
        <v>97</v>
      </c>
      <c r="F117" s="29"/>
      <c r="G117" s="25"/>
      <c r="H117" s="29"/>
      <c r="I117" s="25"/>
    </row>
    <row r="118" spans="1:9" x14ac:dyDescent="0.25">
      <c r="A118" s="32" t="s">
        <v>97</v>
      </c>
      <c r="F118" s="29"/>
      <c r="G118" s="25"/>
      <c r="H118" s="29"/>
      <c r="I118" s="25"/>
    </row>
    <row r="119" spans="1:9" x14ac:dyDescent="0.25">
      <c r="A119" s="32" t="s">
        <v>97</v>
      </c>
      <c r="F119" s="29"/>
      <c r="G119" s="25"/>
      <c r="H119" s="29"/>
      <c r="I119" s="25"/>
    </row>
    <row r="120" spans="1:9" x14ac:dyDescent="0.25">
      <c r="A120" s="32" t="s">
        <v>97</v>
      </c>
      <c r="F120" s="29"/>
      <c r="G120" s="25"/>
      <c r="H120" s="29"/>
      <c r="I120" s="25"/>
    </row>
    <row r="121" spans="1:9" x14ac:dyDescent="0.25">
      <c r="A121" s="32" t="s">
        <v>97</v>
      </c>
      <c r="F121" s="29"/>
      <c r="G121" s="25"/>
      <c r="H121" s="29"/>
      <c r="I121" s="25"/>
    </row>
    <row r="122" spans="1:9" x14ac:dyDescent="0.25">
      <c r="A122" s="32" t="s">
        <v>97</v>
      </c>
      <c r="F122" s="29"/>
      <c r="G122" s="25"/>
      <c r="H122" s="29"/>
      <c r="I122" s="25"/>
    </row>
    <row r="123" spans="1:9" x14ac:dyDescent="0.25">
      <c r="A123" s="32" t="s">
        <v>97</v>
      </c>
      <c r="F123" s="29"/>
      <c r="G123" s="25"/>
      <c r="H123" s="29"/>
      <c r="I123" s="25"/>
    </row>
    <row r="124" spans="1:9" x14ac:dyDescent="0.25">
      <c r="A124" s="32" t="s">
        <v>97</v>
      </c>
      <c r="F124" s="29"/>
      <c r="G124" s="25"/>
      <c r="H124" s="29"/>
      <c r="I124" s="25"/>
    </row>
    <row r="125" spans="1:9" x14ac:dyDescent="0.25">
      <c r="A125" s="32" t="s">
        <v>97</v>
      </c>
      <c r="F125" s="29"/>
      <c r="G125" s="25"/>
      <c r="H125" s="29"/>
      <c r="I125" s="25"/>
    </row>
    <row r="126" spans="1:9" x14ac:dyDescent="0.25">
      <c r="A126" s="32" t="s">
        <v>97</v>
      </c>
    </row>
    <row r="127" spans="1:9" x14ac:dyDescent="0.25">
      <c r="A127" s="32" t="s">
        <v>97</v>
      </c>
    </row>
    <row r="128" spans="1:9" x14ac:dyDescent="0.25">
      <c r="A128" s="32" t="s">
        <v>97</v>
      </c>
    </row>
    <row r="129" spans="1:1" x14ac:dyDescent="0.25">
      <c r="A129" s="32" t="s">
        <v>97</v>
      </c>
    </row>
    <row r="130" spans="1:1" x14ac:dyDescent="0.25">
      <c r="A130" s="32" t="s">
        <v>97</v>
      </c>
    </row>
    <row r="131" spans="1:1" x14ac:dyDescent="0.25">
      <c r="A131" s="32" t="s">
        <v>97</v>
      </c>
    </row>
    <row r="132" spans="1:1" x14ac:dyDescent="0.25">
      <c r="A132" s="32" t="s">
        <v>97</v>
      </c>
    </row>
    <row r="133" spans="1:1" x14ac:dyDescent="0.25">
      <c r="A133" s="32" t="s">
        <v>97</v>
      </c>
    </row>
    <row r="134" spans="1:1" x14ac:dyDescent="0.25">
      <c r="A134" s="32" t="s">
        <v>97</v>
      </c>
    </row>
    <row r="135" spans="1:1" x14ac:dyDescent="0.25">
      <c r="A135" s="32" t="s">
        <v>97</v>
      </c>
    </row>
    <row r="136" spans="1:1" x14ac:dyDescent="0.25">
      <c r="A136" s="32" t="s">
        <v>97</v>
      </c>
    </row>
    <row r="137" spans="1:1" x14ac:dyDescent="0.25">
      <c r="A137" s="32" t="s">
        <v>97</v>
      </c>
    </row>
    <row r="138" spans="1:1" x14ac:dyDescent="0.25">
      <c r="A138" s="32" t="s">
        <v>97</v>
      </c>
    </row>
    <row r="139" spans="1:1" x14ac:dyDescent="0.25">
      <c r="A139" s="32" t="s">
        <v>97</v>
      </c>
    </row>
    <row r="140" spans="1:1" x14ac:dyDescent="0.25">
      <c r="A140" s="32" t="s">
        <v>97</v>
      </c>
    </row>
    <row r="141" spans="1:1" x14ac:dyDescent="0.25">
      <c r="A141" s="32" t="s">
        <v>97</v>
      </c>
    </row>
    <row r="142" spans="1:1" x14ac:dyDescent="0.25">
      <c r="A142" s="32" t="s">
        <v>97</v>
      </c>
    </row>
    <row r="143" spans="1:1" x14ac:dyDescent="0.25">
      <c r="A143" s="32" t="s">
        <v>97</v>
      </c>
    </row>
    <row r="144" spans="1:1" x14ac:dyDescent="0.25">
      <c r="A144" s="32" t="s">
        <v>97</v>
      </c>
    </row>
    <row r="145" spans="1:1" x14ac:dyDescent="0.25">
      <c r="A145" s="32" t="s">
        <v>97</v>
      </c>
    </row>
    <row r="146" spans="1:1" x14ac:dyDescent="0.25">
      <c r="A146" s="32" t="s">
        <v>97</v>
      </c>
    </row>
    <row r="147" spans="1:1" x14ac:dyDescent="0.25">
      <c r="A147" s="32" t="s">
        <v>97</v>
      </c>
    </row>
    <row r="148" spans="1:1" x14ac:dyDescent="0.25">
      <c r="A148" s="32" t="s">
        <v>97</v>
      </c>
    </row>
    <row r="149" spans="1:1" x14ac:dyDescent="0.25">
      <c r="A149" s="32" t="s">
        <v>97</v>
      </c>
    </row>
    <row r="150" spans="1:1" x14ac:dyDescent="0.25">
      <c r="A150" s="32" t="s">
        <v>97</v>
      </c>
    </row>
    <row r="151" spans="1:1" x14ac:dyDescent="0.25">
      <c r="A151" s="32" t="s">
        <v>97</v>
      </c>
    </row>
    <row r="152" spans="1:1" x14ac:dyDescent="0.25">
      <c r="A152" s="32" t="s">
        <v>97</v>
      </c>
    </row>
    <row r="153" spans="1:1" x14ac:dyDescent="0.25">
      <c r="A153" s="32" t="s">
        <v>97</v>
      </c>
    </row>
    <row r="154" spans="1:1" x14ac:dyDescent="0.25">
      <c r="A154" s="32" t="s">
        <v>97</v>
      </c>
    </row>
    <row r="155" spans="1:1" x14ac:dyDescent="0.25">
      <c r="A155" s="32" t="s">
        <v>97</v>
      </c>
    </row>
    <row r="156" spans="1:1" x14ac:dyDescent="0.25">
      <c r="A156" s="32" t="s">
        <v>97</v>
      </c>
    </row>
    <row r="157" spans="1:1" x14ac:dyDescent="0.25">
      <c r="A157" s="32" t="s">
        <v>97</v>
      </c>
    </row>
    <row r="158" spans="1:1" x14ac:dyDescent="0.25">
      <c r="A158" s="32" t="s">
        <v>97</v>
      </c>
    </row>
    <row r="159" spans="1:1" x14ac:dyDescent="0.25">
      <c r="A159" s="32" t="s">
        <v>97</v>
      </c>
    </row>
    <row r="160" spans="1:1" x14ac:dyDescent="0.25">
      <c r="A160" s="32" t="s">
        <v>97</v>
      </c>
    </row>
    <row r="161" spans="1:1" x14ac:dyDescent="0.25">
      <c r="A161" s="32" t="s">
        <v>97</v>
      </c>
    </row>
    <row r="162" spans="1:1" x14ac:dyDescent="0.25">
      <c r="A162" s="32" t="s">
        <v>97</v>
      </c>
    </row>
    <row r="163" spans="1:1" x14ac:dyDescent="0.25">
      <c r="A163" s="32" t="s">
        <v>97</v>
      </c>
    </row>
    <row r="164" spans="1:1" x14ac:dyDescent="0.25">
      <c r="A164" s="32" t="s">
        <v>97</v>
      </c>
    </row>
    <row r="165" spans="1:1" x14ac:dyDescent="0.25">
      <c r="A165" s="32" t="s">
        <v>97</v>
      </c>
    </row>
    <row r="166" spans="1:1" x14ac:dyDescent="0.25">
      <c r="A166" s="32" t="s">
        <v>97</v>
      </c>
    </row>
    <row r="167" spans="1:1" x14ac:dyDescent="0.25">
      <c r="A167" s="32" t="s">
        <v>97</v>
      </c>
    </row>
    <row r="168" spans="1:1" x14ac:dyDescent="0.25">
      <c r="A168" s="32" t="s">
        <v>97</v>
      </c>
    </row>
    <row r="169" spans="1:1" x14ac:dyDescent="0.25">
      <c r="A169" s="32" t="s">
        <v>97</v>
      </c>
    </row>
    <row r="170" spans="1:1" x14ac:dyDescent="0.25">
      <c r="A170" s="32" t="s">
        <v>97</v>
      </c>
    </row>
    <row r="171" spans="1:1" x14ac:dyDescent="0.25">
      <c r="A171" s="32" t="s">
        <v>97</v>
      </c>
    </row>
    <row r="172" spans="1:1" x14ac:dyDescent="0.25">
      <c r="A172" s="32" t="s">
        <v>97</v>
      </c>
    </row>
    <row r="173" spans="1:1" x14ac:dyDescent="0.25">
      <c r="A173" s="32" t="s">
        <v>97</v>
      </c>
    </row>
    <row r="174" spans="1:1" x14ac:dyDescent="0.25">
      <c r="A174" s="32" t="s">
        <v>97</v>
      </c>
    </row>
    <row r="175" spans="1:1" x14ac:dyDescent="0.25">
      <c r="A175" s="32" t="s">
        <v>97</v>
      </c>
    </row>
    <row r="176" spans="1:1" x14ac:dyDescent="0.25">
      <c r="A176" s="32" t="s">
        <v>97</v>
      </c>
    </row>
    <row r="177" spans="1:1" x14ac:dyDescent="0.25">
      <c r="A177" s="32" t="s">
        <v>97</v>
      </c>
    </row>
    <row r="178" spans="1:1" x14ac:dyDescent="0.25">
      <c r="A178" s="32" t="s">
        <v>97</v>
      </c>
    </row>
    <row r="179" spans="1:1" x14ac:dyDescent="0.25">
      <c r="A179" s="32" t="s">
        <v>97</v>
      </c>
    </row>
    <row r="180" spans="1:1" x14ac:dyDescent="0.25">
      <c r="A180" s="32" t="s">
        <v>97</v>
      </c>
    </row>
    <row r="181" spans="1:1" x14ac:dyDescent="0.25">
      <c r="A181" s="32" t="s">
        <v>97</v>
      </c>
    </row>
    <row r="182" spans="1:1" x14ac:dyDescent="0.25">
      <c r="A182" s="32" t="s">
        <v>97</v>
      </c>
    </row>
    <row r="183" spans="1:1" x14ac:dyDescent="0.25">
      <c r="A183" s="32" t="s">
        <v>97</v>
      </c>
    </row>
    <row r="184" spans="1:1" x14ac:dyDescent="0.25">
      <c r="A184" s="32" t="s">
        <v>97</v>
      </c>
    </row>
    <row r="185" spans="1:1" x14ac:dyDescent="0.25">
      <c r="A185" s="32" t="s">
        <v>97</v>
      </c>
    </row>
    <row r="186" spans="1:1" x14ac:dyDescent="0.25">
      <c r="A186" s="32" t="s">
        <v>97</v>
      </c>
    </row>
    <row r="187" spans="1:1" x14ac:dyDescent="0.25">
      <c r="A187" s="32" t="s">
        <v>97</v>
      </c>
    </row>
    <row r="188" spans="1:1" x14ac:dyDescent="0.25">
      <c r="A188" s="32" t="s">
        <v>97</v>
      </c>
    </row>
    <row r="189" spans="1:1" x14ac:dyDescent="0.25">
      <c r="A189" s="32" t="s">
        <v>97</v>
      </c>
    </row>
    <row r="190" spans="1:1" x14ac:dyDescent="0.25">
      <c r="A190" s="32" t="s">
        <v>97</v>
      </c>
    </row>
    <row r="191" spans="1:1" x14ac:dyDescent="0.25">
      <c r="A191" s="32" t="s">
        <v>97</v>
      </c>
    </row>
    <row r="192" spans="1:1" x14ac:dyDescent="0.25">
      <c r="A192" s="32" t="s">
        <v>97</v>
      </c>
    </row>
    <row r="193" spans="1:1" x14ac:dyDescent="0.25">
      <c r="A193" s="32" t="s">
        <v>97</v>
      </c>
    </row>
    <row r="194" spans="1:1" x14ac:dyDescent="0.25">
      <c r="A194" s="32" t="s">
        <v>97</v>
      </c>
    </row>
    <row r="195" spans="1:1" x14ac:dyDescent="0.25">
      <c r="A195" s="32" t="s">
        <v>97</v>
      </c>
    </row>
    <row r="196" spans="1:1" x14ac:dyDescent="0.25">
      <c r="A196" s="32" t="s">
        <v>97</v>
      </c>
    </row>
    <row r="197" spans="1:1" x14ac:dyDescent="0.25">
      <c r="A197" s="32" t="s">
        <v>97</v>
      </c>
    </row>
    <row r="198" spans="1:1" x14ac:dyDescent="0.25">
      <c r="A198" s="32" t="s">
        <v>97</v>
      </c>
    </row>
    <row r="199" spans="1:1" x14ac:dyDescent="0.25">
      <c r="A199" s="32" t="s">
        <v>97</v>
      </c>
    </row>
    <row r="200" spans="1:1" x14ac:dyDescent="0.25">
      <c r="A200" s="32" t="s">
        <v>97</v>
      </c>
    </row>
    <row r="201" spans="1:1" x14ac:dyDescent="0.25">
      <c r="A201" s="32" t="s">
        <v>97</v>
      </c>
    </row>
    <row r="202" spans="1:1" x14ac:dyDescent="0.25">
      <c r="A202" s="32" t="s">
        <v>97</v>
      </c>
    </row>
    <row r="203" spans="1:1" x14ac:dyDescent="0.25">
      <c r="A203" s="32" t="s">
        <v>97</v>
      </c>
    </row>
    <row r="204" spans="1:1" x14ac:dyDescent="0.25">
      <c r="A204" s="32" t="s">
        <v>97</v>
      </c>
    </row>
    <row r="205" spans="1:1" x14ac:dyDescent="0.25">
      <c r="A205" s="32" t="s">
        <v>97</v>
      </c>
    </row>
    <row r="206" spans="1:1" x14ac:dyDescent="0.25">
      <c r="A206" s="32" t="s">
        <v>97</v>
      </c>
    </row>
    <row r="207" spans="1:1" x14ac:dyDescent="0.25">
      <c r="A207" s="32" t="s">
        <v>97</v>
      </c>
    </row>
    <row r="208" spans="1:1" x14ac:dyDescent="0.25">
      <c r="A208" s="32" t="s">
        <v>97</v>
      </c>
    </row>
    <row r="209" spans="1:1" x14ac:dyDescent="0.25">
      <c r="A209" s="32" t="s">
        <v>97</v>
      </c>
    </row>
    <row r="210" spans="1:1" x14ac:dyDescent="0.25">
      <c r="A210" s="32" t="s">
        <v>97</v>
      </c>
    </row>
    <row r="211" spans="1:1" x14ac:dyDescent="0.25">
      <c r="A211" s="32" t="s">
        <v>97</v>
      </c>
    </row>
    <row r="212" spans="1:1" x14ac:dyDescent="0.25">
      <c r="A212" s="32" t="s">
        <v>97</v>
      </c>
    </row>
    <row r="213" spans="1:1" x14ac:dyDescent="0.25">
      <c r="A213" s="32" t="s">
        <v>97</v>
      </c>
    </row>
    <row r="214" spans="1:1" x14ac:dyDescent="0.25">
      <c r="A214" s="32" t="s">
        <v>97</v>
      </c>
    </row>
    <row r="215" spans="1:1" x14ac:dyDescent="0.25">
      <c r="A215" s="32" t="s">
        <v>97</v>
      </c>
    </row>
    <row r="216" spans="1:1" x14ac:dyDescent="0.25">
      <c r="A216" s="32" t="s">
        <v>97</v>
      </c>
    </row>
    <row r="217" spans="1:1" x14ac:dyDescent="0.25">
      <c r="A217" s="32" t="s">
        <v>97</v>
      </c>
    </row>
    <row r="218" spans="1:1" x14ac:dyDescent="0.25">
      <c r="A218" s="32" t="s">
        <v>97</v>
      </c>
    </row>
    <row r="219" spans="1:1" x14ac:dyDescent="0.25">
      <c r="A219" s="32" t="s">
        <v>97</v>
      </c>
    </row>
    <row r="220" spans="1:1" x14ac:dyDescent="0.25">
      <c r="A220" s="32" t="s">
        <v>97</v>
      </c>
    </row>
    <row r="221" spans="1:1" x14ac:dyDescent="0.25">
      <c r="A221" s="32" t="s">
        <v>97</v>
      </c>
    </row>
    <row r="222" spans="1:1" x14ac:dyDescent="0.25">
      <c r="A222" s="32" t="s">
        <v>97</v>
      </c>
    </row>
    <row r="223" spans="1:1" x14ac:dyDescent="0.25">
      <c r="A223" s="32" t="s">
        <v>97</v>
      </c>
    </row>
    <row r="224" spans="1:1" x14ac:dyDescent="0.25">
      <c r="A224" s="32" t="s">
        <v>97</v>
      </c>
    </row>
    <row r="225" spans="1:1" x14ac:dyDescent="0.25">
      <c r="A225" s="32" t="s">
        <v>97</v>
      </c>
    </row>
    <row r="226" spans="1:1" x14ac:dyDescent="0.25">
      <c r="A226" s="32" t="s">
        <v>97</v>
      </c>
    </row>
    <row r="227" spans="1:1" x14ac:dyDescent="0.25">
      <c r="A227" s="32" t="s">
        <v>97</v>
      </c>
    </row>
    <row r="228" spans="1:1" x14ac:dyDescent="0.25">
      <c r="A228" s="32" t="s">
        <v>97</v>
      </c>
    </row>
    <row r="229" spans="1:1" x14ac:dyDescent="0.25">
      <c r="A229" s="32" t="s">
        <v>97</v>
      </c>
    </row>
    <row r="230" spans="1:1" x14ac:dyDescent="0.25">
      <c r="A230" s="32" t="s">
        <v>97</v>
      </c>
    </row>
    <row r="231" spans="1:1" x14ac:dyDescent="0.25">
      <c r="A231" s="32" t="s">
        <v>97</v>
      </c>
    </row>
    <row r="232" spans="1:1" x14ac:dyDescent="0.25">
      <c r="A232" s="32" t="s">
        <v>97</v>
      </c>
    </row>
    <row r="233" spans="1:1" x14ac:dyDescent="0.25">
      <c r="A233" s="32" t="s">
        <v>97</v>
      </c>
    </row>
    <row r="234" spans="1:1" x14ac:dyDescent="0.25">
      <c r="A234" s="32" t="s">
        <v>97</v>
      </c>
    </row>
    <row r="235" spans="1:1" x14ac:dyDescent="0.25">
      <c r="A235" s="32" t="s">
        <v>97</v>
      </c>
    </row>
    <row r="236" spans="1:1" x14ac:dyDescent="0.25">
      <c r="A236" s="32" t="s">
        <v>97</v>
      </c>
    </row>
    <row r="237" spans="1:1" x14ac:dyDescent="0.25">
      <c r="A237" s="32" t="s">
        <v>97</v>
      </c>
    </row>
    <row r="238" spans="1:1" x14ac:dyDescent="0.25">
      <c r="A238" s="32" t="s">
        <v>97</v>
      </c>
    </row>
    <row r="239" spans="1:1" x14ac:dyDescent="0.25">
      <c r="A239" s="32" t="s">
        <v>97</v>
      </c>
    </row>
    <row r="240" spans="1:1" x14ac:dyDescent="0.25">
      <c r="A240" s="32" t="s">
        <v>97</v>
      </c>
    </row>
    <row r="241" spans="1:1" x14ac:dyDescent="0.25">
      <c r="A241" s="32" t="s">
        <v>97</v>
      </c>
    </row>
    <row r="242" spans="1:1" x14ac:dyDescent="0.25">
      <c r="A242" s="32" t="s">
        <v>97</v>
      </c>
    </row>
    <row r="243" spans="1:1" x14ac:dyDescent="0.25">
      <c r="A243" s="32" t="s">
        <v>97</v>
      </c>
    </row>
    <row r="244" spans="1:1" x14ac:dyDescent="0.25">
      <c r="A244" s="32" t="s">
        <v>97</v>
      </c>
    </row>
    <row r="245" spans="1:1" x14ac:dyDescent="0.25">
      <c r="A245" s="32" t="s">
        <v>97</v>
      </c>
    </row>
    <row r="246" spans="1:1" x14ac:dyDescent="0.25">
      <c r="A246" s="32" t="s">
        <v>97</v>
      </c>
    </row>
    <row r="247" spans="1:1" x14ac:dyDescent="0.25">
      <c r="A247" s="32" t="s">
        <v>97</v>
      </c>
    </row>
    <row r="248" spans="1:1" x14ac:dyDescent="0.25">
      <c r="A248" s="32" t="s">
        <v>97</v>
      </c>
    </row>
    <row r="249" spans="1:1" x14ac:dyDescent="0.25">
      <c r="A249" s="32" t="s">
        <v>97</v>
      </c>
    </row>
    <row r="250" spans="1:1" x14ac:dyDescent="0.25">
      <c r="A250" s="32" t="s">
        <v>97</v>
      </c>
    </row>
    <row r="251" spans="1:1" x14ac:dyDescent="0.25">
      <c r="A251" s="32" t="s">
        <v>97</v>
      </c>
    </row>
    <row r="252" spans="1:1" x14ac:dyDescent="0.25">
      <c r="A252" s="32" t="s">
        <v>97</v>
      </c>
    </row>
    <row r="253" spans="1:1" x14ac:dyDescent="0.25">
      <c r="A253" s="32" t="s">
        <v>97</v>
      </c>
    </row>
    <row r="254" spans="1:1" x14ac:dyDescent="0.25">
      <c r="A254" s="32" t="s">
        <v>97</v>
      </c>
    </row>
    <row r="255" spans="1:1" x14ac:dyDescent="0.25">
      <c r="A255" s="32" t="s">
        <v>97</v>
      </c>
    </row>
    <row r="256" spans="1:1" x14ac:dyDescent="0.25">
      <c r="A256" s="32" t="s">
        <v>97</v>
      </c>
    </row>
    <row r="257" spans="1:1" x14ac:dyDescent="0.25">
      <c r="A257" s="32" t="s">
        <v>97</v>
      </c>
    </row>
    <row r="258" spans="1:1" x14ac:dyDescent="0.25">
      <c r="A258" s="32" t="s">
        <v>97</v>
      </c>
    </row>
    <row r="259" spans="1:1" x14ac:dyDescent="0.25">
      <c r="A259" s="32" t="s">
        <v>97</v>
      </c>
    </row>
    <row r="260" spans="1:1" x14ac:dyDescent="0.25">
      <c r="A260" s="32" t="s">
        <v>97</v>
      </c>
    </row>
    <row r="261" spans="1:1" x14ac:dyDescent="0.25">
      <c r="A261" s="32" t="s">
        <v>97</v>
      </c>
    </row>
    <row r="262" spans="1:1" x14ac:dyDescent="0.25">
      <c r="A262" s="32" t="s">
        <v>97</v>
      </c>
    </row>
    <row r="263" spans="1:1" x14ac:dyDescent="0.25">
      <c r="A263" s="32" t="s">
        <v>97</v>
      </c>
    </row>
    <row r="264" spans="1:1" x14ac:dyDescent="0.25">
      <c r="A264" s="32" t="s">
        <v>97</v>
      </c>
    </row>
    <row r="265" spans="1:1" x14ac:dyDescent="0.25">
      <c r="A265" s="32" t="s">
        <v>97</v>
      </c>
    </row>
    <row r="266" spans="1:1" x14ac:dyDescent="0.25">
      <c r="A266" s="32" t="s">
        <v>97</v>
      </c>
    </row>
    <row r="267" spans="1:1" x14ac:dyDescent="0.25">
      <c r="A267" s="32" t="s">
        <v>97</v>
      </c>
    </row>
    <row r="268" spans="1:1" x14ac:dyDescent="0.25">
      <c r="A268" s="32" t="s">
        <v>97</v>
      </c>
    </row>
    <row r="269" spans="1:1" x14ac:dyDescent="0.25">
      <c r="A269" s="32" t="s">
        <v>97</v>
      </c>
    </row>
    <row r="270" spans="1:1" x14ac:dyDescent="0.25">
      <c r="A270" s="32" t="s">
        <v>97</v>
      </c>
    </row>
    <row r="271" spans="1:1" x14ac:dyDescent="0.25">
      <c r="A271" s="32" t="s">
        <v>97</v>
      </c>
    </row>
    <row r="272" spans="1:1" x14ac:dyDescent="0.25">
      <c r="A272" s="32" t="s">
        <v>97</v>
      </c>
    </row>
    <row r="273" spans="1:1" x14ac:dyDescent="0.25">
      <c r="A273" s="32" t="s">
        <v>97</v>
      </c>
    </row>
    <row r="274" spans="1:1" x14ac:dyDescent="0.25">
      <c r="A274" s="32" t="s">
        <v>97</v>
      </c>
    </row>
    <row r="275" spans="1:1" x14ac:dyDescent="0.25">
      <c r="A275" s="32" t="s">
        <v>97</v>
      </c>
    </row>
    <row r="276" spans="1:1" x14ac:dyDescent="0.25">
      <c r="A276" s="32" t="s">
        <v>97</v>
      </c>
    </row>
    <row r="277" spans="1:1" x14ac:dyDescent="0.25">
      <c r="A277" s="32" t="s">
        <v>97</v>
      </c>
    </row>
    <row r="278" spans="1:1" x14ac:dyDescent="0.25">
      <c r="A278" s="32" t="s">
        <v>97</v>
      </c>
    </row>
    <row r="279" spans="1:1" x14ac:dyDescent="0.25">
      <c r="A279" s="32" t="s">
        <v>97</v>
      </c>
    </row>
    <row r="280" spans="1:1" x14ac:dyDescent="0.25">
      <c r="A280" s="32" t="s">
        <v>97</v>
      </c>
    </row>
    <row r="281" spans="1:1" x14ac:dyDescent="0.25">
      <c r="A281" s="32" t="s">
        <v>97</v>
      </c>
    </row>
    <row r="282" spans="1:1" x14ac:dyDescent="0.25">
      <c r="A282" s="32" t="s">
        <v>97</v>
      </c>
    </row>
    <row r="283" spans="1:1" x14ac:dyDescent="0.25">
      <c r="A283" s="32" t="s">
        <v>97</v>
      </c>
    </row>
    <row r="284" spans="1:1" x14ac:dyDescent="0.25">
      <c r="A284" s="32" t="s">
        <v>97</v>
      </c>
    </row>
    <row r="285" spans="1:1" x14ac:dyDescent="0.25">
      <c r="A285" s="32" t="s">
        <v>97</v>
      </c>
    </row>
    <row r="286" spans="1:1" x14ac:dyDescent="0.25">
      <c r="A286" s="32" t="s">
        <v>97</v>
      </c>
    </row>
    <row r="287" spans="1:1" x14ac:dyDescent="0.25">
      <c r="A287" s="32" t="s">
        <v>97</v>
      </c>
    </row>
    <row r="288" spans="1:1" x14ac:dyDescent="0.25">
      <c r="A288" s="32" t="s">
        <v>97</v>
      </c>
    </row>
    <row r="289" spans="1:1" x14ac:dyDescent="0.25">
      <c r="A289" s="32" t="s">
        <v>97</v>
      </c>
    </row>
    <row r="290" spans="1:1" x14ac:dyDescent="0.25">
      <c r="A290" s="32" t="s">
        <v>97</v>
      </c>
    </row>
    <row r="291" spans="1:1" x14ac:dyDescent="0.25">
      <c r="A291" s="32" t="s">
        <v>97</v>
      </c>
    </row>
    <row r="292" spans="1:1" x14ac:dyDescent="0.25">
      <c r="A292" s="32" t="s">
        <v>97</v>
      </c>
    </row>
    <row r="293" spans="1:1" x14ac:dyDescent="0.25">
      <c r="A293" s="32" t="s">
        <v>97</v>
      </c>
    </row>
    <row r="294" spans="1:1" x14ac:dyDescent="0.25">
      <c r="A294" s="32" t="s">
        <v>97</v>
      </c>
    </row>
    <row r="295" spans="1:1" x14ac:dyDescent="0.25">
      <c r="A295" s="32" t="s">
        <v>97</v>
      </c>
    </row>
    <row r="296" spans="1:1" x14ac:dyDescent="0.25">
      <c r="A296" s="32" t="s">
        <v>97</v>
      </c>
    </row>
    <row r="297" spans="1:1" x14ac:dyDescent="0.25">
      <c r="A297" s="32" t="s">
        <v>97</v>
      </c>
    </row>
    <row r="298" spans="1:1" x14ac:dyDescent="0.25">
      <c r="A298" s="32" t="s">
        <v>97</v>
      </c>
    </row>
    <row r="299" spans="1:1" x14ac:dyDescent="0.25">
      <c r="A299" s="32" t="s">
        <v>97</v>
      </c>
    </row>
    <row r="300" spans="1:1" x14ac:dyDescent="0.25">
      <c r="A300" s="32" t="s">
        <v>97</v>
      </c>
    </row>
    <row r="301" spans="1:1" x14ac:dyDescent="0.25">
      <c r="A301" s="32" t="s">
        <v>97</v>
      </c>
    </row>
    <row r="302" spans="1:1" x14ac:dyDescent="0.25">
      <c r="A302" s="32" t="s">
        <v>97</v>
      </c>
    </row>
    <row r="303" spans="1:1" x14ac:dyDescent="0.25">
      <c r="A303" s="32" t="s">
        <v>97</v>
      </c>
    </row>
    <row r="304" spans="1:1" x14ac:dyDescent="0.25">
      <c r="A304" s="32" t="s">
        <v>97</v>
      </c>
    </row>
    <row r="305" spans="1:1" x14ac:dyDescent="0.25">
      <c r="A305" s="32" t="s">
        <v>97</v>
      </c>
    </row>
    <row r="306" spans="1:1" x14ac:dyDescent="0.25">
      <c r="A306" s="32" t="s">
        <v>97</v>
      </c>
    </row>
    <row r="307" spans="1:1" x14ac:dyDescent="0.25">
      <c r="A307" s="32" t="s">
        <v>97</v>
      </c>
    </row>
    <row r="308" spans="1:1" x14ac:dyDescent="0.25">
      <c r="A308" s="32" t="s">
        <v>97</v>
      </c>
    </row>
    <row r="309" spans="1:1" x14ac:dyDescent="0.25">
      <c r="A309" s="32" t="s">
        <v>97</v>
      </c>
    </row>
    <row r="310" spans="1:1" x14ac:dyDescent="0.25">
      <c r="A310" s="32" t="s">
        <v>97</v>
      </c>
    </row>
    <row r="311" spans="1:1" x14ac:dyDescent="0.25">
      <c r="A311" s="32" t="s">
        <v>97</v>
      </c>
    </row>
    <row r="312" spans="1:1" x14ac:dyDescent="0.25">
      <c r="A312" s="32" t="s">
        <v>97</v>
      </c>
    </row>
    <row r="313" spans="1:1" x14ac:dyDescent="0.25">
      <c r="A313" s="32" t="s">
        <v>97</v>
      </c>
    </row>
    <row r="314" spans="1:1" x14ac:dyDescent="0.25">
      <c r="A314" s="32" t="s">
        <v>97</v>
      </c>
    </row>
    <row r="315" spans="1:1" x14ac:dyDescent="0.25">
      <c r="A315" s="32" t="s">
        <v>97</v>
      </c>
    </row>
    <row r="316" spans="1:1" x14ac:dyDescent="0.25">
      <c r="A316" s="32" t="s">
        <v>97</v>
      </c>
    </row>
    <row r="317" spans="1:1" x14ac:dyDescent="0.25">
      <c r="A317" s="32" t="s">
        <v>97</v>
      </c>
    </row>
    <row r="318" spans="1:1" x14ac:dyDescent="0.25">
      <c r="A318" s="32" t="s">
        <v>97</v>
      </c>
    </row>
    <row r="319" spans="1:1" x14ac:dyDescent="0.25">
      <c r="A319" s="32" t="s">
        <v>97</v>
      </c>
    </row>
    <row r="320" spans="1:1" x14ac:dyDescent="0.25">
      <c r="A320" s="32" t="s">
        <v>97</v>
      </c>
    </row>
    <row r="321" spans="1:1" x14ac:dyDescent="0.25">
      <c r="A321" s="32" t="s">
        <v>97</v>
      </c>
    </row>
    <row r="322" spans="1:1" x14ac:dyDescent="0.25">
      <c r="A322" s="32" t="s">
        <v>97</v>
      </c>
    </row>
    <row r="323" spans="1:1" x14ac:dyDescent="0.25">
      <c r="A323" s="32" t="s">
        <v>97</v>
      </c>
    </row>
    <row r="324" spans="1:1" x14ac:dyDescent="0.25">
      <c r="A324" s="32" t="s">
        <v>97</v>
      </c>
    </row>
    <row r="325" spans="1:1" x14ac:dyDescent="0.25">
      <c r="A325" s="32" t="s">
        <v>97</v>
      </c>
    </row>
    <row r="326" spans="1:1" x14ac:dyDescent="0.25">
      <c r="A326" s="32" t="s">
        <v>97</v>
      </c>
    </row>
    <row r="327" spans="1:1" x14ac:dyDescent="0.25">
      <c r="A327" s="32" t="s">
        <v>97</v>
      </c>
    </row>
    <row r="328" spans="1:1" x14ac:dyDescent="0.25">
      <c r="A328" s="32" t="s">
        <v>97</v>
      </c>
    </row>
    <row r="329" spans="1:1" x14ac:dyDescent="0.25">
      <c r="A329" s="32" t="s">
        <v>97</v>
      </c>
    </row>
    <row r="330" spans="1:1" x14ac:dyDescent="0.25">
      <c r="A330" s="32" t="s">
        <v>97</v>
      </c>
    </row>
    <row r="331" spans="1:1" x14ac:dyDescent="0.25">
      <c r="A331" s="32" t="s">
        <v>97</v>
      </c>
    </row>
    <row r="332" spans="1:1" x14ac:dyDescent="0.25">
      <c r="A332" s="32" t="s">
        <v>97</v>
      </c>
    </row>
    <row r="333" spans="1:1" x14ac:dyDescent="0.25">
      <c r="A333" s="32" t="s">
        <v>97</v>
      </c>
    </row>
    <row r="334" spans="1:1" x14ac:dyDescent="0.25">
      <c r="A334" s="32" t="s">
        <v>97</v>
      </c>
    </row>
    <row r="335" spans="1:1" x14ac:dyDescent="0.25">
      <c r="A335" s="32" t="s">
        <v>97</v>
      </c>
    </row>
    <row r="336" spans="1:1" x14ac:dyDescent="0.25">
      <c r="A336" s="32" t="s">
        <v>97</v>
      </c>
    </row>
    <row r="337" spans="1:1" x14ac:dyDescent="0.25">
      <c r="A337" s="32" t="s">
        <v>97</v>
      </c>
    </row>
    <row r="338" spans="1:1" x14ac:dyDescent="0.25">
      <c r="A338" s="32" t="s">
        <v>97</v>
      </c>
    </row>
    <row r="339" spans="1:1" x14ac:dyDescent="0.25">
      <c r="A339" s="32" t="s">
        <v>97</v>
      </c>
    </row>
    <row r="340" spans="1:1" x14ac:dyDescent="0.25">
      <c r="A340" s="32" t="s">
        <v>97</v>
      </c>
    </row>
    <row r="341" spans="1:1" x14ac:dyDescent="0.25">
      <c r="A341" s="32" t="s">
        <v>97</v>
      </c>
    </row>
    <row r="342" spans="1:1" x14ac:dyDescent="0.25">
      <c r="A342" s="32" t="s">
        <v>97</v>
      </c>
    </row>
    <row r="343" spans="1:1" x14ac:dyDescent="0.25">
      <c r="A343" s="32" t="s">
        <v>97</v>
      </c>
    </row>
    <row r="344" spans="1:1" x14ac:dyDescent="0.25">
      <c r="A344" s="32" t="s">
        <v>97</v>
      </c>
    </row>
    <row r="345" spans="1:1" x14ac:dyDescent="0.25">
      <c r="A345" s="32" t="s">
        <v>97</v>
      </c>
    </row>
    <row r="346" spans="1:1" x14ac:dyDescent="0.25">
      <c r="A346" s="32" t="s">
        <v>97</v>
      </c>
    </row>
    <row r="347" spans="1:1" x14ac:dyDescent="0.25">
      <c r="A347" s="32" t="s">
        <v>97</v>
      </c>
    </row>
    <row r="348" spans="1:1" x14ac:dyDescent="0.25">
      <c r="A348" s="32" t="s">
        <v>97</v>
      </c>
    </row>
    <row r="349" spans="1:1" x14ac:dyDescent="0.25">
      <c r="A349" s="32" t="s">
        <v>97</v>
      </c>
    </row>
    <row r="350" spans="1:1" x14ac:dyDescent="0.25">
      <c r="A350" s="32" t="s">
        <v>97</v>
      </c>
    </row>
    <row r="351" spans="1:1" x14ac:dyDescent="0.25">
      <c r="A351" s="32" t="s">
        <v>97</v>
      </c>
    </row>
    <row r="352" spans="1:1" x14ac:dyDescent="0.25">
      <c r="A352" s="32" t="s">
        <v>97</v>
      </c>
    </row>
    <row r="353" spans="1:1" x14ac:dyDescent="0.25">
      <c r="A353" s="32" t="s">
        <v>97</v>
      </c>
    </row>
    <row r="354" spans="1:1" x14ac:dyDescent="0.25">
      <c r="A354" s="32" t="s">
        <v>97</v>
      </c>
    </row>
    <row r="355" spans="1:1" x14ac:dyDescent="0.25">
      <c r="A355" s="32" t="s">
        <v>97</v>
      </c>
    </row>
    <row r="356" spans="1:1" x14ac:dyDescent="0.25">
      <c r="A356" s="32" t="s">
        <v>97</v>
      </c>
    </row>
    <row r="357" spans="1:1" x14ac:dyDescent="0.25">
      <c r="A357" s="32" t="s">
        <v>97</v>
      </c>
    </row>
    <row r="358" spans="1:1" x14ac:dyDescent="0.25">
      <c r="A358" s="32" t="s">
        <v>97</v>
      </c>
    </row>
    <row r="359" spans="1:1" x14ac:dyDescent="0.25">
      <c r="A359" s="32" t="s">
        <v>97</v>
      </c>
    </row>
    <row r="360" spans="1:1" x14ac:dyDescent="0.25">
      <c r="A360" s="32" t="s">
        <v>97</v>
      </c>
    </row>
    <row r="361" spans="1:1" x14ac:dyDescent="0.25">
      <c r="A361" s="32" t="s">
        <v>97</v>
      </c>
    </row>
    <row r="362" spans="1:1" x14ac:dyDescent="0.25">
      <c r="A362" s="32" t="s">
        <v>97</v>
      </c>
    </row>
    <row r="363" spans="1:1" x14ac:dyDescent="0.25">
      <c r="A363" s="32" t="s">
        <v>97</v>
      </c>
    </row>
    <row r="364" spans="1:1" x14ac:dyDescent="0.25">
      <c r="A364" s="32" t="s">
        <v>97</v>
      </c>
    </row>
    <row r="365" spans="1:1" x14ac:dyDescent="0.25">
      <c r="A365" s="32" t="s">
        <v>97</v>
      </c>
    </row>
    <row r="366" spans="1:1" x14ac:dyDescent="0.25">
      <c r="A366" s="32" t="s">
        <v>97</v>
      </c>
    </row>
    <row r="367" spans="1:1" x14ac:dyDescent="0.25">
      <c r="A367" s="32" t="s">
        <v>97</v>
      </c>
    </row>
    <row r="368" spans="1:1" x14ac:dyDescent="0.25">
      <c r="A368" s="32" t="s">
        <v>97</v>
      </c>
    </row>
    <row r="369" spans="1:1" x14ac:dyDescent="0.25">
      <c r="A369" s="32" t="s">
        <v>97</v>
      </c>
    </row>
    <row r="370" spans="1:1" x14ac:dyDescent="0.25">
      <c r="A370" s="32" t="s">
        <v>97</v>
      </c>
    </row>
    <row r="371" spans="1:1" x14ac:dyDescent="0.25">
      <c r="A371" s="32" t="s">
        <v>97</v>
      </c>
    </row>
    <row r="372" spans="1:1" x14ac:dyDescent="0.25">
      <c r="A372" s="32" t="s">
        <v>97</v>
      </c>
    </row>
    <row r="373" spans="1:1" x14ac:dyDescent="0.25">
      <c r="A373" s="32" t="s">
        <v>97</v>
      </c>
    </row>
    <row r="374" spans="1:1" x14ac:dyDescent="0.25">
      <c r="A374" s="32" t="s">
        <v>97</v>
      </c>
    </row>
    <row r="375" spans="1:1" x14ac:dyDescent="0.25">
      <c r="A375" s="32" t="s">
        <v>97</v>
      </c>
    </row>
    <row r="376" spans="1:1" x14ac:dyDescent="0.25">
      <c r="A376" s="32" t="s">
        <v>97</v>
      </c>
    </row>
    <row r="377" spans="1:1" x14ac:dyDescent="0.25">
      <c r="A377" s="32" t="s">
        <v>97</v>
      </c>
    </row>
    <row r="378" spans="1:1" x14ac:dyDescent="0.25">
      <c r="A378" s="32" t="s">
        <v>97</v>
      </c>
    </row>
    <row r="379" spans="1:1" x14ac:dyDescent="0.25">
      <c r="A379" s="32" t="s">
        <v>97</v>
      </c>
    </row>
    <row r="380" spans="1:1" x14ac:dyDescent="0.25">
      <c r="A380" s="32" t="s">
        <v>97</v>
      </c>
    </row>
    <row r="381" spans="1:1" x14ac:dyDescent="0.25">
      <c r="A381" s="32" t="s">
        <v>97</v>
      </c>
    </row>
    <row r="382" spans="1:1" x14ac:dyDescent="0.25">
      <c r="A382" s="32" t="s">
        <v>97</v>
      </c>
    </row>
    <row r="383" spans="1:1" x14ac:dyDescent="0.25">
      <c r="A383" s="32" t="s">
        <v>97</v>
      </c>
    </row>
    <row r="384" spans="1:1" x14ac:dyDescent="0.25">
      <c r="A384" s="32" t="s">
        <v>97</v>
      </c>
    </row>
    <row r="385" spans="1:1" x14ac:dyDescent="0.25">
      <c r="A385" s="32" t="s">
        <v>97</v>
      </c>
    </row>
    <row r="386" spans="1:1" x14ac:dyDescent="0.25">
      <c r="A386" s="32" t="s">
        <v>97</v>
      </c>
    </row>
    <row r="387" spans="1:1" x14ac:dyDescent="0.25">
      <c r="A387" s="32" t="s">
        <v>97</v>
      </c>
    </row>
    <row r="388" spans="1:1" x14ac:dyDescent="0.25">
      <c r="A388" s="32" t="s">
        <v>97</v>
      </c>
    </row>
    <row r="389" spans="1:1" x14ac:dyDescent="0.25">
      <c r="A389" s="32" t="s">
        <v>97</v>
      </c>
    </row>
    <row r="390" spans="1:1" x14ac:dyDescent="0.25">
      <c r="A390" s="32" t="s">
        <v>97</v>
      </c>
    </row>
    <row r="391" spans="1:1" x14ac:dyDescent="0.25">
      <c r="A391" s="32" t="s">
        <v>97</v>
      </c>
    </row>
    <row r="392" spans="1:1" x14ac:dyDescent="0.25">
      <c r="A392" s="32" t="s">
        <v>97</v>
      </c>
    </row>
    <row r="393" spans="1:1" x14ac:dyDescent="0.25">
      <c r="A393" s="32" t="s">
        <v>97</v>
      </c>
    </row>
    <row r="394" spans="1:1" x14ac:dyDescent="0.25">
      <c r="A394" s="32" t="s">
        <v>97</v>
      </c>
    </row>
    <row r="395" spans="1:1" x14ac:dyDescent="0.25">
      <c r="A395" s="32" t="s">
        <v>97</v>
      </c>
    </row>
    <row r="396" spans="1:1" x14ac:dyDescent="0.25">
      <c r="A396" s="32" t="s">
        <v>97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Y396"/>
  <sheetViews>
    <sheetView topLeftCell="A109" zoomScale="80" zoomScaleNormal="80" workbookViewId="0">
      <selection activeCell="A10" sqref="A10:XFD1048576"/>
    </sheetView>
  </sheetViews>
  <sheetFormatPr baseColWidth="10" defaultRowHeight="15" x14ac:dyDescent="0.25"/>
  <cols>
    <col min="1" max="16384" width="11.42578125" style="32"/>
  </cols>
  <sheetData>
    <row r="1" spans="1:25" customFormat="1" ht="15.75" x14ac:dyDescent="0.25">
      <c r="A1" s="1" t="s">
        <v>0</v>
      </c>
      <c r="B1" s="2"/>
      <c r="C1" s="13"/>
      <c r="D1" s="3">
        <v>5</v>
      </c>
    </row>
    <row r="2" spans="1:25" customFormat="1" ht="15.75" x14ac:dyDescent="0.25">
      <c r="A2" s="1" t="s">
        <v>1</v>
      </c>
      <c r="B2" s="2"/>
      <c r="C2" s="13"/>
      <c r="D2" s="3">
        <v>514</v>
      </c>
    </row>
    <row r="3" spans="1:25" customFormat="1" ht="15.75" x14ac:dyDescent="0.25">
      <c r="A3" s="1" t="s">
        <v>2</v>
      </c>
      <c r="B3" s="2"/>
      <c r="C3" s="13"/>
      <c r="D3" s="3">
        <v>514</v>
      </c>
    </row>
    <row r="4" spans="1:25" customFormat="1" ht="15.75" x14ac:dyDescent="0.25">
      <c r="A4" s="1" t="s">
        <v>4</v>
      </c>
      <c r="B4" s="2"/>
      <c r="C4" s="15"/>
      <c r="D4" s="3">
        <v>2020</v>
      </c>
    </row>
    <row r="5" spans="1:25" customFormat="1" ht="15.75" x14ac:dyDescent="0.25">
      <c r="A5" s="1" t="s">
        <v>5</v>
      </c>
      <c r="B5" s="2"/>
      <c r="C5" s="15"/>
      <c r="D5" s="16" t="s">
        <v>102</v>
      </c>
      <c r="E5" s="17"/>
      <c r="F5" s="17"/>
    </row>
    <row r="6" spans="1:25" customFormat="1" ht="16.5" thickBot="1" x14ac:dyDescent="0.3">
      <c r="A6" s="4" t="s">
        <v>6</v>
      </c>
      <c r="B6" s="5"/>
      <c r="C6" s="5"/>
      <c r="D6" s="4"/>
    </row>
    <row r="7" spans="1:25" customFormat="1" x14ac:dyDescent="0.25">
      <c r="A7" s="6" t="s">
        <v>7</v>
      </c>
      <c r="B7" s="68" t="s">
        <v>8</v>
      </c>
      <c r="C7" s="69"/>
      <c r="D7" s="69"/>
      <c r="E7" s="70"/>
      <c r="F7" s="68" t="s">
        <v>8</v>
      </c>
      <c r="G7" s="69"/>
      <c r="H7" s="69"/>
      <c r="I7" s="70"/>
      <c r="J7" s="68" t="s">
        <v>9</v>
      </c>
      <c r="K7" s="69"/>
      <c r="L7" s="69"/>
      <c r="M7" s="70"/>
      <c r="N7" s="68" t="s">
        <v>9</v>
      </c>
      <c r="O7" s="69"/>
      <c r="P7" s="69"/>
      <c r="Q7" s="70"/>
      <c r="R7" s="68" t="s">
        <v>10</v>
      </c>
      <c r="S7" s="69"/>
      <c r="T7" s="69"/>
      <c r="U7" s="70"/>
      <c r="V7" s="68" t="s">
        <v>10</v>
      </c>
      <c r="W7" s="69"/>
      <c r="X7" s="69"/>
      <c r="Y7" s="70"/>
    </row>
    <row r="8" spans="1:25" customFormat="1" x14ac:dyDescent="0.25">
      <c r="A8" s="7" t="s">
        <v>11</v>
      </c>
      <c r="B8" s="65" t="s">
        <v>12</v>
      </c>
      <c r="C8" s="66"/>
      <c r="D8" s="66"/>
      <c r="E8" s="67"/>
      <c r="F8" s="65" t="s">
        <v>13</v>
      </c>
      <c r="G8" s="66"/>
      <c r="H8" s="66"/>
      <c r="I8" s="67"/>
      <c r="J8" s="65" t="s">
        <v>12</v>
      </c>
      <c r="K8" s="66"/>
      <c r="L8" s="66"/>
      <c r="M8" s="67"/>
      <c r="N8" s="65" t="s">
        <v>13</v>
      </c>
      <c r="O8" s="66"/>
      <c r="P8" s="66"/>
      <c r="Q8" s="67"/>
      <c r="R8" s="65" t="s">
        <v>12</v>
      </c>
      <c r="S8" s="66"/>
      <c r="T8" s="66"/>
      <c r="U8" s="67"/>
      <c r="V8" s="65" t="s">
        <v>13</v>
      </c>
      <c r="W8" s="66"/>
      <c r="X8" s="66"/>
      <c r="Y8" s="67"/>
    </row>
    <row r="9" spans="1:25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5" x14ac:dyDescent="0.25">
      <c r="A10" s="32">
        <v>1</v>
      </c>
      <c r="B10" s="29">
        <v>0.22916666666666666</v>
      </c>
      <c r="C10" s="25" t="s">
        <v>85</v>
      </c>
      <c r="D10" s="29">
        <v>0.22916666666666666</v>
      </c>
      <c r="E10" s="25" t="s">
        <v>85</v>
      </c>
      <c r="F10" s="29"/>
      <c r="G10" s="25"/>
      <c r="H10" s="29"/>
      <c r="I10" s="25"/>
      <c r="J10" s="64">
        <v>0.22916666666666666</v>
      </c>
      <c r="K10" s="24" t="s">
        <v>85</v>
      </c>
      <c r="L10" s="64">
        <v>0.22916666666666666</v>
      </c>
      <c r="M10" s="24" t="s">
        <v>85</v>
      </c>
      <c r="N10" s="25"/>
      <c r="O10" s="25"/>
      <c r="P10" s="25"/>
      <c r="Q10" s="25"/>
      <c r="R10" s="64">
        <v>0.22916666666666666</v>
      </c>
      <c r="S10" s="24" t="s">
        <v>85</v>
      </c>
      <c r="T10" s="64">
        <v>0.22916666666666666</v>
      </c>
      <c r="U10" s="24" t="s">
        <v>85</v>
      </c>
    </row>
    <row r="11" spans="1:25" x14ac:dyDescent="0.25">
      <c r="A11" s="32">
        <v>2</v>
      </c>
      <c r="B11" s="29">
        <v>0.23599537037037036</v>
      </c>
      <c r="C11" s="25" t="s">
        <v>85</v>
      </c>
      <c r="D11" s="29">
        <v>0.23599537037037036</v>
      </c>
      <c r="E11" s="25" t="s">
        <v>85</v>
      </c>
      <c r="F11" s="29"/>
      <c r="G11" s="25"/>
      <c r="H11" s="29"/>
      <c r="I11" s="25"/>
      <c r="J11" s="64">
        <v>0.24282407407407405</v>
      </c>
      <c r="K11" s="24" t="s">
        <v>85</v>
      </c>
      <c r="L11" s="64">
        <v>0.24282407407407405</v>
      </c>
      <c r="M11" s="24" t="s">
        <v>85</v>
      </c>
      <c r="N11" s="25"/>
      <c r="O11" s="25"/>
      <c r="P11" s="25"/>
      <c r="Q11" s="25"/>
      <c r="R11" s="64">
        <v>0.24299768518518516</v>
      </c>
      <c r="S11" s="24" t="s">
        <v>85</v>
      </c>
      <c r="T11" s="64">
        <v>0.24299768518518516</v>
      </c>
      <c r="U11" s="24" t="s">
        <v>85</v>
      </c>
    </row>
    <row r="12" spans="1:25" x14ac:dyDescent="0.25">
      <c r="A12" s="32">
        <v>3</v>
      </c>
      <c r="B12" s="29">
        <v>0.24282407407407405</v>
      </c>
      <c r="C12" s="25" t="s">
        <v>85</v>
      </c>
      <c r="D12" s="29">
        <v>0.24282407407407405</v>
      </c>
      <c r="E12" s="25" t="s">
        <v>46</v>
      </c>
      <c r="F12" s="29"/>
      <c r="G12" s="25"/>
      <c r="H12" s="29"/>
      <c r="I12" s="25"/>
      <c r="J12" s="64">
        <v>0.25648148148148148</v>
      </c>
      <c r="K12" s="24" t="s">
        <v>85</v>
      </c>
      <c r="L12" s="64">
        <v>0.25648148148148148</v>
      </c>
      <c r="M12" s="24" t="s">
        <v>85</v>
      </c>
      <c r="N12" s="25"/>
      <c r="O12" s="25"/>
      <c r="P12" s="25"/>
      <c r="Q12" s="25"/>
      <c r="R12" s="64">
        <v>0.2568287037037037</v>
      </c>
      <c r="S12" s="24" t="s">
        <v>85</v>
      </c>
      <c r="T12" s="64">
        <v>0.2568287037037037</v>
      </c>
      <c r="U12" s="24" t="s">
        <v>85</v>
      </c>
    </row>
    <row r="13" spans="1:25" x14ac:dyDescent="0.25">
      <c r="A13" s="32">
        <v>4</v>
      </c>
      <c r="B13" s="29">
        <v>0.24965277777777781</v>
      </c>
      <c r="C13" s="25" t="s">
        <v>85</v>
      </c>
      <c r="D13" s="29">
        <v>0.24965277777777781</v>
      </c>
      <c r="E13" s="25" t="s">
        <v>85</v>
      </c>
      <c r="F13" s="29"/>
      <c r="G13" s="25"/>
      <c r="H13" s="29"/>
      <c r="I13" s="25"/>
      <c r="J13" s="64">
        <v>0.27083333333333331</v>
      </c>
      <c r="K13" s="24" t="s">
        <v>85</v>
      </c>
      <c r="L13" s="64">
        <v>0.27083333333333331</v>
      </c>
      <c r="M13" s="24" t="s">
        <v>85</v>
      </c>
      <c r="N13" s="25"/>
      <c r="O13" s="25"/>
      <c r="P13" s="25"/>
      <c r="Q13" s="25"/>
      <c r="R13" s="64">
        <v>0.27065972222222223</v>
      </c>
      <c r="S13" s="24" t="s">
        <v>85</v>
      </c>
      <c r="T13" s="64">
        <v>0.27065972222222223</v>
      </c>
      <c r="U13" s="24" t="s">
        <v>85</v>
      </c>
    </row>
    <row r="14" spans="1:25" x14ac:dyDescent="0.25">
      <c r="A14" s="32">
        <v>5</v>
      </c>
      <c r="B14" s="29">
        <v>0.25648148148148148</v>
      </c>
      <c r="C14" s="25" t="s">
        <v>85</v>
      </c>
      <c r="D14" s="29">
        <v>0.25648148148148148</v>
      </c>
      <c r="E14" s="25" t="s">
        <v>85</v>
      </c>
      <c r="F14" s="29"/>
      <c r="G14" s="25"/>
      <c r="H14" s="29"/>
      <c r="I14" s="25"/>
      <c r="J14" s="64">
        <v>0.27932870370370372</v>
      </c>
      <c r="K14" s="24" t="s">
        <v>85</v>
      </c>
      <c r="L14" s="64">
        <v>0.27932870370370372</v>
      </c>
      <c r="M14" s="24" t="s">
        <v>85</v>
      </c>
      <c r="N14" s="25"/>
      <c r="O14" s="25"/>
      <c r="P14" s="25"/>
      <c r="Q14" s="25"/>
      <c r="R14" s="64">
        <v>0.28449074074074071</v>
      </c>
      <c r="S14" s="24" t="s">
        <v>85</v>
      </c>
      <c r="T14" s="64">
        <v>0.28449074074074071</v>
      </c>
      <c r="U14" s="24" t="s">
        <v>85</v>
      </c>
    </row>
    <row r="15" spans="1:25" x14ac:dyDescent="0.25">
      <c r="A15" s="32">
        <v>6</v>
      </c>
      <c r="B15" s="29">
        <v>0.26331018518518517</v>
      </c>
      <c r="C15" s="25" t="s">
        <v>85</v>
      </c>
      <c r="D15" s="29">
        <v>0.26331018518518517</v>
      </c>
      <c r="E15" s="25" t="s">
        <v>85</v>
      </c>
      <c r="F15" s="29"/>
      <c r="G15" s="25"/>
      <c r="H15" s="29"/>
      <c r="I15" s="25"/>
      <c r="J15" s="64">
        <v>0.28781249999999997</v>
      </c>
      <c r="K15" s="24" t="s">
        <v>85</v>
      </c>
      <c r="L15" s="64">
        <v>0.28781249999999997</v>
      </c>
      <c r="M15" s="24" t="s">
        <v>85</v>
      </c>
      <c r="N15" s="25"/>
      <c r="O15" s="25"/>
      <c r="P15" s="25"/>
      <c r="Q15" s="25"/>
      <c r="R15" s="64">
        <v>0.29832175925925924</v>
      </c>
      <c r="S15" s="24" t="s">
        <v>85</v>
      </c>
      <c r="T15" s="64">
        <v>0.29832175925925924</v>
      </c>
      <c r="U15" s="24" t="s">
        <v>85</v>
      </c>
    </row>
    <row r="16" spans="1:25" x14ac:dyDescent="0.25">
      <c r="A16" s="32">
        <v>7</v>
      </c>
      <c r="B16" s="29">
        <v>0.27083333333333331</v>
      </c>
      <c r="C16" s="25" t="s">
        <v>85</v>
      </c>
      <c r="D16" s="29">
        <v>0.27083333333333331</v>
      </c>
      <c r="E16" s="25" t="s">
        <v>85</v>
      </c>
      <c r="F16" s="29"/>
      <c r="G16" s="25"/>
      <c r="H16" s="29"/>
      <c r="I16" s="25"/>
      <c r="J16" s="64">
        <v>0.29630787037037037</v>
      </c>
      <c r="K16" s="24" t="s">
        <v>85</v>
      </c>
      <c r="L16" s="64">
        <v>0.29630787037037037</v>
      </c>
      <c r="M16" s="24" t="s">
        <v>85</v>
      </c>
      <c r="N16" s="25"/>
      <c r="O16" s="25"/>
      <c r="P16" s="25"/>
      <c r="Q16" s="25"/>
      <c r="R16" s="64">
        <v>0.31215277777777778</v>
      </c>
      <c r="S16" s="24" t="s">
        <v>85</v>
      </c>
      <c r="T16" s="64">
        <v>0.31215277777777778</v>
      </c>
      <c r="U16" s="24" t="s">
        <v>85</v>
      </c>
    </row>
    <row r="17" spans="1:21" x14ac:dyDescent="0.25">
      <c r="A17" s="32">
        <v>8</v>
      </c>
      <c r="B17" s="29">
        <v>0.2755876068376068</v>
      </c>
      <c r="C17" s="25" t="s">
        <v>85</v>
      </c>
      <c r="D17" s="29">
        <v>0.2755876068376068</v>
      </c>
      <c r="E17" s="25" t="s">
        <v>85</v>
      </c>
      <c r="F17" s="29"/>
      <c r="G17" s="25"/>
      <c r="H17" s="29"/>
      <c r="I17" s="25"/>
      <c r="J17" s="64">
        <v>0.30480324074074078</v>
      </c>
      <c r="K17" s="24" t="s">
        <v>85</v>
      </c>
      <c r="L17" s="64">
        <v>0.30480324074074078</v>
      </c>
      <c r="M17" s="24" t="s">
        <v>85</v>
      </c>
      <c r="N17" s="25"/>
      <c r="O17" s="25"/>
      <c r="P17" s="25"/>
      <c r="Q17" s="25"/>
      <c r="R17" s="64">
        <v>0.32598379629629631</v>
      </c>
      <c r="S17" s="24" t="s">
        <v>85</v>
      </c>
      <c r="T17" s="64">
        <v>0.32598379629629631</v>
      </c>
      <c r="U17" s="24" t="s">
        <v>85</v>
      </c>
    </row>
    <row r="18" spans="1:21" x14ac:dyDescent="0.25">
      <c r="A18" s="32">
        <v>9</v>
      </c>
      <c r="B18" s="29">
        <v>0.28034188034188029</v>
      </c>
      <c r="C18" s="25" t="s">
        <v>85</v>
      </c>
      <c r="D18" s="29">
        <v>0.28034188034188029</v>
      </c>
      <c r="E18" s="25" t="s">
        <v>85</v>
      </c>
      <c r="F18" s="29"/>
      <c r="G18" s="25"/>
      <c r="H18" s="29"/>
      <c r="I18" s="25"/>
      <c r="J18" s="64">
        <v>0.31328703703703703</v>
      </c>
      <c r="K18" s="24" t="s">
        <v>85</v>
      </c>
      <c r="L18" s="64">
        <v>0.31328703703703703</v>
      </c>
      <c r="M18" s="24" t="s">
        <v>85</v>
      </c>
      <c r="N18" s="25"/>
      <c r="O18" s="25"/>
      <c r="P18" s="25"/>
      <c r="Q18" s="25"/>
      <c r="R18" s="64">
        <v>0.33981481481481479</v>
      </c>
      <c r="S18" s="24" t="s">
        <v>85</v>
      </c>
      <c r="T18" s="64">
        <v>0.33981481481481479</v>
      </c>
      <c r="U18" s="24" t="s">
        <v>85</v>
      </c>
    </row>
    <row r="19" spans="1:21" x14ac:dyDescent="0.25">
      <c r="A19" s="32">
        <v>10</v>
      </c>
      <c r="B19" s="29">
        <v>0.28509615384615378</v>
      </c>
      <c r="C19" s="25" t="s">
        <v>85</v>
      </c>
      <c r="D19" s="29">
        <v>0.28509615384615378</v>
      </c>
      <c r="E19" s="25" t="s">
        <v>85</v>
      </c>
      <c r="F19" s="29"/>
      <c r="G19" s="25"/>
      <c r="H19" s="29"/>
      <c r="I19" s="25"/>
      <c r="J19" s="64">
        <v>0.32178240740740743</v>
      </c>
      <c r="K19" s="24" t="s">
        <v>85</v>
      </c>
      <c r="L19" s="64">
        <v>0.32178240740740743</v>
      </c>
      <c r="M19" s="24" t="s">
        <v>85</v>
      </c>
      <c r="N19" s="25"/>
      <c r="O19" s="25"/>
      <c r="P19" s="25"/>
      <c r="Q19" s="25"/>
      <c r="R19" s="64">
        <v>0.35364583333333338</v>
      </c>
      <c r="S19" s="24" t="s">
        <v>85</v>
      </c>
      <c r="T19" s="64">
        <v>0.35364583333333338</v>
      </c>
      <c r="U19" s="24" t="s">
        <v>85</v>
      </c>
    </row>
    <row r="20" spans="1:21" x14ac:dyDescent="0.25">
      <c r="A20" s="32">
        <v>11</v>
      </c>
      <c r="B20" s="29">
        <v>0.28985042735042726</v>
      </c>
      <c r="C20" s="25" t="s">
        <v>46</v>
      </c>
      <c r="D20" s="29">
        <v>0.28985042735042726</v>
      </c>
      <c r="E20" s="25" t="s">
        <v>85</v>
      </c>
      <c r="F20" s="29"/>
      <c r="G20" s="25"/>
      <c r="H20" s="29"/>
      <c r="I20" s="25"/>
      <c r="J20" s="64">
        <v>0.33026620370370369</v>
      </c>
      <c r="K20" s="24" t="s">
        <v>85</v>
      </c>
      <c r="L20" s="64">
        <v>0.33026620370370369</v>
      </c>
      <c r="M20" s="24" t="s">
        <v>85</v>
      </c>
      <c r="N20" s="25"/>
      <c r="O20" s="25"/>
      <c r="P20" s="25"/>
      <c r="Q20" s="25"/>
      <c r="R20" s="64">
        <v>0.36747685185185186</v>
      </c>
      <c r="S20" s="24" t="s">
        <v>85</v>
      </c>
      <c r="T20" s="64">
        <v>0.36747685185185186</v>
      </c>
      <c r="U20" s="24" t="s">
        <v>85</v>
      </c>
    </row>
    <row r="21" spans="1:21" x14ac:dyDescent="0.25">
      <c r="A21" s="32">
        <v>12</v>
      </c>
      <c r="B21" s="29">
        <v>0.29460470085470075</v>
      </c>
      <c r="C21" s="25" t="s">
        <v>85</v>
      </c>
      <c r="D21" s="29">
        <v>0.29460470085470075</v>
      </c>
      <c r="E21" s="25" t="s">
        <v>46</v>
      </c>
      <c r="F21" s="29"/>
      <c r="G21" s="25"/>
      <c r="H21" s="29"/>
      <c r="I21" s="25"/>
      <c r="J21" s="64">
        <v>0.33876157407407409</v>
      </c>
      <c r="K21" s="24" t="s">
        <v>85</v>
      </c>
      <c r="L21" s="64">
        <v>0.33876157407407409</v>
      </c>
      <c r="M21" s="24" t="s">
        <v>85</v>
      </c>
      <c r="N21" s="25"/>
      <c r="O21" s="25"/>
      <c r="P21" s="25"/>
      <c r="Q21" s="25"/>
      <c r="R21" s="64">
        <v>0.38131937037037034</v>
      </c>
      <c r="S21" s="24" t="s">
        <v>85</v>
      </c>
      <c r="T21" s="64">
        <v>0.38131937037037034</v>
      </c>
      <c r="U21" s="24" t="s">
        <v>85</v>
      </c>
    </row>
    <row r="22" spans="1:21" x14ac:dyDescent="0.25">
      <c r="A22" s="32">
        <v>13</v>
      </c>
      <c r="B22" s="29">
        <v>0.29935897435897424</v>
      </c>
      <c r="C22" s="25" t="s">
        <v>85</v>
      </c>
      <c r="D22" s="29">
        <v>0.29935897435897424</v>
      </c>
      <c r="E22" s="25" t="s">
        <v>85</v>
      </c>
      <c r="F22" s="29"/>
      <c r="G22" s="25"/>
      <c r="H22" s="29"/>
      <c r="I22" s="25"/>
      <c r="J22" s="64">
        <v>0.34725694444444444</v>
      </c>
      <c r="K22" s="24" t="s">
        <v>85</v>
      </c>
      <c r="L22" s="64">
        <v>0.34725694444444444</v>
      </c>
      <c r="M22" s="24" t="s">
        <v>85</v>
      </c>
      <c r="N22" s="25"/>
      <c r="O22" s="25"/>
      <c r="P22" s="25"/>
      <c r="Q22" s="25"/>
      <c r="R22" s="64">
        <v>0.39583333333333331</v>
      </c>
      <c r="S22" s="24" t="s">
        <v>85</v>
      </c>
      <c r="T22" s="64">
        <v>0.39583333333333331</v>
      </c>
      <c r="U22" s="24" t="s">
        <v>85</v>
      </c>
    </row>
    <row r="23" spans="1:21" x14ac:dyDescent="0.25">
      <c r="A23" s="32">
        <v>14</v>
      </c>
      <c r="B23" s="29">
        <v>0.30411324786324773</v>
      </c>
      <c r="C23" s="25" t="s">
        <v>85</v>
      </c>
      <c r="D23" s="29">
        <v>0.30411324786324773</v>
      </c>
      <c r="E23" s="25" t="s">
        <v>85</v>
      </c>
      <c r="F23" s="29"/>
      <c r="G23" s="25"/>
      <c r="H23" s="29"/>
      <c r="I23" s="25"/>
      <c r="J23" s="64">
        <v>0.35574074074074075</v>
      </c>
      <c r="K23" s="24" t="s">
        <v>85</v>
      </c>
      <c r="L23" s="64">
        <v>0.35574074074074075</v>
      </c>
      <c r="M23" s="24" t="s">
        <v>85</v>
      </c>
      <c r="N23" s="25"/>
      <c r="O23" s="25"/>
      <c r="P23" s="25"/>
      <c r="Q23" s="25"/>
      <c r="R23" s="64">
        <v>0.40620370370370368</v>
      </c>
      <c r="S23" s="24" t="s">
        <v>85</v>
      </c>
      <c r="T23" s="64">
        <v>0.40620370370370368</v>
      </c>
      <c r="U23" s="24" t="s">
        <v>85</v>
      </c>
    </row>
    <row r="24" spans="1:21" x14ac:dyDescent="0.25">
      <c r="A24" s="32">
        <v>15</v>
      </c>
      <c r="B24" s="29">
        <v>0.30886752136752121</v>
      </c>
      <c r="C24" s="25" t="s">
        <v>46</v>
      </c>
      <c r="D24" s="29">
        <v>0.30886752136752121</v>
      </c>
      <c r="E24" s="25" t="s">
        <v>46</v>
      </c>
      <c r="F24" s="29"/>
      <c r="G24" s="25"/>
      <c r="H24" s="29"/>
      <c r="I24" s="25"/>
      <c r="J24" s="64">
        <v>0.36423611111111115</v>
      </c>
      <c r="K24" s="24" t="s">
        <v>85</v>
      </c>
      <c r="L24" s="64">
        <v>0.36423611111111115</v>
      </c>
      <c r="M24" s="24" t="s">
        <v>85</v>
      </c>
      <c r="N24" s="25"/>
      <c r="O24" s="25"/>
      <c r="P24" s="25"/>
      <c r="Q24" s="25"/>
      <c r="R24" s="64">
        <v>0.41657407407407404</v>
      </c>
      <c r="S24" s="24" t="s">
        <v>85</v>
      </c>
      <c r="T24" s="64">
        <v>0.41657407407407404</v>
      </c>
      <c r="U24" s="24" t="s">
        <v>85</v>
      </c>
    </row>
    <row r="25" spans="1:21" x14ac:dyDescent="0.25">
      <c r="A25" s="32">
        <v>16</v>
      </c>
      <c r="B25" s="29">
        <v>0.3136217948717947</v>
      </c>
      <c r="C25" s="25" t="s">
        <v>85</v>
      </c>
      <c r="D25" s="29">
        <v>0.3136217948717947</v>
      </c>
      <c r="E25" s="25" t="s">
        <v>85</v>
      </c>
      <c r="F25" s="29"/>
      <c r="G25" s="25"/>
      <c r="H25" s="29"/>
      <c r="I25" s="25"/>
      <c r="J25" s="64">
        <v>0.3727314814814815</v>
      </c>
      <c r="K25" s="24" t="s">
        <v>85</v>
      </c>
      <c r="L25" s="64">
        <v>0.3727314814814815</v>
      </c>
      <c r="M25" s="24" t="s">
        <v>85</v>
      </c>
      <c r="N25" s="25"/>
      <c r="O25" s="25"/>
      <c r="P25" s="25"/>
      <c r="Q25" s="25"/>
      <c r="R25" s="64">
        <v>0.42695601851851855</v>
      </c>
      <c r="S25" s="24" t="s">
        <v>85</v>
      </c>
      <c r="T25" s="64">
        <v>0.42695601851851855</v>
      </c>
      <c r="U25" s="24" t="s">
        <v>85</v>
      </c>
    </row>
    <row r="26" spans="1:21" x14ac:dyDescent="0.25">
      <c r="A26" s="32">
        <v>17</v>
      </c>
      <c r="B26" s="29">
        <v>0.31837606837606819</v>
      </c>
      <c r="C26" s="25" t="s">
        <v>85</v>
      </c>
      <c r="D26" s="29">
        <v>0.31837606837606819</v>
      </c>
      <c r="E26" s="25" t="s">
        <v>85</v>
      </c>
      <c r="F26" s="29"/>
      <c r="G26" s="25"/>
      <c r="H26" s="29"/>
      <c r="I26" s="25"/>
      <c r="J26" s="64">
        <v>0.38121527777777775</v>
      </c>
      <c r="K26" s="24" t="s">
        <v>85</v>
      </c>
      <c r="L26" s="64">
        <v>0.38121527777777775</v>
      </c>
      <c r="M26" s="24" t="s">
        <v>85</v>
      </c>
      <c r="N26" s="25"/>
      <c r="O26" s="25"/>
      <c r="P26" s="25"/>
      <c r="Q26" s="25"/>
      <c r="R26" s="64">
        <v>0.43732638888888892</v>
      </c>
      <c r="S26" s="24" t="s">
        <v>85</v>
      </c>
      <c r="T26" s="64">
        <v>0.43732638888888892</v>
      </c>
      <c r="U26" s="24" t="s">
        <v>85</v>
      </c>
    </row>
    <row r="27" spans="1:21" x14ac:dyDescent="0.25">
      <c r="A27" s="32">
        <v>18</v>
      </c>
      <c r="B27" s="29">
        <v>0.32313034188034168</v>
      </c>
      <c r="C27" s="25" t="s">
        <v>46</v>
      </c>
      <c r="D27" s="29">
        <v>0.32313034188034168</v>
      </c>
      <c r="E27" s="25" t="s">
        <v>46</v>
      </c>
      <c r="F27" s="29"/>
      <c r="G27" s="25"/>
      <c r="H27" s="29"/>
      <c r="I27" s="25"/>
      <c r="J27" s="64">
        <v>0.3897106481481481</v>
      </c>
      <c r="K27" s="24" t="s">
        <v>85</v>
      </c>
      <c r="L27" s="64">
        <v>0.3897106481481481</v>
      </c>
      <c r="M27" s="24" t="s">
        <v>85</v>
      </c>
      <c r="N27" s="25"/>
      <c r="O27" s="25"/>
      <c r="P27" s="25"/>
      <c r="Q27" s="25"/>
      <c r="R27" s="64">
        <v>0.44769675925925928</v>
      </c>
      <c r="S27" s="24" t="s">
        <v>85</v>
      </c>
      <c r="T27" s="64">
        <v>0.44769675925925928</v>
      </c>
      <c r="U27" s="24" t="s">
        <v>85</v>
      </c>
    </row>
    <row r="28" spans="1:21" x14ac:dyDescent="0.25">
      <c r="A28" s="32">
        <v>19</v>
      </c>
      <c r="B28" s="29">
        <v>0.3278935185185185</v>
      </c>
      <c r="C28" s="25" t="s">
        <v>85</v>
      </c>
      <c r="D28" s="29">
        <v>0.3278935185185185</v>
      </c>
      <c r="E28" s="25" t="s">
        <v>85</v>
      </c>
      <c r="F28" s="29"/>
      <c r="G28" s="25"/>
      <c r="H28" s="29"/>
      <c r="I28" s="25"/>
      <c r="J28" s="64">
        <v>0.3982060185185185</v>
      </c>
      <c r="K28" s="24" t="s">
        <v>85</v>
      </c>
      <c r="L28" s="64">
        <v>0.3982060185185185</v>
      </c>
      <c r="M28" s="24" t="s">
        <v>85</v>
      </c>
      <c r="N28" s="25"/>
      <c r="O28" s="25"/>
      <c r="P28" s="25"/>
      <c r="Q28" s="25"/>
      <c r="R28" s="64">
        <v>0.45806712962962964</v>
      </c>
      <c r="S28" s="24" t="s">
        <v>85</v>
      </c>
      <c r="T28" s="64">
        <v>0.45806712962962964</v>
      </c>
      <c r="U28" s="24" t="s">
        <v>85</v>
      </c>
    </row>
    <row r="29" spans="1:21" x14ac:dyDescent="0.25">
      <c r="A29" s="32">
        <v>20</v>
      </c>
      <c r="B29" s="29">
        <v>0.33333333333333331</v>
      </c>
      <c r="C29" s="25" t="s">
        <v>85</v>
      </c>
      <c r="D29" s="29">
        <v>0.33333333333333331</v>
      </c>
      <c r="E29" s="25" t="s">
        <v>85</v>
      </c>
      <c r="F29" s="29"/>
      <c r="G29" s="25"/>
      <c r="H29" s="29"/>
      <c r="I29" s="25"/>
      <c r="J29" s="64">
        <v>0.40668981481481481</v>
      </c>
      <c r="K29" s="24" t="s">
        <v>85</v>
      </c>
      <c r="L29" s="64">
        <v>0.40668981481481481</v>
      </c>
      <c r="M29" s="24" t="s">
        <v>85</v>
      </c>
      <c r="N29" s="25"/>
      <c r="O29" s="25"/>
      <c r="P29" s="25"/>
      <c r="Q29" s="25"/>
      <c r="R29" s="64">
        <v>0.4684490740740741</v>
      </c>
      <c r="S29" s="24" t="s">
        <v>85</v>
      </c>
      <c r="T29" s="64">
        <v>0.4684490740740741</v>
      </c>
      <c r="U29" s="24" t="s">
        <v>85</v>
      </c>
    </row>
    <row r="30" spans="1:21" x14ac:dyDescent="0.25">
      <c r="A30" s="32">
        <v>21</v>
      </c>
      <c r="B30" s="29">
        <v>0.34019675925925924</v>
      </c>
      <c r="C30" s="25" t="s">
        <v>85</v>
      </c>
      <c r="D30" s="29">
        <v>0.34019675925925924</v>
      </c>
      <c r="E30" s="25" t="s">
        <v>85</v>
      </c>
      <c r="F30" s="29"/>
      <c r="G30" s="25"/>
      <c r="H30" s="29"/>
      <c r="I30" s="25"/>
      <c r="J30" s="64">
        <v>0.41518518518518516</v>
      </c>
      <c r="K30" s="24" t="s">
        <v>85</v>
      </c>
      <c r="L30" s="64">
        <v>0.41518518518518516</v>
      </c>
      <c r="M30" s="24" t="s">
        <v>85</v>
      </c>
      <c r="N30" s="25"/>
      <c r="O30" s="25"/>
      <c r="P30" s="25"/>
      <c r="Q30" s="25"/>
      <c r="R30" s="64">
        <v>0.47881944444444446</v>
      </c>
      <c r="S30" s="24" t="s">
        <v>85</v>
      </c>
      <c r="T30" s="64">
        <v>0.47881944444444446</v>
      </c>
      <c r="U30" s="24" t="s">
        <v>85</v>
      </c>
    </row>
    <row r="31" spans="1:21" x14ac:dyDescent="0.25">
      <c r="A31" s="32">
        <v>22</v>
      </c>
      <c r="B31" s="29">
        <v>0.34707175925925932</v>
      </c>
      <c r="C31" s="25" t="s">
        <v>85</v>
      </c>
      <c r="D31" s="29">
        <v>0.34707175925925932</v>
      </c>
      <c r="E31" s="25" t="s">
        <v>85</v>
      </c>
      <c r="F31" s="29"/>
      <c r="G31" s="25"/>
      <c r="H31" s="29"/>
      <c r="I31" s="25"/>
      <c r="J31" s="64">
        <v>0.42366898148148152</v>
      </c>
      <c r="K31" s="24" t="s">
        <v>85</v>
      </c>
      <c r="L31" s="64">
        <v>0.42366898148148152</v>
      </c>
      <c r="M31" s="24" t="s">
        <v>85</v>
      </c>
      <c r="N31" s="25"/>
      <c r="O31" s="25"/>
      <c r="P31" s="25"/>
      <c r="Q31" s="25"/>
      <c r="R31" s="64">
        <v>0.48918981481481483</v>
      </c>
      <c r="S31" s="24" t="s">
        <v>85</v>
      </c>
      <c r="T31" s="64">
        <v>0.48918981481481483</v>
      </c>
      <c r="U31" s="24" t="s">
        <v>85</v>
      </c>
    </row>
    <row r="32" spans="1:21" x14ac:dyDescent="0.25">
      <c r="A32" s="32">
        <v>23</v>
      </c>
      <c r="B32" s="29">
        <v>0.35393518518518513</v>
      </c>
      <c r="C32" s="25" t="s">
        <v>85</v>
      </c>
      <c r="D32" s="29">
        <v>0.35393518518518513</v>
      </c>
      <c r="E32" s="25" t="s">
        <v>85</v>
      </c>
      <c r="F32" s="29"/>
      <c r="G32" s="25"/>
      <c r="H32" s="29"/>
      <c r="I32" s="25"/>
      <c r="J32" s="64">
        <v>0.43216435185185187</v>
      </c>
      <c r="K32" s="24" t="s">
        <v>85</v>
      </c>
      <c r="L32" s="64">
        <v>0.43216435185185187</v>
      </c>
      <c r="M32" s="24" t="s">
        <v>85</v>
      </c>
      <c r="N32" s="25"/>
      <c r="O32" s="25"/>
      <c r="P32" s="25"/>
      <c r="Q32" s="25"/>
      <c r="R32" s="64">
        <v>0.49957175925925923</v>
      </c>
      <c r="S32" s="24" t="s">
        <v>85</v>
      </c>
      <c r="T32" s="64">
        <v>0.49957175925925923</v>
      </c>
      <c r="U32" s="24" t="s">
        <v>85</v>
      </c>
    </row>
    <row r="33" spans="1:21" x14ac:dyDescent="0.25">
      <c r="A33" s="32">
        <v>24</v>
      </c>
      <c r="B33" s="29">
        <v>0.36079861111111106</v>
      </c>
      <c r="C33" s="25" t="s">
        <v>85</v>
      </c>
      <c r="D33" s="29">
        <v>0.36079861111111106</v>
      </c>
      <c r="E33" s="25" t="s">
        <v>85</v>
      </c>
      <c r="F33" s="29"/>
      <c r="G33" s="25"/>
      <c r="H33" s="29"/>
      <c r="I33" s="25"/>
      <c r="J33" s="64">
        <v>0.44065972222222222</v>
      </c>
      <c r="K33" s="24" t="s">
        <v>85</v>
      </c>
      <c r="L33" s="64">
        <v>0.44065972222222222</v>
      </c>
      <c r="M33" s="24" t="s">
        <v>85</v>
      </c>
      <c r="N33" s="25"/>
      <c r="O33" s="25"/>
      <c r="P33" s="25"/>
      <c r="Q33" s="25"/>
      <c r="R33" s="64">
        <v>0.5099421296296297</v>
      </c>
      <c r="S33" s="24" t="s">
        <v>85</v>
      </c>
      <c r="T33" s="64">
        <v>0.5099421296296297</v>
      </c>
      <c r="U33" s="24" t="s">
        <v>85</v>
      </c>
    </row>
    <row r="34" spans="1:21" x14ac:dyDescent="0.25">
      <c r="A34" s="32">
        <v>25</v>
      </c>
      <c r="B34" s="29">
        <v>0.36767361111111113</v>
      </c>
      <c r="C34" s="25" t="s">
        <v>85</v>
      </c>
      <c r="D34" s="29">
        <v>0.36767361111111113</v>
      </c>
      <c r="E34" s="25" t="s">
        <v>46</v>
      </c>
      <c r="F34" s="29"/>
      <c r="G34" s="25"/>
      <c r="H34" s="29"/>
      <c r="I34" s="25"/>
      <c r="J34" s="64">
        <v>0.44915501851851847</v>
      </c>
      <c r="K34" s="24" t="s">
        <v>85</v>
      </c>
      <c r="L34" s="64">
        <v>0.44915501851851847</v>
      </c>
      <c r="M34" s="24" t="s">
        <v>85</v>
      </c>
      <c r="N34" s="25"/>
      <c r="O34" s="25"/>
      <c r="P34" s="25"/>
      <c r="Q34" s="25"/>
      <c r="R34" s="64">
        <v>0.52031250000000007</v>
      </c>
      <c r="S34" s="24" t="s">
        <v>85</v>
      </c>
      <c r="T34" s="64">
        <v>0.52031250000000007</v>
      </c>
      <c r="U34" s="24" t="s">
        <v>85</v>
      </c>
    </row>
    <row r="35" spans="1:21" x14ac:dyDescent="0.25">
      <c r="A35" s="32">
        <v>26</v>
      </c>
      <c r="B35" s="29">
        <v>0.37453703703703706</v>
      </c>
      <c r="C35" s="25" t="s">
        <v>46</v>
      </c>
      <c r="D35" s="29">
        <v>0.37453703703703706</v>
      </c>
      <c r="E35" s="25" t="s">
        <v>85</v>
      </c>
      <c r="F35" s="29"/>
      <c r="G35" s="25"/>
      <c r="H35" s="29"/>
      <c r="I35" s="25"/>
      <c r="J35" s="64">
        <v>0.45833333333333331</v>
      </c>
      <c r="K35" s="24" t="s">
        <v>85</v>
      </c>
      <c r="L35" s="64">
        <v>0.45833333333333331</v>
      </c>
      <c r="M35" s="24" t="s">
        <v>85</v>
      </c>
      <c r="N35" s="25"/>
      <c r="O35" s="25"/>
      <c r="P35" s="25"/>
      <c r="Q35" s="25"/>
      <c r="R35" s="64">
        <v>0.53068287037037043</v>
      </c>
      <c r="S35" s="24" t="s">
        <v>85</v>
      </c>
      <c r="T35" s="64">
        <v>0.53068287037037043</v>
      </c>
      <c r="U35" s="24" t="s">
        <v>85</v>
      </c>
    </row>
    <row r="36" spans="1:21" x14ac:dyDescent="0.25">
      <c r="A36" s="32">
        <v>27</v>
      </c>
      <c r="B36" s="29">
        <v>0.38140046296296298</v>
      </c>
      <c r="C36" s="25" t="s">
        <v>85</v>
      </c>
      <c r="D36" s="29">
        <v>0.38140046296296298</v>
      </c>
      <c r="E36" s="25" t="s">
        <v>85</v>
      </c>
      <c r="F36" s="29"/>
      <c r="G36" s="25"/>
      <c r="H36" s="29"/>
      <c r="I36" s="25"/>
      <c r="J36" s="64">
        <v>0.46695601851851848</v>
      </c>
      <c r="K36" s="24" t="s">
        <v>85</v>
      </c>
      <c r="L36" s="64">
        <v>0.46695601851851848</v>
      </c>
      <c r="M36" s="24" t="s">
        <v>85</v>
      </c>
      <c r="N36" s="25"/>
      <c r="O36" s="25"/>
      <c r="P36" s="25"/>
      <c r="Q36" s="25"/>
      <c r="R36" s="64">
        <v>0.54106481481481483</v>
      </c>
      <c r="S36" s="24" t="s">
        <v>85</v>
      </c>
      <c r="T36" s="64">
        <v>0.54106481481481483</v>
      </c>
      <c r="U36" s="24" t="s">
        <v>85</v>
      </c>
    </row>
    <row r="37" spans="1:21" x14ac:dyDescent="0.25">
      <c r="A37" s="32">
        <v>28</v>
      </c>
      <c r="B37" s="29">
        <v>0.38827546296296295</v>
      </c>
      <c r="C37" s="25" t="s">
        <v>85</v>
      </c>
      <c r="D37" s="29">
        <v>0.38827546296296295</v>
      </c>
      <c r="E37" s="25" t="s">
        <v>85</v>
      </c>
      <c r="F37" s="29"/>
      <c r="G37" s="25"/>
      <c r="H37" s="29"/>
      <c r="I37" s="25"/>
      <c r="J37" s="64">
        <v>0.47557870370370375</v>
      </c>
      <c r="K37" s="24" t="s">
        <v>85</v>
      </c>
      <c r="L37" s="64">
        <v>0.47557870370370375</v>
      </c>
      <c r="M37" s="24" t="s">
        <v>85</v>
      </c>
      <c r="N37" s="25"/>
      <c r="O37" s="25"/>
      <c r="P37" s="25"/>
      <c r="Q37" s="25"/>
      <c r="R37" s="64">
        <v>0.55143518518518519</v>
      </c>
      <c r="S37" s="24" t="s">
        <v>85</v>
      </c>
      <c r="T37" s="64">
        <v>0.55143518518518519</v>
      </c>
      <c r="U37" s="24" t="s">
        <v>85</v>
      </c>
    </row>
    <row r="38" spans="1:21" x14ac:dyDescent="0.25">
      <c r="A38" s="32">
        <v>29</v>
      </c>
      <c r="B38" s="29">
        <v>0.39583333333333331</v>
      </c>
      <c r="C38" s="25" t="s">
        <v>85</v>
      </c>
      <c r="D38" s="29">
        <v>0.39583333333333331</v>
      </c>
      <c r="E38" s="25" t="s">
        <v>85</v>
      </c>
      <c r="F38" s="29"/>
      <c r="G38" s="25"/>
      <c r="H38" s="29"/>
      <c r="I38" s="25"/>
      <c r="J38" s="64">
        <v>0.48420138888888892</v>
      </c>
      <c r="K38" s="24" t="s">
        <v>85</v>
      </c>
      <c r="L38" s="64">
        <v>0.48420138888888892</v>
      </c>
      <c r="M38" s="24" t="s">
        <v>85</v>
      </c>
      <c r="N38" s="25"/>
      <c r="O38" s="25"/>
      <c r="P38" s="25"/>
      <c r="Q38" s="25"/>
      <c r="R38" s="64">
        <v>0.5625</v>
      </c>
      <c r="S38" s="24" t="s">
        <v>85</v>
      </c>
      <c r="T38" s="64">
        <v>0.5625</v>
      </c>
      <c r="U38" s="24" t="s">
        <v>85</v>
      </c>
    </row>
    <row r="39" spans="1:21" x14ac:dyDescent="0.25">
      <c r="A39" s="32">
        <v>30</v>
      </c>
      <c r="B39" s="29">
        <v>0.40237268518518521</v>
      </c>
      <c r="C39" s="25" t="s">
        <v>85</v>
      </c>
      <c r="D39" s="29">
        <v>0.40237268518518521</v>
      </c>
      <c r="E39" s="25" t="s">
        <v>85</v>
      </c>
      <c r="F39" s="29"/>
      <c r="G39" s="25"/>
      <c r="H39" s="29"/>
      <c r="I39" s="25"/>
      <c r="J39" s="64">
        <v>0.49282407407407408</v>
      </c>
      <c r="K39" s="24" t="s">
        <v>85</v>
      </c>
      <c r="L39" s="64">
        <v>0.49282407407407408</v>
      </c>
      <c r="M39" s="24" t="s">
        <v>85</v>
      </c>
      <c r="N39" s="25"/>
      <c r="O39" s="25"/>
      <c r="P39" s="25"/>
      <c r="Q39" s="25"/>
      <c r="R39" s="64">
        <v>0.57287037037037036</v>
      </c>
      <c r="S39" s="24" t="s">
        <v>85</v>
      </c>
      <c r="T39" s="64">
        <v>0.57287037037037036</v>
      </c>
      <c r="U39" s="24" t="s">
        <v>85</v>
      </c>
    </row>
    <row r="40" spans="1:21" x14ac:dyDescent="0.25">
      <c r="A40" s="32">
        <v>31</v>
      </c>
      <c r="B40" s="29">
        <v>0.40892361111111114</v>
      </c>
      <c r="C40" s="25" t="s">
        <v>85</v>
      </c>
      <c r="D40" s="29">
        <v>0.40892361111111114</v>
      </c>
      <c r="E40" s="25" t="s">
        <v>85</v>
      </c>
      <c r="F40" s="29"/>
      <c r="G40" s="25"/>
      <c r="H40" s="29"/>
      <c r="I40" s="25"/>
      <c r="J40" s="64">
        <v>0.50144675925925919</v>
      </c>
      <c r="K40" s="24" t="s">
        <v>85</v>
      </c>
      <c r="L40" s="64">
        <v>0.50144675925925919</v>
      </c>
      <c r="M40" s="24" t="s">
        <v>85</v>
      </c>
      <c r="N40" s="25"/>
      <c r="O40" s="25"/>
      <c r="P40" s="25"/>
      <c r="Q40" s="25"/>
      <c r="R40" s="64">
        <v>0.58325231481481488</v>
      </c>
      <c r="S40" s="24" t="s">
        <v>85</v>
      </c>
      <c r="T40" s="64">
        <v>0.58325231481481488</v>
      </c>
      <c r="U40" s="24" t="s">
        <v>85</v>
      </c>
    </row>
    <row r="41" spans="1:21" x14ac:dyDescent="0.25">
      <c r="A41" s="32">
        <v>32</v>
      </c>
      <c r="B41" s="29">
        <v>0.41546296296296298</v>
      </c>
      <c r="C41" s="25" t="s">
        <v>85</v>
      </c>
      <c r="D41" s="29">
        <v>0.41546296296296298</v>
      </c>
      <c r="E41" s="25" t="s">
        <v>85</v>
      </c>
      <c r="F41" s="29"/>
      <c r="G41" s="25"/>
      <c r="H41" s="29"/>
      <c r="I41" s="25"/>
      <c r="J41" s="64">
        <v>0.51006944444444446</v>
      </c>
      <c r="K41" s="24" t="s">
        <v>85</v>
      </c>
      <c r="L41" s="64">
        <v>0.51006944444444446</v>
      </c>
      <c r="M41" s="24" t="s">
        <v>85</v>
      </c>
      <c r="N41" s="25"/>
      <c r="O41" s="25"/>
      <c r="P41" s="25"/>
      <c r="Q41" s="25"/>
      <c r="R41" s="64">
        <v>0.59362268518518524</v>
      </c>
      <c r="S41" s="24" t="s">
        <v>85</v>
      </c>
      <c r="T41" s="64">
        <v>0.59362268518518524</v>
      </c>
      <c r="U41" s="24" t="s">
        <v>85</v>
      </c>
    </row>
    <row r="42" spans="1:21" x14ac:dyDescent="0.25">
      <c r="A42" s="32">
        <v>33</v>
      </c>
      <c r="B42" s="29">
        <v>0.42200231481481482</v>
      </c>
      <c r="C42" s="25" t="s">
        <v>85</v>
      </c>
      <c r="D42" s="29">
        <v>0.42200231481481482</v>
      </c>
      <c r="E42" s="25" t="s">
        <v>85</v>
      </c>
      <c r="F42" s="29"/>
      <c r="G42" s="25"/>
      <c r="H42" s="29"/>
      <c r="I42" s="25"/>
      <c r="J42" s="64">
        <v>0.51869212962962963</v>
      </c>
      <c r="K42" s="24" t="s">
        <v>85</v>
      </c>
      <c r="L42" s="64">
        <v>0.51869212962962963</v>
      </c>
      <c r="M42" s="24" t="s">
        <v>85</v>
      </c>
      <c r="N42" s="25"/>
      <c r="O42" s="25"/>
      <c r="P42" s="25"/>
      <c r="Q42" s="25"/>
      <c r="R42" s="64">
        <v>0.6039930555555556</v>
      </c>
      <c r="S42" s="24" t="s">
        <v>85</v>
      </c>
      <c r="T42" s="64">
        <v>0.6039930555555556</v>
      </c>
      <c r="U42" s="24" t="s">
        <v>85</v>
      </c>
    </row>
    <row r="43" spans="1:21" x14ac:dyDescent="0.25">
      <c r="A43" s="32">
        <v>34</v>
      </c>
      <c r="B43" s="29">
        <v>0.42854166666666665</v>
      </c>
      <c r="C43" s="25" t="s">
        <v>85</v>
      </c>
      <c r="D43" s="29">
        <v>0.42854166666666665</v>
      </c>
      <c r="E43" s="25" t="s">
        <v>46</v>
      </c>
      <c r="F43" s="29"/>
      <c r="G43" s="25"/>
      <c r="H43" s="29"/>
      <c r="I43" s="25"/>
      <c r="J43" s="64">
        <v>0.52731481481481479</v>
      </c>
      <c r="K43" s="24" t="s">
        <v>85</v>
      </c>
      <c r="L43" s="64">
        <v>0.52731481481481479</v>
      </c>
      <c r="M43" s="24" t="s">
        <v>85</v>
      </c>
      <c r="N43" s="25"/>
      <c r="O43" s="25"/>
      <c r="P43" s="25"/>
      <c r="Q43" s="25"/>
      <c r="R43" s="64">
        <v>0.61436342592592597</v>
      </c>
      <c r="S43" s="24" t="s">
        <v>85</v>
      </c>
      <c r="T43" s="64">
        <v>0.61436342592592597</v>
      </c>
      <c r="U43" s="24" t="s">
        <v>85</v>
      </c>
    </row>
    <row r="44" spans="1:21" x14ac:dyDescent="0.25">
      <c r="A44" s="32">
        <v>35</v>
      </c>
      <c r="B44" s="29">
        <v>0.43509259259259259</v>
      </c>
      <c r="C44" s="25" t="s">
        <v>46</v>
      </c>
      <c r="D44" s="29">
        <v>0.43509259259259259</v>
      </c>
      <c r="E44" s="25" t="s">
        <v>85</v>
      </c>
      <c r="F44" s="29"/>
      <c r="G44" s="25"/>
      <c r="H44" s="29"/>
      <c r="I44" s="25"/>
      <c r="J44" s="64">
        <v>0.53593750000000007</v>
      </c>
      <c r="K44" s="24" t="s">
        <v>85</v>
      </c>
      <c r="L44" s="64">
        <v>0.53593750000000007</v>
      </c>
      <c r="M44" s="24" t="s">
        <v>85</v>
      </c>
      <c r="N44" s="25"/>
      <c r="O44" s="25"/>
      <c r="P44" s="25"/>
      <c r="Q44" s="25"/>
      <c r="R44" s="64">
        <v>0.62474537037037037</v>
      </c>
      <c r="S44" s="24" t="s">
        <v>85</v>
      </c>
      <c r="T44" s="64">
        <v>0.62474537037037037</v>
      </c>
      <c r="U44" s="24" t="s">
        <v>85</v>
      </c>
    </row>
    <row r="45" spans="1:21" x14ac:dyDescent="0.25">
      <c r="A45" s="32">
        <v>36</v>
      </c>
      <c r="B45" s="29">
        <v>0.44163194444444448</v>
      </c>
      <c r="C45" s="25" t="s">
        <v>85</v>
      </c>
      <c r="D45" s="29">
        <v>0.44163194444444448</v>
      </c>
      <c r="E45" s="25" t="s">
        <v>85</v>
      </c>
      <c r="F45" s="29"/>
      <c r="G45" s="25"/>
      <c r="H45" s="29"/>
      <c r="I45" s="25"/>
      <c r="J45" s="64">
        <v>0.54456018518518523</v>
      </c>
      <c r="K45" s="24" t="s">
        <v>85</v>
      </c>
      <c r="L45" s="64">
        <v>0.54456018518518523</v>
      </c>
      <c r="M45" s="24" t="s">
        <v>85</v>
      </c>
      <c r="N45" s="25"/>
      <c r="O45" s="25"/>
      <c r="P45" s="25"/>
      <c r="Q45" s="25"/>
      <c r="R45" s="64">
        <v>0.63511574074074073</v>
      </c>
      <c r="S45" s="24" t="s">
        <v>85</v>
      </c>
      <c r="T45" s="64">
        <v>0.63511574074074073</v>
      </c>
      <c r="U45" s="24" t="s">
        <v>85</v>
      </c>
    </row>
    <row r="46" spans="1:21" x14ac:dyDescent="0.25">
      <c r="A46" s="32">
        <v>37</v>
      </c>
      <c r="B46" s="29">
        <v>0.44817129629629626</v>
      </c>
      <c r="C46" s="25" t="s">
        <v>46</v>
      </c>
      <c r="D46" s="29">
        <v>0.44817129629629626</v>
      </c>
      <c r="E46" s="25" t="s">
        <v>85</v>
      </c>
      <c r="F46" s="29"/>
      <c r="G46" s="25"/>
      <c r="H46" s="29"/>
      <c r="I46" s="25"/>
      <c r="J46" s="64">
        <v>0.55319437037037045</v>
      </c>
      <c r="K46" s="24" t="s">
        <v>85</v>
      </c>
      <c r="L46" s="64">
        <v>0.55319437037037045</v>
      </c>
      <c r="M46" s="24" t="s">
        <v>85</v>
      </c>
      <c r="N46" s="25"/>
      <c r="O46" s="25"/>
      <c r="P46" s="25"/>
      <c r="Q46" s="25"/>
      <c r="R46" s="64">
        <v>0.64548611111111109</v>
      </c>
      <c r="S46" s="24" t="s">
        <v>85</v>
      </c>
      <c r="T46" s="64">
        <v>0.64548611111111109</v>
      </c>
      <c r="U46" s="24" t="s">
        <v>85</v>
      </c>
    </row>
    <row r="47" spans="1:21" x14ac:dyDescent="0.25">
      <c r="A47" s="32">
        <v>38</v>
      </c>
      <c r="B47" s="29">
        <v>0.45471064814814816</v>
      </c>
      <c r="C47" s="25" t="s">
        <v>85</v>
      </c>
      <c r="D47" s="29">
        <v>0.45471064814814816</v>
      </c>
      <c r="E47" s="25" t="s">
        <v>85</v>
      </c>
      <c r="F47" s="29"/>
      <c r="G47" s="25"/>
      <c r="H47" s="29"/>
      <c r="I47" s="25"/>
      <c r="J47" s="64">
        <v>0.5625</v>
      </c>
      <c r="K47" s="24" t="s">
        <v>85</v>
      </c>
      <c r="L47" s="64">
        <v>0.5625</v>
      </c>
      <c r="M47" s="24" t="s">
        <v>85</v>
      </c>
      <c r="N47" s="25"/>
      <c r="O47" s="25"/>
      <c r="P47" s="25"/>
      <c r="Q47" s="25"/>
      <c r="R47" s="64">
        <v>0.65585648148148146</v>
      </c>
      <c r="S47" s="24" t="s">
        <v>85</v>
      </c>
      <c r="T47" s="64">
        <v>0.65585648148148146</v>
      </c>
      <c r="U47" s="24" t="s">
        <v>85</v>
      </c>
    </row>
    <row r="48" spans="1:21" x14ac:dyDescent="0.25">
      <c r="A48" s="32">
        <v>39</v>
      </c>
      <c r="B48" s="29">
        <v>0.46126157407407403</v>
      </c>
      <c r="C48" s="25" t="s">
        <v>85</v>
      </c>
      <c r="D48" s="29">
        <v>0.46126157407407403</v>
      </c>
      <c r="E48" s="25" t="s">
        <v>85</v>
      </c>
      <c r="F48" s="29"/>
      <c r="G48" s="25"/>
      <c r="H48" s="29"/>
      <c r="I48" s="25"/>
      <c r="J48" s="64">
        <v>0.57172453703703707</v>
      </c>
      <c r="K48" s="24" t="s">
        <v>85</v>
      </c>
      <c r="L48" s="64">
        <v>0.57172453703703707</v>
      </c>
      <c r="M48" s="24" t="s">
        <v>85</v>
      </c>
      <c r="N48" s="25"/>
      <c r="O48" s="25"/>
      <c r="P48" s="25"/>
      <c r="Q48" s="25"/>
      <c r="R48" s="64">
        <v>0.66623842592592586</v>
      </c>
      <c r="S48" s="24" t="s">
        <v>85</v>
      </c>
      <c r="T48" s="64">
        <v>0.66623842592592586</v>
      </c>
      <c r="U48" s="24" t="s">
        <v>85</v>
      </c>
    </row>
    <row r="49" spans="1:21" x14ac:dyDescent="0.25">
      <c r="A49" s="32">
        <v>40</v>
      </c>
      <c r="B49" s="29">
        <v>0.46780092592592593</v>
      </c>
      <c r="C49" s="25" t="s">
        <v>85</v>
      </c>
      <c r="D49" s="29">
        <v>0.46780092592592593</v>
      </c>
      <c r="E49" s="25" t="s">
        <v>85</v>
      </c>
      <c r="F49" s="29"/>
      <c r="G49" s="25"/>
      <c r="H49" s="29"/>
      <c r="I49" s="25"/>
      <c r="J49" s="64">
        <v>0.5809375</v>
      </c>
      <c r="K49" s="24" t="s">
        <v>85</v>
      </c>
      <c r="L49" s="64">
        <v>0.5809375</v>
      </c>
      <c r="M49" s="24" t="s">
        <v>85</v>
      </c>
      <c r="N49" s="25"/>
      <c r="O49" s="25"/>
      <c r="P49" s="25"/>
      <c r="Q49" s="25"/>
      <c r="R49" s="64">
        <v>0.67660879629629633</v>
      </c>
      <c r="S49" s="24" t="s">
        <v>85</v>
      </c>
      <c r="T49" s="64">
        <v>0.67660879629629633</v>
      </c>
      <c r="U49" s="24" t="s">
        <v>85</v>
      </c>
    </row>
    <row r="50" spans="1:21" x14ac:dyDescent="0.25">
      <c r="A50" s="32">
        <v>41</v>
      </c>
      <c r="B50" s="29">
        <v>0.47434027777777782</v>
      </c>
      <c r="C50" s="25" t="s">
        <v>85</v>
      </c>
      <c r="D50" s="29">
        <v>0.47434027777777782</v>
      </c>
      <c r="E50" s="25" t="s">
        <v>85</v>
      </c>
      <c r="F50" s="29"/>
      <c r="G50" s="25"/>
      <c r="H50" s="29"/>
      <c r="I50" s="25"/>
      <c r="J50" s="64">
        <v>0.59016203703703707</v>
      </c>
      <c r="K50" s="24" t="s">
        <v>85</v>
      </c>
      <c r="L50" s="64">
        <v>0.59016203703703707</v>
      </c>
      <c r="M50" s="24" t="s">
        <v>85</v>
      </c>
      <c r="N50" s="25"/>
      <c r="O50" s="25"/>
      <c r="P50" s="25"/>
      <c r="Q50" s="25"/>
      <c r="R50" s="64">
        <v>0.6869791666666667</v>
      </c>
      <c r="S50" s="24" t="s">
        <v>85</v>
      </c>
      <c r="T50" s="64">
        <v>0.6869791666666667</v>
      </c>
      <c r="U50" s="24" t="s">
        <v>85</v>
      </c>
    </row>
    <row r="51" spans="1:21" x14ac:dyDescent="0.25">
      <c r="A51" s="32">
        <v>42</v>
      </c>
      <c r="B51" s="29">
        <v>0.4808796296296296</v>
      </c>
      <c r="C51" s="25" t="s">
        <v>85</v>
      </c>
      <c r="D51" s="29">
        <v>0.4808796296296296</v>
      </c>
      <c r="E51" s="25" t="s">
        <v>85</v>
      </c>
      <c r="F51" s="29"/>
      <c r="G51" s="25"/>
      <c r="H51" s="29"/>
      <c r="I51" s="25"/>
      <c r="J51" s="64">
        <v>0.59938657407407414</v>
      </c>
      <c r="K51" s="24" t="s">
        <v>85</v>
      </c>
      <c r="L51" s="64">
        <v>0.59938657407407414</v>
      </c>
      <c r="M51" s="24" t="s">
        <v>85</v>
      </c>
      <c r="N51" s="25"/>
      <c r="O51" s="25"/>
      <c r="P51" s="25"/>
      <c r="Q51" s="25"/>
      <c r="R51" s="64">
        <v>0.69734953703703706</v>
      </c>
      <c r="S51" s="24" t="s">
        <v>85</v>
      </c>
      <c r="T51" s="64">
        <v>0.69734953703703706</v>
      </c>
      <c r="U51" s="24" t="s">
        <v>85</v>
      </c>
    </row>
    <row r="52" spans="1:21" x14ac:dyDescent="0.25">
      <c r="A52" s="32">
        <v>43</v>
      </c>
      <c r="B52" s="29">
        <v>0.48743055555555559</v>
      </c>
      <c r="C52" s="25" t="s">
        <v>85</v>
      </c>
      <c r="D52" s="29">
        <v>0.48743055555555559</v>
      </c>
      <c r="E52" s="25" t="s">
        <v>85</v>
      </c>
      <c r="F52" s="29"/>
      <c r="G52" s="25"/>
      <c r="H52" s="29"/>
      <c r="I52" s="25"/>
      <c r="J52" s="64">
        <v>0.60859953703703706</v>
      </c>
      <c r="K52" s="24" t="s">
        <v>85</v>
      </c>
      <c r="L52" s="64">
        <v>0.60859953703703706</v>
      </c>
      <c r="M52" s="24" t="s">
        <v>85</v>
      </c>
      <c r="N52" s="25"/>
      <c r="O52" s="25"/>
      <c r="P52" s="25"/>
      <c r="Q52" s="25"/>
      <c r="R52" s="64">
        <v>0.70773148148148157</v>
      </c>
      <c r="S52" s="24" t="s">
        <v>85</v>
      </c>
      <c r="T52" s="64">
        <v>0.70773148148148157</v>
      </c>
      <c r="U52" s="24" t="s">
        <v>85</v>
      </c>
    </row>
    <row r="53" spans="1:21" x14ac:dyDescent="0.25">
      <c r="A53" s="32">
        <v>44</v>
      </c>
      <c r="B53" s="29">
        <v>0.49396990740740737</v>
      </c>
      <c r="C53" s="25" t="s">
        <v>85</v>
      </c>
      <c r="D53" s="29">
        <v>0.49396990740740737</v>
      </c>
      <c r="E53" s="25" t="s">
        <v>85</v>
      </c>
      <c r="F53" s="29"/>
      <c r="G53" s="25"/>
      <c r="H53" s="29"/>
      <c r="I53" s="25"/>
      <c r="J53" s="64">
        <v>0.61782407407407403</v>
      </c>
      <c r="K53" s="24" t="s">
        <v>85</v>
      </c>
      <c r="L53" s="64">
        <v>0.61782407407407403</v>
      </c>
      <c r="M53" s="24" t="s">
        <v>85</v>
      </c>
      <c r="N53" s="25"/>
      <c r="O53" s="25"/>
      <c r="P53" s="25"/>
      <c r="Q53" s="25"/>
      <c r="R53" s="64">
        <v>0.71810185185185194</v>
      </c>
      <c r="S53" s="24" t="s">
        <v>85</v>
      </c>
      <c r="T53" s="64">
        <v>0.71810185185185194</v>
      </c>
      <c r="U53" s="24" t="s">
        <v>85</v>
      </c>
    </row>
    <row r="54" spans="1:21" x14ac:dyDescent="0.25">
      <c r="A54" s="32">
        <v>45</v>
      </c>
      <c r="B54" s="29">
        <v>0.50050925925925926</v>
      </c>
      <c r="C54" s="25" t="s">
        <v>85</v>
      </c>
      <c r="D54" s="29">
        <v>0.50050925925925926</v>
      </c>
      <c r="E54" s="25" t="s">
        <v>85</v>
      </c>
      <c r="F54" s="29"/>
      <c r="G54" s="25"/>
      <c r="H54" s="29"/>
      <c r="I54" s="25"/>
      <c r="J54" s="64">
        <v>0.6270486111111111</v>
      </c>
      <c r="K54" s="24" t="s">
        <v>85</v>
      </c>
      <c r="L54" s="64">
        <v>0.6270486111111111</v>
      </c>
      <c r="M54" s="24" t="s">
        <v>85</v>
      </c>
      <c r="N54" s="25"/>
      <c r="O54" s="25"/>
      <c r="P54" s="25"/>
      <c r="Q54" s="25"/>
      <c r="R54" s="64">
        <v>0.72916666666666663</v>
      </c>
      <c r="S54" s="24" t="s">
        <v>85</v>
      </c>
      <c r="T54" s="64">
        <v>0.72916666666666663</v>
      </c>
      <c r="U54" s="24" t="s">
        <v>85</v>
      </c>
    </row>
    <row r="55" spans="1:21" x14ac:dyDescent="0.25">
      <c r="A55" s="32">
        <v>46</v>
      </c>
      <c r="B55" s="29">
        <v>0.5070486111111111</v>
      </c>
      <c r="C55" s="25" t="s">
        <v>46</v>
      </c>
      <c r="D55" s="29">
        <v>0.5070486111111111</v>
      </c>
      <c r="E55" s="25" t="s">
        <v>85</v>
      </c>
      <c r="F55" s="29"/>
      <c r="G55" s="25"/>
      <c r="H55" s="29"/>
      <c r="I55" s="25"/>
      <c r="J55" s="64">
        <v>0.63626157407407413</v>
      </c>
      <c r="K55" s="24" t="s">
        <v>85</v>
      </c>
      <c r="L55" s="64">
        <v>0.63626157407407413</v>
      </c>
      <c r="M55" s="24" t="s">
        <v>85</v>
      </c>
      <c r="N55" s="25"/>
      <c r="O55" s="25"/>
      <c r="P55" s="25"/>
      <c r="Q55" s="25"/>
      <c r="R55" s="64">
        <v>0.73953703703703699</v>
      </c>
      <c r="S55" s="24" t="s">
        <v>85</v>
      </c>
      <c r="T55" s="64">
        <v>0.73953703703703699</v>
      </c>
      <c r="U55" s="24" t="s">
        <v>85</v>
      </c>
    </row>
    <row r="56" spans="1:21" x14ac:dyDescent="0.25">
      <c r="A56" s="32">
        <v>47</v>
      </c>
      <c r="B56" s="29">
        <v>0.51359953703703709</v>
      </c>
      <c r="C56" s="25" t="s">
        <v>85</v>
      </c>
      <c r="D56" s="29">
        <v>0.51359953703703709</v>
      </c>
      <c r="E56" s="25" t="s">
        <v>46</v>
      </c>
      <c r="F56" s="29"/>
      <c r="G56" s="25"/>
      <c r="H56" s="29"/>
      <c r="I56" s="25"/>
      <c r="J56" s="64">
        <v>0.64548611111111109</v>
      </c>
      <c r="K56" s="24" t="s">
        <v>85</v>
      </c>
      <c r="L56" s="64">
        <v>0.64548611111111109</v>
      </c>
      <c r="M56" s="24" t="s">
        <v>85</v>
      </c>
      <c r="N56" s="25"/>
      <c r="O56" s="25"/>
      <c r="P56" s="25"/>
      <c r="Q56" s="25"/>
      <c r="R56" s="64">
        <v>0.74989583333333332</v>
      </c>
      <c r="S56" s="24" t="s">
        <v>85</v>
      </c>
      <c r="T56" s="64">
        <v>0.74989583333333332</v>
      </c>
      <c r="U56" s="24" t="s">
        <v>85</v>
      </c>
    </row>
    <row r="57" spans="1:21" x14ac:dyDescent="0.25">
      <c r="A57" s="32">
        <v>48</v>
      </c>
      <c r="B57" s="29">
        <v>0.52083333333333337</v>
      </c>
      <c r="C57" s="25" t="s">
        <v>85</v>
      </c>
      <c r="D57" s="29">
        <v>0.52083333333333337</v>
      </c>
      <c r="E57" s="25" t="s">
        <v>85</v>
      </c>
      <c r="F57" s="29"/>
      <c r="G57" s="25"/>
      <c r="H57" s="29"/>
      <c r="I57" s="25"/>
      <c r="J57" s="64">
        <v>0.65471064814814817</v>
      </c>
      <c r="K57" s="24" t="s">
        <v>85</v>
      </c>
      <c r="L57" s="64">
        <v>0.65471064814814817</v>
      </c>
      <c r="M57" s="24" t="s">
        <v>85</v>
      </c>
      <c r="N57" s="25"/>
      <c r="O57" s="25"/>
      <c r="P57" s="25"/>
      <c r="Q57" s="25"/>
      <c r="R57" s="64">
        <v>0.76026620370370368</v>
      </c>
      <c r="S57" s="24" t="s">
        <v>85</v>
      </c>
      <c r="T57" s="64">
        <v>0.76026620370370368</v>
      </c>
      <c r="U57" s="24" t="s">
        <v>85</v>
      </c>
    </row>
    <row r="58" spans="1:21" x14ac:dyDescent="0.25">
      <c r="A58" s="32">
        <v>49</v>
      </c>
      <c r="B58" s="29">
        <v>0.52701388888888889</v>
      </c>
      <c r="C58" s="25" t="s">
        <v>85</v>
      </c>
      <c r="D58" s="29">
        <v>0.52701388888888889</v>
      </c>
      <c r="E58" s="25" t="s">
        <v>85</v>
      </c>
      <c r="F58" s="29"/>
      <c r="G58" s="25"/>
      <c r="H58" s="29"/>
      <c r="I58" s="25"/>
      <c r="J58" s="64">
        <v>0.66392361111111109</v>
      </c>
      <c r="K58" s="24" t="s">
        <v>85</v>
      </c>
      <c r="L58" s="64">
        <v>0.66392361111111109</v>
      </c>
      <c r="M58" s="24" t="s">
        <v>85</v>
      </c>
      <c r="N58" s="25"/>
      <c r="O58" s="25"/>
      <c r="P58" s="25"/>
      <c r="Q58" s="25"/>
      <c r="R58" s="64">
        <v>0.77063657407407404</v>
      </c>
      <c r="S58" s="24" t="s">
        <v>85</v>
      </c>
      <c r="T58" s="64">
        <v>0.77063657407407404</v>
      </c>
      <c r="U58" s="24" t="s">
        <v>85</v>
      </c>
    </row>
    <row r="59" spans="1:21" x14ac:dyDescent="0.25">
      <c r="A59" s="32">
        <v>50</v>
      </c>
      <c r="B59" s="29">
        <v>0.53319444444444442</v>
      </c>
      <c r="C59" s="25" t="s">
        <v>85</v>
      </c>
      <c r="D59" s="29">
        <v>0.53319444444444442</v>
      </c>
      <c r="E59" s="25" t="s">
        <v>46</v>
      </c>
      <c r="F59" s="29"/>
      <c r="G59" s="25"/>
      <c r="H59" s="29"/>
      <c r="I59" s="25"/>
      <c r="J59" s="64">
        <v>0.67314814814814816</v>
      </c>
      <c r="K59" s="24" t="s">
        <v>85</v>
      </c>
      <c r="L59" s="64">
        <v>0.67314814814814816</v>
      </c>
      <c r="M59" s="24" t="s">
        <v>85</v>
      </c>
      <c r="N59" s="25"/>
      <c r="O59" s="25"/>
      <c r="P59" s="25"/>
      <c r="Q59" s="25"/>
      <c r="R59" s="64">
        <v>0.78100694444444441</v>
      </c>
      <c r="S59" s="24" t="s">
        <v>85</v>
      </c>
      <c r="T59" s="64">
        <v>0.78100694444444441</v>
      </c>
      <c r="U59" s="24" t="s">
        <v>85</v>
      </c>
    </row>
    <row r="60" spans="1:21" x14ac:dyDescent="0.25">
      <c r="A60" s="32">
        <v>51</v>
      </c>
      <c r="B60" s="29">
        <v>0.53937500000000005</v>
      </c>
      <c r="C60" s="25" t="s">
        <v>85</v>
      </c>
      <c r="D60" s="29">
        <v>0.53937500000000005</v>
      </c>
      <c r="E60" s="25" t="s">
        <v>85</v>
      </c>
      <c r="F60" s="29"/>
      <c r="G60" s="25"/>
      <c r="H60" s="29"/>
      <c r="I60" s="25"/>
      <c r="J60" s="64">
        <v>0.68237268518518512</v>
      </c>
      <c r="K60" s="24" t="s">
        <v>85</v>
      </c>
      <c r="L60" s="64">
        <v>0.68237268518518512</v>
      </c>
      <c r="M60" s="24" t="s">
        <v>85</v>
      </c>
      <c r="N60" s="25"/>
      <c r="O60" s="25"/>
      <c r="P60" s="25"/>
      <c r="Q60" s="25"/>
      <c r="R60" s="64">
        <v>0.79136574074074073</v>
      </c>
      <c r="S60" s="24" t="s">
        <v>85</v>
      </c>
      <c r="T60" s="64">
        <v>0.79136574074074073</v>
      </c>
      <c r="U60" s="24" t="s">
        <v>85</v>
      </c>
    </row>
    <row r="61" spans="1:21" x14ac:dyDescent="0.25">
      <c r="A61" s="32">
        <v>52</v>
      </c>
      <c r="B61" s="29">
        <v>0.54555555555555557</v>
      </c>
      <c r="C61" s="25" t="s">
        <v>85</v>
      </c>
      <c r="D61" s="29">
        <v>0.54555555555555557</v>
      </c>
      <c r="E61" s="25" t="s">
        <v>85</v>
      </c>
      <c r="F61" s="29"/>
      <c r="G61" s="25"/>
      <c r="H61" s="29"/>
      <c r="I61" s="25"/>
      <c r="J61" s="64">
        <v>0.69158564814814805</v>
      </c>
      <c r="K61" s="24" t="s">
        <v>85</v>
      </c>
      <c r="L61" s="64">
        <v>0.69158564814814805</v>
      </c>
      <c r="M61" s="24" t="s">
        <v>85</v>
      </c>
      <c r="N61" s="25"/>
      <c r="O61" s="25"/>
      <c r="P61" s="25"/>
      <c r="Q61" s="25"/>
      <c r="R61" s="64">
        <v>0.80173611111111109</v>
      </c>
      <c r="S61" s="24" t="s">
        <v>85</v>
      </c>
      <c r="T61" s="64">
        <v>0.80173611111111109</v>
      </c>
      <c r="U61" s="24" t="s">
        <v>85</v>
      </c>
    </row>
    <row r="62" spans="1:21" x14ac:dyDescent="0.25">
      <c r="A62" s="32">
        <v>53</v>
      </c>
      <c r="B62" s="29">
        <v>0.55173611111111109</v>
      </c>
      <c r="C62" s="25" t="s">
        <v>85</v>
      </c>
      <c r="D62" s="29">
        <v>0.55173611111111109</v>
      </c>
      <c r="E62" s="25" t="s">
        <v>85</v>
      </c>
      <c r="F62" s="29"/>
      <c r="G62" s="25"/>
      <c r="H62" s="29"/>
      <c r="I62" s="25"/>
      <c r="J62" s="64">
        <v>0.70081018518518512</v>
      </c>
      <c r="K62" s="24" t="s">
        <v>85</v>
      </c>
      <c r="L62" s="64">
        <v>0.70081018518518512</v>
      </c>
      <c r="M62" s="24" t="s">
        <v>85</v>
      </c>
      <c r="N62" s="25"/>
      <c r="O62" s="25"/>
      <c r="P62" s="25"/>
      <c r="Q62" s="25"/>
      <c r="R62" s="64">
        <v>0.81210648148148146</v>
      </c>
      <c r="S62" s="24" t="s">
        <v>85</v>
      </c>
      <c r="T62" s="64">
        <v>0.81210648148148146</v>
      </c>
      <c r="U62" s="24" t="s">
        <v>85</v>
      </c>
    </row>
    <row r="63" spans="1:21" x14ac:dyDescent="0.25">
      <c r="A63" s="32">
        <v>54</v>
      </c>
      <c r="B63" s="29">
        <v>0.55791666666666673</v>
      </c>
      <c r="C63" s="25" t="s">
        <v>85</v>
      </c>
      <c r="D63" s="29">
        <v>0.55791666666666673</v>
      </c>
      <c r="E63" s="25" t="s">
        <v>85</v>
      </c>
      <c r="F63" s="29"/>
      <c r="G63" s="25"/>
      <c r="H63" s="29"/>
      <c r="I63" s="25"/>
      <c r="J63" s="64">
        <v>0.71003472222222219</v>
      </c>
      <c r="K63" s="24" t="s">
        <v>85</v>
      </c>
      <c r="L63" s="64">
        <v>0.71003472222222219</v>
      </c>
      <c r="M63" s="24" t="s">
        <v>85</v>
      </c>
      <c r="N63" s="25"/>
      <c r="O63" s="25"/>
      <c r="P63" s="25"/>
      <c r="Q63" s="25"/>
      <c r="R63" s="64">
        <v>0.82246527777777778</v>
      </c>
      <c r="S63" s="24" t="s">
        <v>85</v>
      </c>
      <c r="T63" s="64">
        <v>0.82246527777777778</v>
      </c>
      <c r="U63" s="24" t="s">
        <v>85</v>
      </c>
    </row>
    <row r="64" spans="1:21" x14ac:dyDescent="0.25">
      <c r="A64" s="32">
        <v>55</v>
      </c>
      <c r="B64" s="29">
        <v>0.56409722222222225</v>
      </c>
      <c r="C64" s="25" t="s">
        <v>85</v>
      </c>
      <c r="D64" s="29">
        <v>0.56409722222222225</v>
      </c>
      <c r="E64" s="25" t="s">
        <v>85</v>
      </c>
      <c r="F64" s="29"/>
      <c r="G64" s="25"/>
      <c r="H64" s="29"/>
      <c r="I64" s="25"/>
      <c r="J64" s="64">
        <v>0.71925918518518528</v>
      </c>
      <c r="K64" s="24" t="s">
        <v>85</v>
      </c>
      <c r="L64" s="64">
        <v>0.71925918518518528</v>
      </c>
      <c r="M64" s="24" t="s">
        <v>85</v>
      </c>
      <c r="N64" s="25"/>
      <c r="O64" s="25"/>
      <c r="P64" s="25"/>
      <c r="Q64" s="25"/>
      <c r="R64" s="64">
        <v>0.83283564814814814</v>
      </c>
      <c r="S64" s="24" t="s">
        <v>85</v>
      </c>
      <c r="T64" s="64">
        <v>0.83283564814814814</v>
      </c>
      <c r="U64" s="24" t="s">
        <v>85</v>
      </c>
    </row>
    <row r="65" spans="1:21" x14ac:dyDescent="0.25">
      <c r="A65" s="32">
        <v>56</v>
      </c>
      <c r="B65" s="29">
        <v>0.57027777777777777</v>
      </c>
      <c r="C65" s="25" t="s">
        <v>85</v>
      </c>
      <c r="D65" s="29">
        <v>0.57027777777777777</v>
      </c>
      <c r="E65" s="25" t="s">
        <v>85</v>
      </c>
      <c r="F65" s="29"/>
      <c r="G65" s="25"/>
      <c r="H65" s="29"/>
      <c r="I65" s="25"/>
      <c r="J65" s="64">
        <v>0.72916666666666663</v>
      </c>
      <c r="K65" s="24" t="s">
        <v>85</v>
      </c>
      <c r="L65" s="64">
        <v>0.72916666666666663</v>
      </c>
      <c r="M65" s="24" t="s">
        <v>85</v>
      </c>
      <c r="N65" s="25"/>
      <c r="O65" s="25"/>
      <c r="P65" s="25"/>
      <c r="Q65" s="25"/>
      <c r="R65" s="64">
        <v>0.84320601851851851</v>
      </c>
      <c r="S65" s="24" t="s">
        <v>85</v>
      </c>
      <c r="T65" s="64">
        <v>0.84320601851851851</v>
      </c>
      <c r="U65" s="24" t="s">
        <v>85</v>
      </c>
    </row>
    <row r="66" spans="1:21" x14ac:dyDescent="0.25">
      <c r="A66" s="32">
        <v>57</v>
      </c>
      <c r="B66" s="29">
        <v>0.57646983333333346</v>
      </c>
      <c r="C66" s="25" t="s">
        <v>85</v>
      </c>
      <c r="D66" s="29">
        <v>0.57646983333333346</v>
      </c>
      <c r="E66" s="25" t="s">
        <v>85</v>
      </c>
      <c r="F66" s="29"/>
      <c r="G66" s="25"/>
      <c r="H66" s="29"/>
      <c r="I66" s="25"/>
      <c r="J66" s="64">
        <v>0.73952546296296295</v>
      </c>
      <c r="K66" s="24" t="s">
        <v>85</v>
      </c>
      <c r="L66" s="64">
        <v>0.73952546296296295</v>
      </c>
      <c r="M66" s="24" t="s">
        <v>85</v>
      </c>
      <c r="N66" s="25"/>
      <c r="O66" s="25"/>
      <c r="P66" s="25"/>
      <c r="Q66" s="25"/>
      <c r="R66" s="64">
        <v>0.85357638888888887</v>
      </c>
      <c r="S66" s="25" t="s">
        <v>85</v>
      </c>
      <c r="T66" s="64">
        <v>0.85357638888888887</v>
      </c>
      <c r="U66" s="25" t="s">
        <v>85</v>
      </c>
    </row>
    <row r="67" spans="1:21" x14ac:dyDescent="0.25">
      <c r="A67" s="32">
        <v>58</v>
      </c>
      <c r="B67" s="29">
        <v>0.58333333333333337</v>
      </c>
      <c r="C67" s="25" t="s">
        <v>85</v>
      </c>
      <c r="D67" s="29">
        <v>0.58333333333333337</v>
      </c>
      <c r="E67" s="25" t="s">
        <v>85</v>
      </c>
      <c r="F67" s="29"/>
      <c r="G67" s="25"/>
      <c r="H67" s="29"/>
      <c r="I67" s="25"/>
      <c r="J67" s="64">
        <v>0.74988425925925928</v>
      </c>
      <c r="K67" s="24" t="s">
        <v>85</v>
      </c>
      <c r="L67" s="64">
        <v>0.74988425925925928</v>
      </c>
      <c r="M67" s="24" t="s">
        <v>85</v>
      </c>
      <c r="N67" s="25"/>
      <c r="O67" s="25"/>
      <c r="P67" s="25"/>
      <c r="Q67" s="25"/>
      <c r="R67" s="64">
        <v>0.86394668518518525</v>
      </c>
      <c r="S67" s="25" t="s">
        <v>85</v>
      </c>
      <c r="T67" s="64">
        <v>0.86394668518518525</v>
      </c>
      <c r="U67" s="25" t="s">
        <v>85</v>
      </c>
    </row>
    <row r="68" spans="1:21" x14ac:dyDescent="0.25">
      <c r="A68" s="32">
        <v>59</v>
      </c>
      <c r="B68" s="29">
        <v>0.58878472222222222</v>
      </c>
      <c r="C68" s="25" t="s">
        <v>85</v>
      </c>
      <c r="D68" s="29">
        <v>0.58850694444444451</v>
      </c>
      <c r="E68" s="25" t="s">
        <v>85</v>
      </c>
      <c r="F68" s="29"/>
      <c r="G68" s="25"/>
      <c r="H68" s="29"/>
      <c r="I68" s="25"/>
      <c r="J68" s="64">
        <v>0.7602430555555556</v>
      </c>
      <c r="K68" s="24" t="s">
        <v>85</v>
      </c>
      <c r="L68" s="64">
        <v>0.7602430555555556</v>
      </c>
      <c r="M68" s="24" t="s">
        <v>85</v>
      </c>
      <c r="N68" s="25"/>
      <c r="O68" s="25"/>
      <c r="P68" s="25"/>
      <c r="Q68" s="25"/>
      <c r="R68" s="64">
        <v>0.875</v>
      </c>
      <c r="S68" s="25" t="s">
        <v>85</v>
      </c>
      <c r="T68" s="64">
        <v>0.875</v>
      </c>
      <c r="U68" s="25" t="s">
        <v>85</v>
      </c>
    </row>
    <row r="69" spans="1:21" x14ac:dyDescent="0.25">
      <c r="A69" s="32">
        <v>60</v>
      </c>
      <c r="B69" s="29">
        <v>0.59422453703703704</v>
      </c>
      <c r="C69" s="25" t="s">
        <v>85</v>
      </c>
      <c r="D69" s="29">
        <v>0.59368055555555554</v>
      </c>
      <c r="E69" s="25" t="s">
        <v>85</v>
      </c>
      <c r="F69" s="29"/>
      <c r="G69" s="25"/>
      <c r="H69" s="29"/>
      <c r="I69" s="25"/>
      <c r="J69" s="64">
        <v>0.77060185185185182</v>
      </c>
      <c r="K69" s="24" t="s">
        <v>85</v>
      </c>
      <c r="L69" s="64">
        <v>0.77060185185185182</v>
      </c>
      <c r="M69" s="24" t="s">
        <v>85</v>
      </c>
      <c r="N69" s="25"/>
      <c r="O69" s="25"/>
      <c r="P69" s="25"/>
      <c r="Q69" s="25"/>
      <c r="R69" s="64">
        <v>0.8860069444444445</v>
      </c>
      <c r="S69" s="25" t="s">
        <v>85</v>
      </c>
      <c r="T69" s="64">
        <v>0.8860069444444445</v>
      </c>
      <c r="U69" s="25" t="s">
        <v>85</v>
      </c>
    </row>
    <row r="70" spans="1:21" x14ac:dyDescent="0.25">
      <c r="A70" s="32">
        <v>61</v>
      </c>
      <c r="B70" s="29">
        <v>0.599675925925926</v>
      </c>
      <c r="C70" s="25" t="s">
        <v>85</v>
      </c>
      <c r="D70" s="29">
        <v>0.59885416666666669</v>
      </c>
      <c r="E70" s="25" t="s">
        <v>85</v>
      </c>
      <c r="F70" s="29"/>
      <c r="G70" s="25"/>
      <c r="H70" s="29"/>
      <c r="I70" s="25"/>
      <c r="J70" s="64">
        <v>0.78096064814814825</v>
      </c>
      <c r="K70" s="24" t="s">
        <v>85</v>
      </c>
      <c r="L70" s="64">
        <v>0.78096064814814825</v>
      </c>
      <c r="M70" s="24" t="s">
        <v>85</v>
      </c>
      <c r="N70" s="25"/>
      <c r="O70" s="25"/>
      <c r="P70" s="25"/>
      <c r="Q70" s="25"/>
      <c r="R70" s="64"/>
      <c r="S70" s="25"/>
      <c r="T70" s="64"/>
      <c r="U70" s="25"/>
    </row>
    <row r="71" spans="1:21" x14ac:dyDescent="0.25">
      <c r="A71" s="32">
        <v>62</v>
      </c>
      <c r="B71" s="29">
        <v>0.6051157407407407</v>
      </c>
      <c r="C71" s="25" t="s">
        <v>85</v>
      </c>
      <c r="D71" s="29">
        <v>0.60402777777777772</v>
      </c>
      <c r="E71" s="25" t="s">
        <v>85</v>
      </c>
      <c r="F71" s="29"/>
      <c r="G71" s="25"/>
      <c r="H71" s="29"/>
      <c r="I71" s="25"/>
      <c r="J71" s="64">
        <v>0.79131944444444446</v>
      </c>
      <c r="K71" s="24" t="s">
        <v>85</v>
      </c>
      <c r="L71" s="64">
        <v>0.79131944444444446</v>
      </c>
      <c r="M71" s="24" t="s">
        <v>85</v>
      </c>
      <c r="N71" s="25"/>
      <c r="O71" s="25"/>
      <c r="P71" s="25"/>
      <c r="Q71" s="25"/>
      <c r="R71" s="64"/>
      <c r="S71" s="25"/>
      <c r="T71" s="25"/>
      <c r="U71" s="25"/>
    </row>
    <row r="72" spans="1:21" x14ac:dyDescent="0.25">
      <c r="A72" s="32">
        <v>63</v>
      </c>
      <c r="B72" s="29">
        <v>0.61056712962962967</v>
      </c>
      <c r="C72" s="25" t="s">
        <v>85</v>
      </c>
      <c r="D72" s="29">
        <v>0.60920138888888886</v>
      </c>
      <c r="E72" s="25" t="s">
        <v>46</v>
      </c>
      <c r="F72" s="29"/>
      <c r="G72" s="25"/>
      <c r="H72" s="29"/>
      <c r="I72" s="25"/>
      <c r="J72" s="64">
        <v>0.80167824074074068</v>
      </c>
      <c r="K72" s="24" t="s">
        <v>85</v>
      </c>
      <c r="L72" s="64">
        <v>0.80167824074074068</v>
      </c>
      <c r="M72" s="24" t="s">
        <v>85</v>
      </c>
      <c r="N72" s="25"/>
      <c r="O72" s="25"/>
      <c r="P72" s="25"/>
      <c r="Q72" s="25"/>
      <c r="R72" s="25"/>
      <c r="S72" s="25"/>
      <c r="T72" s="25"/>
      <c r="U72" s="25"/>
    </row>
    <row r="73" spans="1:21" x14ac:dyDescent="0.25">
      <c r="A73" s="32">
        <v>64</v>
      </c>
      <c r="B73" s="29">
        <v>0.61600694444444437</v>
      </c>
      <c r="C73" s="25" t="s">
        <v>46</v>
      </c>
      <c r="D73" s="29">
        <v>0.614375</v>
      </c>
      <c r="E73" s="25" t="s">
        <v>85</v>
      </c>
      <c r="F73" s="29"/>
      <c r="G73" s="25"/>
      <c r="H73" s="29"/>
      <c r="I73" s="25"/>
      <c r="J73" s="64">
        <v>0.812037037037037</v>
      </c>
      <c r="K73" s="24" t="s">
        <v>85</v>
      </c>
      <c r="L73" s="64">
        <v>0.812037037037037</v>
      </c>
      <c r="M73" s="24" t="s">
        <v>85</v>
      </c>
      <c r="N73" s="25"/>
      <c r="O73" s="25"/>
      <c r="P73" s="25"/>
      <c r="Q73" s="25"/>
      <c r="R73" s="25"/>
      <c r="S73" s="25"/>
      <c r="T73" s="25"/>
      <c r="U73" s="25"/>
    </row>
    <row r="74" spans="1:21" x14ac:dyDescent="0.25">
      <c r="A74" s="32">
        <v>65</v>
      </c>
      <c r="B74" s="29">
        <v>0.62145833333333333</v>
      </c>
      <c r="C74" s="25" t="s">
        <v>85</v>
      </c>
      <c r="D74" s="29">
        <v>0.61954861111111115</v>
      </c>
      <c r="E74" s="25" t="s">
        <v>85</v>
      </c>
      <c r="F74" s="29"/>
      <c r="G74" s="25"/>
      <c r="H74" s="29"/>
      <c r="I74" s="25"/>
      <c r="J74" s="64">
        <v>0.82239583333333333</v>
      </c>
      <c r="K74" s="24" t="s">
        <v>85</v>
      </c>
      <c r="L74" s="64">
        <v>0.82239583333333333</v>
      </c>
      <c r="M74" s="24" t="s">
        <v>85</v>
      </c>
      <c r="N74" s="25"/>
      <c r="O74" s="25"/>
      <c r="P74" s="25"/>
      <c r="Q74" s="25"/>
      <c r="R74" s="25"/>
      <c r="S74" s="25"/>
      <c r="T74" s="25"/>
      <c r="U74" s="25"/>
    </row>
    <row r="75" spans="1:21" x14ac:dyDescent="0.25">
      <c r="A75" s="32">
        <v>66</v>
      </c>
      <c r="B75" s="29">
        <v>0.62689814814814815</v>
      </c>
      <c r="C75" s="25" t="s">
        <v>85</v>
      </c>
      <c r="D75" s="29">
        <v>0.62472222222222229</v>
      </c>
      <c r="E75" s="25" t="s">
        <v>46</v>
      </c>
      <c r="F75" s="29"/>
      <c r="G75" s="25"/>
      <c r="H75" s="29"/>
      <c r="I75" s="25"/>
      <c r="J75" s="64">
        <v>0.83275462962962965</v>
      </c>
      <c r="K75" s="24" t="s">
        <v>85</v>
      </c>
      <c r="L75" s="64">
        <v>0.83275462962962965</v>
      </c>
      <c r="M75" s="24" t="s">
        <v>85</v>
      </c>
      <c r="N75" s="25"/>
      <c r="O75" s="25"/>
      <c r="P75" s="25"/>
      <c r="Q75" s="25"/>
      <c r="R75" s="25"/>
      <c r="S75" s="25"/>
      <c r="T75" s="25"/>
      <c r="U75" s="25"/>
    </row>
    <row r="76" spans="1:21" x14ac:dyDescent="0.25">
      <c r="A76" s="32">
        <v>67</v>
      </c>
      <c r="B76" s="29">
        <v>0.632349537037037</v>
      </c>
      <c r="C76" s="25" t="s">
        <v>46</v>
      </c>
      <c r="D76" s="29">
        <v>0.62989583333333332</v>
      </c>
      <c r="E76" s="25" t="s">
        <v>85</v>
      </c>
      <c r="F76" s="29"/>
      <c r="G76" s="25"/>
      <c r="H76" s="29"/>
      <c r="I76" s="25"/>
      <c r="J76" s="64">
        <v>0.84378472222222212</v>
      </c>
      <c r="K76" s="24" t="s">
        <v>85</v>
      </c>
      <c r="L76" s="64">
        <v>0.84378472222222212</v>
      </c>
      <c r="M76" s="24" t="s">
        <v>85</v>
      </c>
      <c r="N76" s="25"/>
      <c r="O76" s="25"/>
      <c r="P76" s="25"/>
      <c r="Q76" s="25"/>
      <c r="R76" s="25"/>
      <c r="S76" s="25"/>
      <c r="T76" s="25"/>
      <c r="U76" s="25"/>
    </row>
    <row r="77" spans="1:21" x14ac:dyDescent="0.25">
      <c r="A77" s="32">
        <v>68</v>
      </c>
      <c r="B77" s="29">
        <v>0.63778935185185182</v>
      </c>
      <c r="C77" s="25" t="s">
        <v>85</v>
      </c>
      <c r="D77" s="29">
        <v>0.63506944444444446</v>
      </c>
      <c r="E77" s="25" t="s">
        <v>85</v>
      </c>
      <c r="F77" s="29"/>
      <c r="G77" s="25"/>
      <c r="H77" s="29"/>
      <c r="I77" s="25"/>
      <c r="J77" s="64">
        <v>0.85416666666666663</v>
      </c>
      <c r="K77" s="32" t="s">
        <v>85</v>
      </c>
      <c r="L77" s="64">
        <v>0.85416666666666663</v>
      </c>
      <c r="M77" s="32" t="s">
        <v>85</v>
      </c>
    </row>
    <row r="78" spans="1:21" x14ac:dyDescent="0.25">
      <c r="A78" s="32">
        <v>69</v>
      </c>
      <c r="B78" s="29">
        <v>0.64324074074074067</v>
      </c>
      <c r="C78" s="25" t="s">
        <v>85</v>
      </c>
      <c r="D78" s="29">
        <v>0.6402430555555555</v>
      </c>
      <c r="E78" s="25" t="s">
        <v>85</v>
      </c>
      <c r="F78" s="29"/>
      <c r="G78" s="25"/>
      <c r="H78" s="29"/>
      <c r="I78" s="25"/>
      <c r="J78" s="64">
        <v>0.86451388888888892</v>
      </c>
      <c r="K78" s="32" t="s">
        <v>85</v>
      </c>
      <c r="L78" s="64">
        <v>0.86451388888888892</v>
      </c>
      <c r="M78" s="32" t="s">
        <v>85</v>
      </c>
    </row>
    <row r="79" spans="1:21" x14ac:dyDescent="0.25">
      <c r="A79" s="32">
        <v>70</v>
      </c>
      <c r="B79" s="29">
        <v>0.64868055555555559</v>
      </c>
      <c r="C79" s="25" t="s">
        <v>85</v>
      </c>
      <c r="D79" s="29">
        <v>0.64541666666666664</v>
      </c>
      <c r="E79" s="25" t="s">
        <v>85</v>
      </c>
      <c r="F79" s="29"/>
      <c r="G79" s="25"/>
      <c r="H79" s="29"/>
      <c r="I79" s="25"/>
      <c r="J79" s="64">
        <v>0.87486111111111109</v>
      </c>
      <c r="K79" s="32" t="s">
        <v>85</v>
      </c>
      <c r="L79" s="64">
        <v>0.87486111111111109</v>
      </c>
      <c r="M79" s="32" t="s">
        <v>85</v>
      </c>
    </row>
    <row r="80" spans="1:21" x14ac:dyDescent="0.25">
      <c r="A80" s="32">
        <v>71</v>
      </c>
      <c r="B80" s="29">
        <v>0.65413194444444445</v>
      </c>
      <c r="C80" s="25" t="s">
        <v>85</v>
      </c>
      <c r="D80" s="29">
        <v>0.65059027777777778</v>
      </c>
      <c r="E80" s="25" t="s">
        <v>85</v>
      </c>
      <c r="F80" s="29"/>
      <c r="G80" s="25"/>
      <c r="H80" s="29"/>
      <c r="I80" s="25"/>
      <c r="J80" s="64">
        <v>0.88587962962962974</v>
      </c>
      <c r="K80" s="32" t="s">
        <v>85</v>
      </c>
      <c r="L80" s="64">
        <v>0.88587962962962974</v>
      </c>
      <c r="M80" s="32" t="s">
        <v>85</v>
      </c>
    </row>
    <row r="81" spans="1:12" x14ac:dyDescent="0.25">
      <c r="A81" s="32">
        <v>72</v>
      </c>
      <c r="B81" s="29">
        <v>0.65957175925925926</v>
      </c>
      <c r="C81" s="25" t="s">
        <v>85</v>
      </c>
      <c r="D81" s="29">
        <v>0.65576388888888892</v>
      </c>
      <c r="E81" s="25" t="s">
        <v>85</v>
      </c>
      <c r="F81" s="29"/>
      <c r="G81" s="25"/>
      <c r="H81" s="29"/>
      <c r="I81" s="25"/>
      <c r="J81" s="64"/>
      <c r="L81" s="64"/>
    </row>
    <row r="82" spans="1:12" x14ac:dyDescent="0.25">
      <c r="A82" s="32">
        <v>73</v>
      </c>
      <c r="B82" s="29">
        <v>0.66502314814814811</v>
      </c>
      <c r="C82" s="25" t="s">
        <v>85</v>
      </c>
      <c r="D82" s="29">
        <v>0.66093750000000007</v>
      </c>
      <c r="E82" s="25" t="s">
        <v>85</v>
      </c>
      <c r="F82" s="29"/>
      <c r="G82" s="25"/>
      <c r="H82" s="29"/>
      <c r="I82" s="25"/>
      <c r="J82" s="64"/>
      <c r="L82" s="64"/>
    </row>
    <row r="83" spans="1:12" x14ac:dyDescent="0.25">
      <c r="A83" s="32">
        <v>74</v>
      </c>
      <c r="B83" s="29">
        <v>0.67046296296296293</v>
      </c>
      <c r="C83" s="25" t="s">
        <v>85</v>
      </c>
      <c r="D83" s="29">
        <v>0.6661111111111111</v>
      </c>
      <c r="E83" s="25" t="s">
        <v>85</v>
      </c>
      <c r="F83" s="29"/>
      <c r="G83" s="25"/>
      <c r="H83" s="29"/>
      <c r="I83" s="25"/>
    </row>
    <row r="84" spans="1:12" x14ac:dyDescent="0.25">
      <c r="A84" s="32">
        <v>75</v>
      </c>
      <c r="B84" s="29">
        <v>0.67591435185185178</v>
      </c>
      <c r="C84" s="25" t="s">
        <v>85</v>
      </c>
      <c r="D84" s="29">
        <v>0.67128472222222213</v>
      </c>
      <c r="E84" s="25" t="s">
        <v>85</v>
      </c>
      <c r="F84" s="29"/>
      <c r="G84" s="25"/>
      <c r="H84" s="29"/>
      <c r="I84" s="25"/>
    </row>
    <row r="85" spans="1:12" x14ac:dyDescent="0.25">
      <c r="A85" s="32">
        <v>76</v>
      </c>
      <c r="B85" s="29">
        <v>0.68136566666666665</v>
      </c>
      <c r="C85" s="25" t="s">
        <v>85</v>
      </c>
      <c r="D85" s="29">
        <v>0.67645833333333327</v>
      </c>
      <c r="E85" s="25" t="s">
        <v>85</v>
      </c>
      <c r="F85" s="29"/>
      <c r="G85" s="25"/>
      <c r="H85" s="29"/>
      <c r="I85" s="25"/>
    </row>
    <row r="86" spans="1:12" x14ac:dyDescent="0.25">
      <c r="A86" s="32">
        <v>77</v>
      </c>
      <c r="B86" s="29">
        <v>0.6875</v>
      </c>
      <c r="C86" s="25" t="s">
        <v>85</v>
      </c>
      <c r="D86" s="29">
        <v>0.68164344444444447</v>
      </c>
      <c r="E86" s="25" t="s">
        <v>85</v>
      </c>
      <c r="F86" s="29"/>
      <c r="G86" s="25"/>
      <c r="H86" s="29"/>
      <c r="I86" s="25"/>
    </row>
    <row r="87" spans="1:12" x14ac:dyDescent="0.25">
      <c r="A87" s="32">
        <v>78</v>
      </c>
      <c r="B87" s="29">
        <v>0.69385416666666666</v>
      </c>
      <c r="C87" s="25" t="s">
        <v>85</v>
      </c>
      <c r="D87" s="29">
        <v>0.6875</v>
      </c>
      <c r="E87" s="25" t="s">
        <v>85</v>
      </c>
      <c r="F87" s="29"/>
      <c r="G87" s="25"/>
      <c r="H87" s="29"/>
      <c r="I87" s="25"/>
    </row>
    <row r="88" spans="1:12" x14ac:dyDescent="0.25">
      <c r="A88" s="32">
        <v>79</v>
      </c>
      <c r="B88" s="29">
        <v>0.70020833333333332</v>
      </c>
      <c r="C88" s="25" t="s">
        <v>85</v>
      </c>
      <c r="D88" s="29">
        <v>0.69385416666666666</v>
      </c>
      <c r="E88" s="25" t="s">
        <v>85</v>
      </c>
      <c r="F88" s="29"/>
      <c r="G88" s="25"/>
      <c r="H88" s="29"/>
      <c r="I88" s="25"/>
    </row>
    <row r="89" spans="1:12" x14ac:dyDescent="0.25">
      <c r="A89" s="32">
        <v>80</v>
      </c>
      <c r="B89" s="29">
        <v>0.70657407407407413</v>
      </c>
      <c r="C89" s="25" t="s">
        <v>46</v>
      </c>
      <c r="D89" s="29">
        <v>0.70020833333333332</v>
      </c>
      <c r="E89" s="25" t="s">
        <v>85</v>
      </c>
      <c r="F89" s="29"/>
      <c r="G89" s="25"/>
      <c r="H89" s="29"/>
      <c r="I89" s="25"/>
    </row>
    <row r="90" spans="1:12" x14ac:dyDescent="0.25">
      <c r="A90" s="32">
        <v>81</v>
      </c>
      <c r="B90" s="29">
        <v>0.71292824074074079</v>
      </c>
      <c r="C90" s="25" t="s">
        <v>85</v>
      </c>
      <c r="D90" s="29">
        <v>0.70657407407407413</v>
      </c>
      <c r="E90" s="25" t="s">
        <v>85</v>
      </c>
      <c r="F90" s="29"/>
      <c r="G90" s="25"/>
      <c r="H90" s="29"/>
      <c r="I90" s="25"/>
    </row>
    <row r="91" spans="1:12" x14ac:dyDescent="0.25">
      <c r="A91" s="32">
        <v>82</v>
      </c>
      <c r="B91" s="29">
        <v>0.71928240740740745</v>
      </c>
      <c r="C91" s="25" t="s">
        <v>85</v>
      </c>
      <c r="D91" s="29">
        <v>0.71292824074074079</v>
      </c>
      <c r="E91" s="25" t="s">
        <v>85</v>
      </c>
      <c r="F91" s="29"/>
      <c r="G91" s="25"/>
      <c r="H91" s="29"/>
      <c r="I91" s="25"/>
    </row>
    <row r="92" spans="1:12" x14ac:dyDescent="0.25">
      <c r="A92" s="32">
        <v>83</v>
      </c>
      <c r="B92" s="29">
        <v>0.72563657407407411</v>
      </c>
      <c r="C92" s="25" t="s">
        <v>85</v>
      </c>
      <c r="D92" s="29">
        <v>0.71928240740740745</v>
      </c>
      <c r="E92" s="25" t="s">
        <v>46</v>
      </c>
      <c r="F92" s="29"/>
      <c r="G92" s="25"/>
      <c r="H92" s="29"/>
      <c r="I92" s="25"/>
    </row>
    <row r="93" spans="1:12" x14ac:dyDescent="0.25">
      <c r="A93" s="32">
        <v>84</v>
      </c>
      <c r="B93" s="29">
        <v>0.73200231481481481</v>
      </c>
      <c r="C93" s="25" t="s">
        <v>85</v>
      </c>
      <c r="D93" s="29">
        <v>0.72563657407407411</v>
      </c>
      <c r="E93" s="25" t="s">
        <v>85</v>
      </c>
      <c r="F93" s="29"/>
      <c r="G93" s="25"/>
      <c r="H93" s="29"/>
      <c r="I93" s="25"/>
    </row>
    <row r="94" spans="1:12" x14ac:dyDescent="0.25">
      <c r="A94" s="32">
        <v>85</v>
      </c>
      <c r="B94" s="29">
        <v>0.73835648148148147</v>
      </c>
      <c r="C94" s="25" t="s">
        <v>46</v>
      </c>
      <c r="D94" s="29">
        <v>0.73200231481481481</v>
      </c>
      <c r="E94" s="25" t="s">
        <v>85</v>
      </c>
      <c r="F94" s="29"/>
      <c r="G94" s="25"/>
      <c r="H94" s="29"/>
      <c r="I94" s="25"/>
    </row>
    <row r="95" spans="1:12" x14ac:dyDescent="0.25">
      <c r="A95" s="32">
        <v>86</v>
      </c>
      <c r="B95" s="29">
        <v>0.74471064814814814</v>
      </c>
      <c r="C95" s="25" t="s">
        <v>85</v>
      </c>
      <c r="D95" s="29">
        <v>0.73835648148148147</v>
      </c>
      <c r="E95" s="25" t="s">
        <v>46</v>
      </c>
      <c r="F95" s="29"/>
      <c r="G95" s="25"/>
      <c r="H95" s="29"/>
      <c r="I95" s="25"/>
    </row>
    <row r="96" spans="1:12" x14ac:dyDescent="0.25">
      <c r="A96" s="32">
        <v>87</v>
      </c>
      <c r="B96" s="29">
        <v>0.7510648148148148</v>
      </c>
      <c r="C96" s="25" t="s">
        <v>85</v>
      </c>
      <c r="D96" s="29">
        <v>0.74471064814814814</v>
      </c>
      <c r="E96" s="25" t="s">
        <v>46</v>
      </c>
      <c r="F96" s="29"/>
      <c r="G96" s="25"/>
      <c r="H96" s="29"/>
      <c r="I96" s="25"/>
    </row>
    <row r="97" spans="1:9" x14ac:dyDescent="0.25">
      <c r="A97" s="32">
        <v>88</v>
      </c>
      <c r="B97" s="29">
        <v>0.75743055555555561</v>
      </c>
      <c r="C97" s="25" t="s">
        <v>85</v>
      </c>
      <c r="D97" s="29">
        <v>0.7510648148148148</v>
      </c>
      <c r="E97" s="25" t="s">
        <v>85</v>
      </c>
      <c r="F97" s="29"/>
      <c r="G97" s="25"/>
      <c r="H97" s="29"/>
      <c r="I97" s="25"/>
    </row>
    <row r="98" spans="1:9" x14ac:dyDescent="0.25">
      <c r="A98" s="32">
        <v>89</v>
      </c>
      <c r="B98" s="29">
        <v>0.76378472222222227</v>
      </c>
      <c r="C98" s="25" t="s">
        <v>85</v>
      </c>
      <c r="D98" s="29">
        <v>0.75743055555555561</v>
      </c>
      <c r="E98" s="25" t="s">
        <v>85</v>
      </c>
      <c r="F98" s="29"/>
      <c r="G98" s="25"/>
      <c r="H98" s="29"/>
      <c r="I98" s="25"/>
    </row>
    <row r="99" spans="1:9" x14ac:dyDescent="0.25">
      <c r="A99" s="32">
        <v>90</v>
      </c>
      <c r="B99" s="64">
        <v>0.77083333333333337</v>
      </c>
      <c r="C99" s="25" t="s">
        <v>85</v>
      </c>
      <c r="D99" s="29">
        <v>0.76378472222222227</v>
      </c>
      <c r="E99" s="25" t="s">
        <v>85</v>
      </c>
      <c r="F99" s="64"/>
      <c r="G99" s="25"/>
      <c r="H99" s="29"/>
      <c r="I99" s="25"/>
    </row>
    <row r="100" spans="1:9" x14ac:dyDescent="0.25">
      <c r="A100" s="32">
        <v>91</v>
      </c>
      <c r="B100" s="64">
        <v>0.77834490740740747</v>
      </c>
      <c r="C100" s="25" t="s">
        <v>85</v>
      </c>
      <c r="D100" s="64">
        <v>0.77083333333333337</v>
      </c>
      <c r="E100" s="25" t="s">
        <v>85</v>
      </c>
      <c r="F100" s="64"/>
      <c r="G100" s="25"/>
      <c r="H100" s="64"/>
      <c r="I100" s="25"/>
    </row>
    <row r="101" spans="1:9" x14ac:dyDescent="0.25">
      <c r="A101" s="32">
        <v>92</v>
      </c>
      <c r="B101" s="64">
        <v>0.78585648148148157</v>
      </c>
      <c r="C101" s="25" t="s">
        <v>85</v>
      </c>
      <c r="D101" s="64">
        <v>0.77909722222222222</v>
      </c>
      <c r="E101" s="25" t="s">
        <v>85</v>
      </c>
      <c r="F101" s="64"/>
      <c r="G101" s="25"/>
      <c r="H101" s="64"/>
      <c r="I101" s="25"/>
    </row>
    <row r="102" spans="1:9" x14ac:dyDescent="0.25">
      <c r="A102" s="32">
        <v>93</v>
      </c>
      <c r="B102" s="64">
        <v>0.79336805555555545</v>
      </c>
      <c r="C102" s="25" t="s">
        <v>85</v>
      </c>
      <c r="D102" s="64">
        <v>0.78736111111111118</v>
      </c>
      <c r="E102" s="25" t="s">
        <v>85</v>
      </c>
      <c r="F102" s="64"/>
      <c r="G102" s="25"/>
      <c r="H102" s="64"/>
      <c r="I102" s="25"/>
    </row>
    <row r="103" spans="1:9" x14ac:dyDescent="0.25">
      <c r="A103" s="32">
        <v>94</v>
      </c>
      <c r="B103" s="64">
        <v>0.80087962962962955</v>
      </c>
      <c r="C103" s="25" t="s">
        <v>85</v>
      </c>
      <c r="D103" s="64">
        <v>0.79562499999999992</v>
      </c>
      <c r="E103" s="25" t="s">
        <v>85</v>
      </c>
      <c r="F103" s="64"/>
      <c r="G103" s="25"/>
      <c r="H103" s="64"/>
      <c r="I103" s="25"/>
    </row>
    <row r="104" spans="1:9" x14ac:dyDescent="0.25">
      <c r="A104" s="32">
        <v>95</v>
      </c>
      <c r="B104" s="64">
        <v>0.80839120370370365</v>
      </c>
      <c r="C104" s="25" t="s">
        <v>85</v>
      </c>
      <c r="D104" s="64">
        <v>0.80388888888888888</v>
      </c>
      <c r="E104" s="25" t="s">
        <v>85</v>
      </c>
      <c r="F104" s="64"/>
      <c r="G104" s="25"/>
      <c r="H104" s="64"/>
      <c r="I104" s="25"/>
    </row>
    <row r="105" spans="1:9" x14ac:dyDescent="0.25">
      <c r="A105" s="32">
        <v>96</v>
      </c>
      <c r="B105" s="64">
        <v>0.8159143518518519</v>
      </c>
      <c r="C105" s="25" t="s">
        <v>85</v>
      </c>
      <c r="D105" s="64">
        <v>0.81215277777777783</v>
      </c>
      <c r="E105" s="25" t="s">
        <v>85</v>
      </c>
      <c r="F105" s="64"/>
      <c r="G105" s="25"/>
      <c r="H105" s="64"/>
      <c r="I105" s="25"/>
    </row>
    <row r="106" spans="1:9" x14ac:dyDescent="0.25">
      <c r="A106" s="32">
        <v>97</v>
      </c>
      <c r="B106" s="64">
        <v>0.82342592592592589</v>
      </c>
      <c r="C106" s="25" t="s">
        <v>85</v>
      </c>
      <c r="D106" s="64">
        <v>0.82041666666666668</v>
      </c>
      <c r="E106" s="25" t="s">
        <v>85</v>
      </c>
      <c r="F106" s="64"/>
      <c r="G106" s="25"/>
      <c r="H106" s="64"/>
      <c r="I106" s="25"/>
    </row>
    <row r="107" spans="1:9" x14ac:dyDescent="0.25">
      <c r="A107" s="32">
        <v>98</v>
      </c>
      <c r="B107" s="64">
        <v>0.8309375</v>
      </c>
      <c r="C107" s="25" t="s">
        <v>85</v>
      </c>
      <c r="D107" s="64">
        <v>0.82868055555555553</v>
      </c>
      <c r="E107" s="25" t="s">
        <v>85</v>
      </c>
      <c r="F107" s="64"/>
      <c r="G107" s="25"/>
      <c r="H107" s="64"/>
      <c r="I107" s="25"/>
    </row>
    <row r="108" spans="1:9" x14ac:dyDescent="0.25">
      <c r="A108" s="32">
        <v>99</v>
      </c>
      <c r="B108" s="64">
        <v>0.8384490740740741</v>
      </c>
      <c r="C108" s="25" t="s">
        <v>85</v>
      </c>
      <c r="D108" s="64">
        <v>0.83694444444444438</v>
      </c>
      <c r="E108" s="25" t="s">
        <v>46</v>
      </c>
      <c r="F108" s="64"/>
      <c r="G108" s="25"/>
      <c r="H108" s="64"/>
      <c r="I108" s="25"/>
    </row>
    <row r="109" spans="1:9" x14ac:dyDescent="0.25">
      <c r="A109" s="32">
        <v>100</v>
      </c>
      <c r="B109" s="64">
        <v>0.84663194444444445</v>
      </c>
      <c r="C109" s="25" t="s">
        <v>46</v>
      </c>
      <c r="D109" s="64">
        <v>0.84589112962962965</v>
      </c>
      <c r="E109" s="25" t="s">
        <v>85</v>
      </c>
      <c r="F109" s="64"/>
      <c r="G109" s="25"/>
      <c r="H109" s="64"/>
      <c r="I109" s="25"/>
    </row>
    <row r="110" spans="1:9" x14ac:dyDescent="0.25">
      <c r="A110" s="32">
        <v>101</v>
      </c>
      <c r="B110" s="64">
        <v>0.85416666666666663</v>
      </c>
      <c r="C110" s="32" t="s">
        <v>85</v>
      </c>
      <c r="D110" s="64">
        <v>0.85416666666666663</v>
      </c>
      <c r="E110" s="32" t="s">
        <v>85</v>
      </c>
      <c r="F110" s="29"/>
      <c r="G110" s="25"/>
      <c r="H110" s="29"/>
      <c r="I110" s="25"/>
    </row>
    <row r="111" spans="1:9" x14ac:dyDescent="0.25">
      <c r="A111" s="32">
        <v>102</v>
      </c>
      <c r="B111" s="64">
        <v>0.8627893518518519</v>
      </c>
      <c r="C111" s="32" t="s">
        <v>85</v>
      </c>
      <c r="D111" s="64">
        <v>0.8627893518518519</v>
      </c>
      <c r="E111" s="32" t="s">
        <v>85</v>
      </c>
      <c r="F111" s="29"/>
      <c r="G111" s="25"/>
      <c r="H111" s="29"/>
      <c r="I111" s="25"/>
    </row>
    <row r="112" spans="1:9" x14ac:dyDescent="0.25">
      <c r="A112" s="32">
        <v>103</v>
      </c>
      <c r="B112" s="64">
        <v>0.87141203703703696</v>
      </c>
      <c r="C112" s="32" t="s">
        <v>85</v>
      </c>
      <c r="D112" s="64">
        <v>0.87141203703703696</v>
      </c>
      <c r="E112" s="32" t="s">
        <v>85</v>
      </c>
      <c r="F112" s="29"/>
      <c r="G112" s="25"/>
      <c r="H112" s="29"/>
      <c r="I112" s="25"/>
    </row>
    <row r="113" spans="1:9" x14ac:dyDescent="0.25">
      <c r="A113" s="32">
        <v>104</v>
      </c>
      <c r="B113" s="64">
        <v>0.88003472222222223</v>
      </c>
      <c r="C113" s="32" t="s">
        <v>85</v>
      </c>
      <c r="D113" s="64">
        <v>0.88003472222222223</v>
      </c>
      <c r="E113" s="32" t="s">
        <v>85</v>
      </c>
      <c r="F113" s="29"/>
      <c r="G113" s="25"/>
      <c r="H113" s="29"/>
      <c r="I113" s="25"/>
    </row>
    <row r="114" spans="1:9" x14ac:dyDescent="0.25">
      <c r="A114" s="32">
        <v>105</v>
      </c>
      <c r="B114" s="64">
        <v>0.88932870370370365</v>
      </c>
      <c r="C114" s="32" t="s">
        <v>85</v>
      </c>
      <c r="D114" s="64">
        <v>0.88932870370370365</v>
      </c>
      <c r="E114" s="32" t="s">
        <v>85</v>
      </c>
      <c r="F114" s="29"/>
      <c r="G114" s="25"/>
      <c r="H114" s="29"/>
      <c r="I114" s="25"/>
    </row>
    <row r="115" spans="1:9" x14ac:dyDescent="0.25">
      <c r="A115" s="32" t="s">
        <v>97</v>
      </c>
      <c r="B115" s="64"/>
      <c r="D115" s="64"/>
      <c r="F115" s="29"/>
      <c r="G115" s="25"/>
      <c r="H115" s="29"/>
      <c r="I115" s="25"/>
    </row>
    <row r="116" spans="1:9" x14ac:dyDescent="0.25">
      <c r="A116" s="32" t="s">
        <v>97</v>
      </c>
      <c r="F116" s="29"/>
      <c r="G116" s="25"/>
      <c r="H116" s="29"/>
      <c r="I116" s="25"/>
    </row>
    <row r="117" spans="1:9" x14ac:dyDescent="0.25">
      <c r="A117" s="32" t="s">
        <v>97</v>
      </c>
      <c r="F117" s="29"/>
      <c r="G117" s="25"/>
      <c r="H117" s="29"/>
      <c r="I117" s="25"/>
    </row>
    <row r="118" spans="1:9" x14ac:dyDescent="0.25">
      <c r="A118" s="32" t="s">
        <v>97</v>
      </c>
      <c r="F118" s="29"/>
      <c r="G118" s="25"/>
      <c r="H118" s="29"/>
      <c r="I118" s="25"/>
    </row>
    <row r="119" spans="1:9" x14ac:dyDescent="0.25">
      <c r="A119" s="32" t="s">
        <v>97</v>
      </c>
      <c r="F119" s="29"/>
      <c r="G119" s="25"/>
      <c r="H119" s="29"/>
      <c r="I119" s="25"/>
    </row>
    <row r="120" spans="1:9" x14ac:dyDescent="0.25">
      <c r="A120" s="32" t="s">
        <v>97</v>
      </c>
      <c r="F120" s="29"/>
      <c r="G120" s="25"/>
      <c r="H120" s="29"/>
      <c r="I120" s="25"/>
    </row>
    <row r="121" spans="1:9" x14ac:dyDescent="0.25">
      <c r="A121" s="32" t="s">
        <v>97</v>
      </c>
      <c r="F121" s="29"/>
      <c r="G121" s="25"/>
      <c r="H121" s="29"/>
      <c r="I121" s="25"/>
    </row>
    <row r="122" spans="1:9" x14ac:dyDescent="0.25">
      <c r="A122" s="32" t="s">
        <v>97</v>
      </c>
      <c r="F122" s="29"/>
      <c r="G122" s="25"/>
      <c r="H122" s="29"/>
      <c r="I122" s="25"/>
    </row>
    <row r="123" spans="1:9" x14ac:dyDescent="0.25">
      <c r="A123" s="32" t="s">
        <v>97</v>
      </c>
      <c r="F123" s="29"/>
      <c r="G123" s="25"/>
      <c r="H123" s="29"/>
      <c r="I123" s="25"/>
    </row>
    <row r="124" spans="1:9" x14ac:dyDescent="0.25">
      <c r="A124" s="32" t="s">
        <v>97</v>
      </c>
      <c r="F124" s="29"/>
      <c r="G124" s="25"/>
      <c r="H124" s="29"/>
      <c r="I124" s="25"/>
    </row>
    <row r="125" spans="1:9" x14ac:dyDescent="0.25">
      <c r="A125" s="32" t="s">
        <v>97</v>
      </c>
    </row>
    <row r="126" spans="1:9" x14ac:dyDescent="0.25">
      <c r="A126" s="32" t="s">
        <v>97</v>
      </c>
    </row>
    <row r="127" spans="1:9" x14ac:dyDescent="0.25">
      <c r="A127" s="32" t="s">
        <v>97</v>
      </c>
    </row>
    <row r="128" spans="1:9" x14ac:dyDescent="0.25">
      <c r="A128" s="32" t="s">
        <v>97</v>
      </c>
    </row>
    <row r="129" spans="1:1" x14ac:dyDescent="0.25">
      <c r="A129" s="32" t="s">
        <v>97</v>
      </c>
    </row>
    <row r="130" spans="1:1" x14ac:dyDescent="0.25">
      <c r="A130" s="32" t="s">
        <v>97</v>
      </c>
    </row>
    <row r="131" spans="1:1" x14ac:dyDescent="0.25">
      <c r="A131" s="32" t="s">
        <v>97</v>
      </c>
    </row>
    <row r="132" spans="1:1" x14ac:dyDescent="0.25">
      <c r="A132" s="32" t="s">
        <v>97</v>
      </c>
    </row>
    <row r="133" spans="1:1" x14ac:dyDescent="0.25">
      <c r="A133" s="32" t="s">
        <v>97</v>
      </c>
    </row>
    <row r="134" spans="1:1" x14ac:dyDescent="0.25">
      <c r="A134" s="32" t="s">
        <v>97</v>
      </c>
    </row>
    <row r="135" spans="1:1" x14ac:dyDescent="0.25">
      <c r="A135" s="32" t="s">
        <v>97</v>
      </c>
    </row>
    <row r="136" spans="1:1" x14ac:dyDescent="0.25">
      <c r="A136" s="32" t="s">
        <v>97</v>
      </c>
    </row>
    <row r="137" spans="1:1" x14ac:dyDescent="0.25">
      <c r="A137" s="32" t="s">
        <v>97</v>
      </c>
    </row>
    <row r="138" spans="1:1" x14ac:dyDescent="0.25">
      <c r="A138" s="32" t="s">
        <v>97</v>
      </c>
    </row>
    <row r="139" spans="1:1" x14ac:dyDescent="0.25">
      <c r="A139" s="32" t="s">
        <v>97</v>
      </c>
    </row>
    <row r="140" spans="1:1" x14ac:dyDescent="0.25">
      <c r="A140" s="32" t="s">
        <v>97</v>
      </c>
    </row>
    <row r="141" spans="1:1" x14ac:dyDescent="0.25">
      <c r="A141" s="32" t="s">
        <v>97</v>
      </c>
    </row>
    <row r="142" spans="1:1" x14ac:dyDescent="0.25">
      <c r="A142" s="32" t="s">
        <v>97</v>
      </c>
    </row>
    <row r="143" spans="1:1" x14ac:dyDescent="0.25">
      <c r="A143" s="32" t="s">
        <v>97</v>
      </c>
    </row>
    <row r="144" spans="1:1" x14ac:dyDescent="0.25">
      <c r="A144" s="32" t="s">
        <v>97</v>
      </c>
    </row>
    <row r="145" spans="1:1" x14ac:dyDescent="0.25">
      <c r="A145" s="32" t="s">
        <v>97</v>
      </c>
    </row>
    <row r="146" spans="1:1" x14ac:dyDescent="0.25">
      <c r="A146" s="32" t="s">
        <v>97</v>
      </c>
    </row>
    <row r="147" spans="1:1" x14ac:dyDescent="0.25">
      <c r="A147" s="32" t="s">
        <v>97</v>
      </c>
    </row>
    <row r="148" spans="1:1" x14ac:dyDescent="0.25">
      <c r="A148" s="32" t="s">
        <v>97</v>
      </c>
    </row>
    <row r="149" spans="1:1" x14ac:dyDescent="0.25">
      <c r="A149" s="32" t="s">
        <v>97</v>
      </c>
    </row>
    <row r="150" spans="1:1" x14ac:dyDescent="0.25">
      <c r="A150" s="32" t="s">
        <v>97</v>
      </c>
    </row>
    <row r="151" spans="1:1" x14ac:dyDescent="0.25">
      <c r="A151" s="32" t="s">
        <v>97</v>
      </c>
    </row>
    <row r="152" spans="1:1" x14ac:dyDescent="0.25">
      <c r="A152" s="32" t="s">
        <v>97</v>
      </c>
    </row>
    <row r="153" spans="1:1" x14ac:dyDescent="0.25">
      <c r="A153" s="32" t="s">
        <v>97</v>
      </c>
    </row>
    <row r="154" spans="1:1" x14ac:dyDescent="0.25">
      <c r="A154" s="32" t="s">
        <v>97</v>
      </c>
    </row>
    <row r="155" spans="1:1" x14ac:dyDescent="0.25">
      <c r="A155" s="32" t="s">
        <v>97</v>
      </c>
    </row>
    <row r="156" spans="1:1" x14ac:dyDescent="0.25">
      <c r="A156" s="32" t="s">
        <v>97</v>
      </c>
    </row>
    <row r="157" spans="1:1" x14ac:dyDescent="0.25">
      <c r="A157" s="32" t="s">
        <v>97</v>
      </c>
    </row>
    <row r="158" spans="1:1" x14ac:dyDescent="0.25">
      <c r="A158" s="32" t="s">
        <v>97</v>
      </c>
    </row>
    <row r="159" spans="1:1" x14ac:dyDescent="0.25">
      <c r="A159" s="32" t="s">
        <v>97</v>
      </c>
    </row>
    <row r="160" spans="1:1" x14ac:dyDescent="0.25">
      <c r="A160" s="32" t="s">
        <v>97</v>
      </c>
    </row>
    <row r="161" spans="1:1" x14ac:dyDescent="0.25">
      <c r="A161" s="32" t="s">
        <v>97</v>
      </c>
    </row>
    <row r="162" spans="1:1" x14ac:dyDescent="0.25">
      <c r="A162" s="32" t="s">
        <v>97</v>
      </c>
    </row>
    <row r="163" spans="1:1" x14ac:dyDescent="0.25">
      <c r="A163" s="32" t="s">
        <v>97</v>
      </c>
    </row>
    <row r="164" spans="1:1" x14ac:dyDescent="0.25">
      <c r="A164" s="32" t="s">
        <v>97</v>
      </c>
    </row>
    <row r="165" spans="1:1" x14ac:dyDescent="0.25">
      <c r="A165" s="32" t="s">
        <v>97</v>
      </c>
    </row>
    <row r="166" spans="1:1" x14ac:dyDescent="0.25">
      <c r="A166" s="32" t="s">
        <v>97</v>
      </c>
    </row>
    <row r="167" spans="1:1" x14ac:dyDescent="0.25">
      <c r="A167" s="32" t="s">
        <v>97</v>
      </c>
    </row>
    <row r="168" spans="1:1" x14ac:dyDescent="0.25">
      <c r="A168" s="32" t="s">
        <v>97</v>
      </c>
    </row>
    <row r="169" spans="1:1" x14ac:dyDescent="0.25">
      <c r="A169" s="32" t="s">
        <v>97</v>
      </c>
    </row>
    <row r="170" spans="1:1" x14ac:dyDescent="0.25">
      <c r="A170" s="32" t="s">
        <v>97</v>
      </c>
    </row>
    <row r="171" spans="1:1" x14ac:dyDescent="0.25">
      <c r="A171" s="32" t="s">
        <v>97</v>
      </c>
    </row>
    <row r="172" spans="1:1" x14ac:dyDescent="0.25">
      <c r="A172" s="32" t="s">
        <v>97</v>
      </c>
    </row>
    <row r="173" spans="1:1" x14ac:dyDescent="0.25">
      <c r="A173" s="32" t="s">
        <v>97</v>
      </c>
    </row>
    <row r="174" spans="1:1" x14ac:dyDescent="0.25">
      <c r="A174" s="32" t="s">
        <v>97</v>
      </c>
    </row>
    <row r="175" spans="1:1" x14ac:dyDescent="0.25">
      <c r="A175" s="32" t="s">
        <v>97</v>
      </c>
    </row>
    <row r="176" spans="1:1" x14ac:dyDescent="0.25">
      <c r="A176" s="32" t="s">
        <v>97</v>
      </c>
    </row>
    <row r="177" spans="1:1" x14ac:dyDescent="0.25">
      <c r="A177" s="32" t="s">
        <v>97</v>
      </c>
    </row>
    <row r="178" spans="1:1" x14ac:dyDescent="0.25">
      <c r="A178" s="32" t="s">
        <v>97</v>
      </c>
    </row>
    <row r="179" spans="1:1" x14ac:dyDescent="0.25">
      <c r="A179" s="32" t="s">
        <v>97</v>
      </c>
    </row>
    <row r="180" spans="1:1" x14ac:dyDescent="0.25">
      <c r="A180" s="32" t="s">
        <v>97</v>
      </c>
    </row>
    <row r="181" spans="1:1" x14ac:dyDescent="0.25">
      <c r="A181" s="32" t="s">
        <v>97</v>
      </c>
    </row>
    <row r="182" spans="1:1" x14ac:dyDescent="0.25">
      <c r="A182" s="32" t="s">
        <v>97</v>
      </c>
    </row>
    <row r="183" spans="1:1" x14ac:dyDescent="0.25">
      <c r="A183" s="32" t="s">
        <v>97</v>
      </c>
    </row>
    <row r="184" spans="1:1" x14ac:dyDescent="0.25">
      <c r="A184" s="32" t="s">
        <v>97</v>
      </c>
    </row>
    <row r="185" spans="1:1" x14ac:dyDescent="0.25">
      <c r="A185" s="32" t="s">
        <v>97</v>
      </c>
    </row>
    <row r="186" spans="1:1" x14ac:dyDescent="0.25">
      <c r="A186" s="32" t="s">
        <v>97</v>
      </c>
    </row>
    <row r="187" spans="1:1" x14ac:dyDescent="0.25">
      <c r="A187" s="32" t="s">
        <v>97</v>
      </c>
    </row>
    <row r="188" spans="1:1" x14ac:dyDescent="0.25">
      <c r="A188" s="32" t="s">
        <v>97</v>
      </c>
    </row>
    <row r="189" spans="1:1" x14ac:dyDescent="0.25">
      <c r="A189" s="32" t="s">
        <v>97</v>
      </c>
    </row>
    <row r="190" spans="1:1" x14ac:dyDescent="0.25">
      <c r="A190" s="32" t="s">
        <v>97</v>
      </c>
    </row>
    <row r="191" spans="1:1" x14ac:dyDescent="0.25">
      <c r="A191" s="32" t="s">
        <v>97</v>
      </c>
    </row>
    <row r="192" spans="1:1" x14ac:dyDescent="0.25">
      <c r="A192" s="32" t="s">
        <v>97</v>
      </c>
    </row>
    <row r="193" spans="1:1" x14ac:dyDescent="0.25">
      <c r="A193" s="32" t="s">
        <v>97</v>
      </c>
    </row>
    <row r="194" spans="1:1" x14ac:dyDescent="0.25">
      <c r="A194" s="32" t="s">
        <v>97</v>
      </c>
    </row>
    <row r="195" spans="1:1" x14ac:dyDescent="0.25">
      <c r="A195" s="32" t="s">
        <v>97</v>
      </c>
    </row>
    <row r="196" spans="1:1" x14ac:dyDescent="0.25">
      <c r="A196" s="32" t="s">
        <v>97</v>
      </c>
    </row>
    <row r="197" spans="1:1" x14ac:dyDescent="0.25">
      <c r="A197" s="32" t="s">
        <v>97</v>
      </c>
    </row>
    <row r="198" spans="1:1" x14ac:dyDescent="0.25">
      <c r="A198" s="32" t="s">
        <v>97</v>
      </c>
    </row>
    <row r="199" spans="1:1" x14ac:dyDescent="0.25">
      <c r="A199" s="32" t="s">
        <v>97</v>
      </c>
    </row>
    <row r="200" spans="1:1" x14ac:dyDescent="0.25">
      <c r="A200" s="32" t="s">
        <v>97</v>
      </c>
    </row>
    <row r="201" spans="1:1" x14ac:dyDescent="0.25">
      <c r="A201" s="32" t="s">
        <v>97</v>
      </c>
    </row>
    <row r="202" spans="1:1" x14ac:dyDescent="0.25">
      <c r="A202" s="32" t="s">
        <v>97</v>
      </c>
    </row>
    <row r="203" spans="1:1" x14ac:dyDescent="0.25">
      <c r="A203" s="32" t="s">
        <v>97</v>
      </c>
    </row>
    <row r="204" spans="1:1" x14ac:dyDescent="0.25">
      <c r="A204" s="32" t="s">
        <v>97</v>
      </c>
    </row>
    <row r="205" spans="1:1" x14ac:dyDescent="0.25">
      <c r="A205" s="32" t="s">
        <v>97</v>
      </c>
    </row>
    <row r="206" spans="1:1" x14ac:dyDescent="0.25">
      <c r="A206" s="32" t="s">
        <v>97</v>
      </c>
    </row>
    <row r="207" spans="1:1" x14ac:dyDescent="0.25">
      <c r="A207" s="32" t="s">
        <v>97</v>
      </c>
    </row>
    <row r="208" spans="1:1" x14ac:dyDescent="0.25">
      <c r="A208" s="32" t="s">
        <v>97</v>
      </c>
    </row>
    <row r="209" spans="1:1" x14ac:dyDescent="0.25">
      <c r="A209" s="32" t="s">
        <v>97</v>
      </c>
    </row>
    <row r="210" spans="1:1" x14ac:dyDescent="0.25">
      <c r="A210" s="32" t="s">
        <v>97</v>
      </c>
    </row>
    <row r="211" spans="1:1" x14ac:dyDescent="0.25">
      <c r="A211" s="32" t="s">
        <v>97</v>
      </c>
    </row>
    <row r="212" spans="1:1" x14ac:dyDescent="0.25">
      <c r="A212" s="32" t="s">
        <v>97</v>
      </c>
    </row>
    <row r="213" spans="1:1" x14ac:dyDescent="0.25">
      <c r="A213" s="32" t="s">
        <v>97</v>
      </c>
    </row>
    <row r="214" spans="1:1" x14ac:dyDescent="0.25">
      <c r="A214" s="32" t="s">
        <v>97</v>
      </c>
    </row>
    <row r="215" spans="1:1" x14ac:dyDescent="0.25">
      <c r="A215" s="32" t="s">
        <v>97</v>
      </c>
    </row>
    <row r="216" spans="1:1" x14ac:dyDescent="0.25">
      <c r="A216" s="32" t="s">
        <v>97</v>
      </c>
    </row>
    <row r="217" spans="1:1" x14ac:dyDescent="0.25">
      <c r="A217" s="32" t="s">
        <v>97</v>
      </c>
    </row>
    <row r="218" spans="1:1" x14ac:dyDescent="0.25">
      <c r="A218" s="32" t="s">
        <v>97</v>
      </c>
    </row>
    <row r="219" spans="1:1" x14ac:dyDescent="0.25">
      <c r="A219" s="32" t="s">
        <v>97</v>
      </c>
    </row>
    <row r="220" spans="1:1" x14ac:dyDescent="0.25">
      <c r="A220" s="32" t="s">
        <v>97</v>
      </c>
    </row>
    <row r="221" spans="1:1" x14ac:dyDescent="0.25">
      <c r="A221" s="32" t="s">
        <v>97</v>
      </c>
    </row>
    <row r="222" spans="1:1" x14ac:dyDescent="0.25">
      <c r="A222" s="32" t="s">
        <v>97</v>
      </c>
    </row>
    <row r="223" spans="1:1" x14ac:dyDescent="0.25">
      <c r="A223" s="32" t="s">
        <v>97</v>
      </c>
    </row>
    <row r="224" spans="1:1" x14ac:dyDescent="0.25">
      <c r="A224" s="32" t="s">
        <v>97</v>
      </c>
    </row>
    <row r="225" spans="1:1" x14ac:dyDescent="0.25">
      <c r="A225" s="32" t="s">
        <v>97</v>
      </c>
    </row>
    <row r="226" spans="1:1" x14ac:dyDescent="0.25">
      <c r="A226" s="32" t="s">
        <v>97</v>
      </c>
    </row>
    <row r="227" spans="1:1" x14ac:dyDescent="0.25">
      <c r="A227" s="32" t="s">
        <v>97</v>
      </c>
    </row>
    <row r="228" spans="1:1" x14ac:dyDescent="0.25">
      <c r="A228" s="32" t="s">
        <v>97</v>
      </c>
    </row>
    <row r="229" spans="1:1" x14ac:dyDescent="0.25">
      <c r="A229" s="32" t="s">
        <v>97</v>
      </c>
    </row>
    <row r="230" spans="1:1" x14ac:dyDescent="0.25">
      <c r="A230" s="32" t="s">
        <v>97</v>
      </c>
    </row>
    <row r="231" spans="1:1" x14ac:dyDescent="0.25">
      <c r="A231" s="32" t="s">
        <v>97</v>
      </c>
    </row>
    <row r="232" spans="1:1" x14ac:dyDescent="0.25">
      <c r="A232" s="32" t="s">
        <v>97</v>
      </c>
    </row>
    <row r="233" spans="1:1" x14ac:dyDescent="0.25">
      <c r="A233" s="32" t="s">
        <v>97</v>
      </c>
    </row>
    <row r="234" spans="1:1" x14ac:dyDescent="0.25">
      <c r="A234" s="32" t="s">
        <v>97</v>
      </c>
    </row>
    <row r="235" spans="1:1" x14ac:dyDescent="0.25">
      <c r="A235" s="32" t="s">
        <v>97</v>
      </c>
    </row>
    <row r="236" spans="1:1" x14ac:dyDescent="0.25">
      <c r="A236" s="32" t="s">
        <v>97</v>
      </c>
    </row>
    <row r="237" spans="1:1" x14ac:dyDescent="0.25">
      <c r="A237" s="32" t="s">
        <v>97</v>
      </c>
    </row>
    <row r="238" spans="1:1" x14ac:dyDescent="0.25">
      <c r="A238" s="32" t="s">
        <v>97</v>
      </c>
    </row>
    <row r="239" spans="1:1" x14ac:dyDescent="0.25">
      <c r="A239" s="32" t="s">
        <v>97</v>
      </c>
    </row>
    <row r="240" spans="1:1" x14ac:dyDescent="0.25">
      <c r="A240" s="32" t="s">
        <v>97</v>
      </c>
    </row>
    <row r="241" spans="1:1" x14ac:dyDescent="0.25">
      <c r="A241" s="32" t="s">
        <v>97</v>
      </c>
    </row>
    <row r="242" spans="1:1" x14ac:dyDescent="0.25">
      <c r="A242" s="32" t="s">
        <v>97</v>
      </c>
    </row>
    <row r="243" spans="1:1" x14ac:dyDescent="0.25">
      <c r="A243" s="32" t="s">
        <v>97</v>
      </c>
    </row>
    <row r="244" spans="1:1" x14ac:dyDescent="0.25">
      <c r="A244" s="32" t="s">
        <v>97</v>
      </c>
    </row>
    <row r="245" spans="1:1" x14ac:dyDescent="0.25">
      <c r="A245" s="32" t="s">
        <v>97</v>
      </c>
    </row>
    <row r="246" spans="1:1" x14ac:dyDescent="0.25">
      <c r="A246" s="32" t="s">
        <v>97</v>
      </c>
    </row>
    <row r="247" spans="1:1" x14ac:dyDescent="0.25">
      <c r="A247" s="32" t="s">
        <v>97</v>
      </c>
    </row>
    <row r="248" spans="1:1" x14ac:dyDescent="0.25">
      <c r="A248" s="32" t="s">
        <v>97</v>
      </c>
    </row>
    <row r="249" spans="1:1" x14ac:dyDescent="0.25">
      <c r="A249" s="32" t="s">
        <v>97</v>
      </c>
    </row>
    <row r="250" spans="1:1" x14ac:dyDescent="0.25">
      <c r="A250" s="32" t="s">
        <v>97</v>
      </c>
    </row>
    <row r="251" spans="1:1" x14ac:dyDescent="0.25">
      <c r="A251" s="32" t="s">
        <v>97</v>
      </c>
    </row>
    <row r="252" spans="1:1" x14ac:dyDescent="0.25">
      <c r="A252" s="32" t="s">
        <v>97</v>
      </c>
    </row>
    <row r="253" spans="1:1" x14ac:dyDescent="0.25">
      <c r="A253" s="32" t="s">
        <v>97</v>
      </c>
    </row>
    <row r="254" spans="1:1" x14ac:dyDescent="0.25">
      <c r="A254" s="32" t="s">
        <v>97</v>
      </c>
    </row>
    <row r="255" spans="1:1" x14ac:dyDescent="0.25">
      <c r="A255" s="32" t="s">
        <v>97</v>
      </c>
    </row>
    <row r="256" spans="1:1" x14ac:dyDescent="0.25">
      <c r="A256" s="32" t="s">
        <v>97</v>
      </c>
    </row>
    <row r="257" spans="1:1" x14ac:dyDescent="0.25">
      <c r="A257" s="32" t="s">
        <v>97</v>
      </c>
    </row>
    <row r="258" spans="1:1" x14ac:dyDescent="0.25">
      <c r="A258" s="32" t="s">
        <v>97</v>
      </c>
    </row>
    <row r="259" spans="1:1" x14ac:dyDescent="0.25">
      <c r="A259" s="32" t="s">
        <v>97</v>
      </c>
    </row>
    <row r="260" spans="1:1" x14ac:dyDescent="0.25">
      <c r="A260" s="32" t="s">
        <v>97</v>
      </c>
    </row>
    <row r="261" spans="1:1" x14ac:dyDescent="0.25">
      <c r="A261" s="32" t="s">
        <v>97</v>
      </c>
    </row>
    <row r="262" spans="1:1" x14ac:dyDescent="0.25">
      <c r="A262" s="32" t="s">
        <v>97</v>
      </c>
    </row>
    <row r="263" spans="1:1" x14ac:dyDescent="0.25">
      <c r="A263" s="32" t="s">
        <v>97</v>
      </c>
    </row>
    <row r="264" spans="1:1" x14ac:dyDescent="0.25">
      <c r="A264" s="32" t="s">
        <v>97</v>
      </c>
    </row>
    <row r="265" spans="1:1" x14ac:dyDescent="0.25">
      <c r="A265" s="32" t="s">
        <v>97</v>
      </c>
    </row>
    <row r="266" spans="1:1" x14ac:dyDescent="0.25">
      <c r="A266" s="32" t="s">
        <v>97</v>
      </c>
    </row>
    <row r="267" spans="1:1" x14ac:dyDescent="0.25">
      <c r="A267" s="32" t="s">
        <v>97</v>
      </c>
    </row>
    <row r="268" spans="1:1" x14ac:dyDescent="0.25">
      <c r="A268" s="32" t="s">
        <v>97</v>
      </c>
    </row>
    <row r="269" spans="1:1" x14ac:dyDescent="0.25">
      <c r="A269" s="32" t="s">
        <v>97</v>
      </c>
    </row>
    <row r="270" spans="1:1" x14ac:dyDescent="0.25">
      <c r="A270" s="32" t="s">
        <v>97</v>
      </c>
    </row>
    <row r="271" spans="1:1" x14ac:dyDescent="0.25">
      <c r="A271" s="32" t="s">
        <v>97</v>
      </c>
    </row>
    <row r="272" spans="1:1" x14ac:dyDescent="0.25">
      <c r="A272" s="32" t="s">
        <v>97</v>
      </c>
    </row>
    <row r="273" spans="1:1" x14ac:dyDescent="0.25">
      <c r="A273" s="32" t="s">
        <v>97</v>
      </c>
    </row>
    <row r="274" spans="1:1" x14ac:dyDescent="0.25">
      <c r="A274" s="32" t="s">
        <v>97</v>
      </c>
    </row>
    <row r="275" spans="1:1" x14ac:dyDescent="0.25">
      <c r="A275" s="32" t="s">
        <v>97</v>
      </c>
    </row>
    <row r="276" spans="1:1" x14ac:dyDescent="0.25">
      <c r="A276" s="32" t="s">
        <v>97</v>
      </c>
    </row>
    <row r="277" spans="1:1" x14ac:dyDescent="0.25">
      <c r="A277" s="32" t="s">
        <v>97</v>
      </c>
    </row>
    <row r="278" spans="1:1" x14ac:dyDescent="0.25">
      <c r="A278" s="32" t="s">
        <v>97</v>
      </c>
    </row>
    <row r="279" spans="1:1" x14ac:dyDescent="0.25">
      <c r="A279" s="32" t="s">
        <v>97</v>
      </c>
    </row>
    <row r="280" spans="1:1" x14ac:dyDescent="0.25">
      <c r="A280" s="32" t="s">
        <v>97</v>
      </c>
    </row>
    <row r="281" spans="1:1" x14ac:dyDescent="0.25">
      <c r="A281" s="32" t="s">
        <v>97</v>
      </c>
    </row>
    <row r="282" spans="1:1" x14ac:dyDescent="0.25">
      <c r="A282" s="32" t="s">
        <v>97</v>
      </c>
    </row>
    <row r="283" spans="1:1" x14ac:dyDescent="0.25">
      <c r="A283" s="32" t="s">
        <v>97</v>
      </c>
    </row>
    <row r="284" spans="1:1" x14ac:dyDescent="0.25">
      <c r="A284" s="32" t="s">
        <v>97</v>
      </c>
    </row>
    <row r="285" spans="1:1" x14ac:dyDescent="0.25">
      <c r="A285" s="32" t="s">
        <v>97</v>
      </c>
    </row>
    <row r="286" spans="1:1" x14ac:dyDescent="0.25">
      <c r="A286" s="32" t="s">
        <v>97</v>
      </c>
    </row>
    <row r="287" spans="1:1" x14ac:dyDescent="0.25">
      <c r="A287" s="32" t="s">
        <v>97</v>
      </c>
    </row>
    <row r="288" spans="1:1" x14ac:dyDescent="0.25">
      <c r="A288" s="32" t="s">
        <v>97</v>
      </c>
    </row>
    <row r="289" spans="1:1" x14ac:dyDescent="0.25">
      <c r="A289" s="32" t="s">
        <v>97</v>
      </c>
    </row>
    <row r="290" spans="1:1" x14ac:dyDescent="0.25">
      <c r="A290" s="32" t="s">
        <v>97</v>
      </c>
    </row>
    <row r="291" spans="1:1" x14ac:dyDescent="0.25">
      <c r="A291" s="32" t="s">
        <v>97</v>
      </c>
    </row>
    <row r="292" spans="1:1" x14ac:dyDescent="0.25">
      <c r="A292" s="32" t="s">
        <v>97</v>
      </c>
    </row>
    <row r="293" spans="1:1" x14ac:dyDescent="0.25">
      <c r="A293" s="32" t="s">
        <v>97</v>
      </c>
    </row>
    <row r="294" spans="1:1" x14ac:dyDescent="0.25">
      <c r="A294" s="32" t="s">
        <v>97</v>
      </c>
    </row>
    <row r="295" spans="1:1" x14ac:dyDescent="0.25">
      <c r="A295" s="32" t="s">
        <v>97</v>
      </c>
    </row>
    <row r="296" spans="1:1" x14ac:dyDescent="0.25">
      <c r="A296" s="32" t="s">
        <v>97</v>
      </c>
    </row>
    <row r="297" spans="1:1" x14ac:dyDescent="0.25">
      <c r="A297" s="32" t="s">
        <v>97</v>
      </c>
    </row>
    <row r="298" spans="1:1" x14ac:dyDescent="0.25">
      <c r="A298" s="32" t="s">
        <v>97</v>
      </c>
    </row>
    <row r="299" spans="1:1" x14ac:dyDescent="0.25">
      <c r="A299" s="32" t="s">
        <v>97</v>
      </c>
    </row>
    <row r="300" spans="1:1" x14ac:dyDescent="0.25">
      <c r="A300" s="32" t="s">
        <v>97</v>
      </c>
    </row>
    <row r="301" spans="1:1" x14ac:dyDescent="0.25">
      <c r="A301" s="32" t="s">
        <v>97</v>
      </c>
    </row>
    <row r="302" spans="1:1" x14ac:dyDescent="0.25">
      <c r="A302" s="32" t="s">
        <v>97</v>
      </c>
    </row>
    <row r="303" spans="1:1" x14ac:dyDescent="0.25">
      <c r="A303" s="32" t="s">
        <v>97</v>
      </c>
    </row>
    <row r="304" spans="1:1" x14ac:dyDescent="0.25">
      <c r="A304" s="32" t="s">
        <v>97</v>
      </c>
    </row>
    <row r="305" spans="1:1" x14ac:dyDescent="0.25">
      <c r="A305" s="32" t="s">
        <v>97</v>
      </c>
    </row>
    <row r="306" spans="1:1" x14ac:dyDescent="0.25">
      <c r="A306" s="32" t="s">
        <v>97</v>
      </c>
    </row>
    <row r="307" spans="1:1" x14ac:dyDescent="0.25">
      <c r="A307" s="32" t="s">
        <v>97</v>
      </c>
    </row>
    <row r="308" spans="1:1" x14ac:dyDescent="0.25">
      <c r="A308" s="32" t="s">
        <v>97</v>
      </c>
    </row>
    <row r="309" spans="1:1" x14ac:dyDescent="0.25">
      <c r="A309" s="32" t="s">
        <v>97</v>
      </c>
    </row>
    <row r="310" spans="1:1" x14ac:dyDescent="0.25">
      <c r="A310" s="32" t="s">
        <v>97</v>
      </c>
    </row>
    <row r="311" spans="1:1" x14ac:dyDescent="0.25">
      <c r="A311" s="32" t="s">
        <v>97</v>
      </c>
    </row>
    <row r="312" spans="1:1" x14ac:dyDescent="0.25">
      <c r="A312" s="32" t="s">
        <v>97</v>
      </c>
    </row>
    <row r="313" spans="1:1" x14ac:dyDescent="0.25">
      <c r="A313" s="32" t="s">
        <v>97</v>
      </c>
    </row>
    <row r="314" spans="1:1" x14ac:dyDescent="0.25">
      <c r="A314" s="32" t="s">
        <v>97</v>
      </c>
    </row>
    <row r="315" spans="1:1" x14ac:dyDescent="0.25">
      <c r="A315" s="32" t="s">
        <v>97</v>
      </c>
    </row>
    <row r="316" spans="1:1" x14ac:dyDescent="0.25">
      <c r="A316" s="32" t="s">
        <v>97</v>
      </c>
    </row>
    <row r="317" spans="1:1" x14ac:dyDescent="0.25">
      <c r="A317" s="32" t="s">
        <v>97</v>
      </c>
    </row>
    <row r="318" spans="1:1" x14ac:dyDescent="0.25">
      <c r="A318" s="32" t="s">
        <v>97</v>
      </c>
    </row>
    <row r="319" spans="1:1" x14ac:dyDescent="0.25">
      <c r="A319" s="32" t="s">
        <v>97</v>
      </c>
    </row>
    <row r="320" spans="1:1" x14ac:dyDescent="0.25">
      <c r="A320" s="32" t="s">
        <v>97</v>
      </c>
    </row>
    <row r="321" spans="1:1" x14ac:dyDescent="0.25">
      <c r="A321" s="32" t="s">
        <v>97</v>
      </c>
    </row>
    <row r="322" spans="1:1" x14ac:dyDescent="0.25">
      <c r="A322" s="32" t="s">
        <v>97</v>
      </c>
    </row>
    <row r="323" spans="1:1" x14ac:dyDescent="0.25">
      <c r="A323" s="32" t="s">
        <v>97</v>
      </c>
    </row>
    <row r="324" spans="1:1" x14ac:dyDescent="0.25">
      <c r="A324" s="32" t="s">
        <v>97</v>
      </c>
    </row>
    <row r="325" spans="1:1" x14ac:dyDescent="0.25">
      <c r="A325" s="32" t="s">
        <v>97</v>
      </c>
    </row>
    <row r="326" spans="1:1" x14ac:dyDescent="0.25">
      <c r="A326" s="32" t="s">
        <v>97</v>
      </c>
    </row>
    <row r="327" spans="1:1" x14ac:dyDescent="0.25">
      <c r="A327" s="32" t="s">
        <v>97</v>
      </c>
    </row>
    <row r="328" spans="1:1" x14ac:dyDescent="0.25">
      <c r="A328" s="32" t="s">
        <v>97</v>
      </c>
    </row>
    <row r="329" spans="1:1" x14ac:dyDescent="0.25">
      <c r="A329" s="32" t="s">
        <v>97</v>
      </c>
    </row>
    <row r="330" spans="1:1" x14ac:dyDescent="0.25">
      <c r="A330" s="32" t="s">
        <v>97</v>
      </c>
    </row>
    <row r="331" spans="1:1" x14ac:dyDescent="0.25">
      <c r="A331" s="32" t="s">
        <v>97</v>
      </c>
    </row>
    <row r="332" spans="1:1" x14ac:dyDescent="0.25">
      <c r="A332" s="32" t="s">
        <v>97</v>
      </c>
    </row>
    <row r="333" spans="1:1" x14ac:dyDescent="0.25">
      <c r="A333" s="32" t="s">
        <v>97</v>
      </c>
    </row>
    <row r="334" spans="1:1" x14ac:dyDescent="0.25">
      <c r="A334" s="32" t="s">
        <v>97</v>
      </c>
    </row>
    <row r="335" spans="1:1" x14ac:dyDescent="0.25">
      <c r="A335" s="32" t="s">
        <v>97</v>
      </c>
    </row>
    <row r="336" spans="1:1" x14ac:dyDescent="0.25">
      <c r="A336" s="32" t="s">
        <v>97</v>
      </c>
    </row>
    <row r="337" spans="1:1" x14ac:dyDescent="0.25">
      <c r="A337" s="32" t="s">
        <v>97</v>
      </c>
    </row>
    <row r="338" spans="1:1" x14ac:dyDescent="0.25">
      <c r="A338" s="32" t="s">
        <v>97</v>
      </c>
    </row>
    <row r="339" spans="1:1" x14ac:dyDescent="0.25">
      <c r="A339" s="32" t="s">
        <v>97</v>
      </c>
    </row>
    <row r="340" spans="1:1" x14ac:dyDescent="0.25">
      <c r="A340" s="32" t="s">
        <v>97</v>
      </c>
    </row>
    <row r="341" spans="1:1" x14ac:dyDescent="0.25">
      <c r="A341" s="32" t="s">
        <v>97</v>
      </c>
    </row>
    <row r="342" spans="1:1" x14ac:dyDescent="0.25">
      <c r="A342" s="32" t="s">
        <v>97</v>
      </c>
    </row>
    <row r="343" spans="1:1" x14ac:dyDescent="0.25">
      <c r="A343" s="32" t="s">
        <v>97</v>
      </c>
    </row>
    <row r="344" spans="1:1" x14ac:dyDescent="0.25">
      <c r="A344" s="32" t="s">
        <v>97</v>
      </c>
    </row>
    <row r="345" spans="1:1" x14ac:dyDescent="0.25">
      <c r="A345" s="32" t="s">
        <v>97</v>
      </c>
    </row>
    <row r="346" spans="1:1" x14ac:dyDescent="0.25">
      <c r="A346" s="32" t="s">
        <v>97</v>
      </c>
    </row>
    <row r="347" spans="1:1" x14ac:dyDescent="0.25">
      <c r="A347" s="32" t="s">
        <v>97</v>
      </c>
    </row>
    <row r="348" spans="1:1" x14ac:dyDescent="0.25">
      <c r="A348" s="32" t="s">
        <v>97</v>
      </c>
    </row>
    <row r="349" spans="1:1" x14ac:dyDescent="0.25">
      <c r="A349" s="32" t="s">
        <v>97</v>
      </c>
    </row>
    <row r="350" spans="1:1" x14ac:dyDescent="0.25">
      <c r="A350" s="32" t="s">
        <v>97</v>
      </c>
    </row>
    <row r="351" spans="1:1" x14ac:dyDescent="0.25">
      <c r="A351" s="32" t="s">
        <v>97</v>
      </c>
    </row>
    <row r="352" spans="1:1" x14ac:dyDescent="0.25">
      <c r="A352" s="32" t="s">
        <v>97</v>
      </c>
    </row>
    <row r="353" spans="1:1" x14ac:dyDescent="0.25">
      <c r="A353" s="32" t="s">
        <v>97</v>
      </c>
    </row>
    <row r="354" spans="1:1" x14ac:dyDescent="0.25">
      <c r="A354" s="32" t="s">
        <v>97</v>
      </c>
    </row>
    <row r="355" spans="1:1" x14ac:dyDescent="0.25">
      <c r="A355" s="32" t="s">
        <v>97</v>
      </c>
    </row>
    <row r="356" spans="1:1" x14ac:dyDescent="0.25">
      <c r="A356" s="32" t="s">
        <v>97</v>
      </c>
    </row>
    <row r="357" spans="1:1" x14ac:dyDescent="0.25">
      <c r="A357" s="32" t="s">
        <v>97</v>
      </c>
    </row>
    <row r="358" spans="1:1" x14ac:dyDescent="0.25">
      <c r="A358" s="32" t="s">
        <v>97</v>
      </c>
    </row>
    <row r="359" spans="1:1" x14ac:dyDescent="0.25">
      <c r="A359" s="32" t="s">
        <v>97</v>
      </c>
    </row>
    <row r="360" spans="1:1" x14ac:dyDescent="0.25">
      <c r="A360" s="32" t="s">
        <v>97</v>
      </c>
    </row>
    <row r="361" spans="1:1" x14ac:dyDescent="0.25">
      <c r="A361" s="32" t="s">
        <v>97</v>
      </c>
    </row>
    <row r="362" spans="1:1" x14ac:dyDescent="0.25">
      <c r="A362" s="32" t="s">
        <v>97</v>
      </c>
    </row>
    <row r="363" spans="1:1" x14ac:dyDescent="0.25">
      <c r="A363" s="32" t="s">
        <v>97</v>
      </c>
    </row>
    <row r="364" spans="1:1" x14ac:dyDescent="0.25">
      <c r="A364" s="32" t="s">
        <v>97</v>
      </c>
    </row>
    <row r="365" spans="1:1" x14ac:dyDescent="0.25">
      <c r="A365" s="32" t="s">
        <v>97</v>
      </c>
    </row>
    <row r="366" spans="1:1" x14ac:dyDescent="0.25">
      <c r="A366" s="32" t="s">
        <v>97</v>
      </c>
    </row>
    <row r="367" spans="1:1" x14ac:dyDescent="0.25">
      <c r="A367" s="32" t="s">
        <v>97</v>
      </c>
    </row>
    <row r="368" spans="1:1" x14ac:dyDescent="0.25">
      <c r="A368" s="32" t="s">
        <v>97</v>
      </c>
    </row>
    <row r="369" spans="1:1" x14ac:dyDescent="0.25">
      <c r="A369" s="32" t="s">
        <v>97</v>
      </c>
    </row>
    <row r="370" spans="1:1" x14ac:dyDescent="0.25">
      <c r="A370" s="32" t="s">
        <v>97</v>
      </c>
    </row>
    <row r="371" spans="1:1" x14ac:dyDescent="0.25">
      <c r="A371" s="32" t="s">
        <v>97</v>
      </c>
    </row>
    <row r="372" spans="1:1" x14ac:dyDescent="0.25">
      <c r="A372" s="32" t="s">
        <v>97</v>
      </c>
    </row>
    <row r="373" spans="1:1" x14ac:dyDescent="0.25">
      <c r="A373" s="32" t="s">
        <v>97</v>
      </c>
    </row>
    <row r="374" spans="1:1" x14ac:dyDescent="0.25">
      <c r="A374" s="32" t="s">
        <v>97</v>
      </c>
    </row>
    <row r="375" spans="1:1" x14ac:dyDescent="0.25">
      <c r="A375" s="32" t="s">
        <v>97</v>
      </c>
    </row>
    <row r="376" spans="1:1" x14ac:dyDescent="0.25">
      <c r="A376" s="32" t="s">
        <v>97</v>
      </c>
    </row>
    <row r="377" spans="1:1" x14ac:dyDescent="0.25">
      <c r="A377" s="32" t="s">
        <v>97</v>
      </c>
    </row>
    <row r="378" spans="1:1" x14ac:dyDescent="0.25">
      <c r="A378" s="32" t="s">
        <v>97</v>
      </c>
    </row>
    <row r="379" spans="1:1" x14ac:dyDescent="0.25">
      <c r="A379" s="32" t="s">
        <v>97</v>
      </c>
    </row>
    <row r="380" spans="1:1" x14ac:dyDescent="0.25">
      <c r="A380" s="32" t="s">
        <v>97</v>
      </c>
    </row>
    <row r="381" spans="1:1" x14ac:dyDescent="0.25">
      <c r="A381" s="32" t="s">
        <v>97</v>
      </c>
    </row>
    <row r="382" spans="1:1" x14ac:dyDescent="0.25">
      <c r="A382" s="32" t="s">
        <v>97</v>
      </c>
    </row>
    <row r="383" spans="1:1" x14ac:dyDescent="0.25">
      <c r="A383" s="32" t="s">
        <v>97</v>
      </c>
    </row>
    <row r="384" spans="1:1" x14ac:dyDescent="0.25">
      <c r="A384" s="32" t="s">
        <v>97</v>
      </c>
    </row>
    <row r="385" spans="1:1" x14ac:dyDescent="0.25">
      <c r="A385" s="32" t="s">
        <v>97</v>
      </c>
    </row>
    <row r="386" spans="1:1" x14ac:dyDescent="0.25">
      <c r="A386" s="32" t="s">
        <v>97</v>
      </c>
    </row>
    <row r="387" spans="1:1" x14ac:dyDescent="0.25">
      <c r="A387" s="32" t="s">
        <v>97</v>
      </c>
    </row>
    <row r="388" spans="1:1" x14ac:dyDescent="0.25">
      <c r="A388" s="32" t="s">
        <v>97</v>
      </c>
    </row>
    <row r="389" spans="1:1" x14ac:dyDescent="0.25">
      <c r="A389" s="32" t="s">
        <v>97</v>
      </c>
    </row>
    <row r="390" spans="1:1" x14ac:dyDescent="0.25">
      <c r="A390" s="32" t="s">
        <v>97</v>
      </c>
    </row>
    <row r="391" spans="1:1" x14ac:dyDescent="0.25">
      <c r="A391" s="32" t="s">
        <v>97</v>
      </c>
    </row>
    <row r="392" spans="1:1" x14ac:dyDescent="0.25">
      <c r="A392" s="32" t="s">
        <v>97</v>
      </c>
    </row>
    <row r="393" spans="1:1" x14ac:dyDescent="0.25">
      <c r="A393" s="32" t="s">
        <v>97</v>
      </c>
    </row>
    <row r="394" spans="1:1" x14ac:dyDescent="0.25">
      <c r="A394" s="32" t="s">
        <v>97</v>
      </c>
    </row>
    <row r="395" spans="1:1" x14ac:dyDescent="0.25">
      <c r="A395" s="32" t="s">
        <v>97</v>
      </c>
    </row>
    <row r="396" spans="1:1" x14ac:dyDescent="0.25">
      <c r="A396" s="32" t="s">
        <v>97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396"/>
  <sheetViews>
    <sheetView zoomScale="80" zoomScaleNormal="80" workbookViewId="0">
      <selection activeCell="A10" sqref="A10:XFD1048576"/>
    </sheetView>
  </sheetViews>
  <sheetFormatPr baseColWidth="10" defaultRowHeight="15" x14ac:dyDescent="0.25"/>
  <cols>
    <col min="1" max="16384" width="11.42578125" style="32"/>
  </cols>
  <sheetData>
    <row r="1" spans="1:25" customFormat="1" ht="15.75" x14ac:dyDescent="0.25">
      <c r="A1" s="1" t="s">
        <v>0</v>
      </c>
      <c r="B1" s="2"/>
      <c r="C1" s="13"/>
      <c r="D1" s="3">
        <v>5</v>
      </c>
    </row>
    <row r="2" spans="1:25" customFormat="1" ht="15.75" x14ac:dyDescent="0.25">
      <c r="A2" s="1" t="s">
        <v>1</v>
      </c>
      <c r="B2" s="2"/>
      <c r="C2" s="13"/>
      <c r="D2" s="3">
        <v>501</v>
      </c>
    </row>
    <row r="3" spans="1:25" customFormat="1" ht="15.75" x14ac:dyDescent="0.25">
      <c r="A3" s="1" t="s">
        <v>2</v>
      </c>
      <c r="B3" s="2"/>
      <c r="C3" s="13"/>
      <c r="D3" s="3">
        <v>501</v>
      </c>
    </row>
    <row r="4" spans="1:25" customFormat="1" ht="15.75" x14ac:dyDescent="0.25">
      <c r="A4" s="1" t="s">
        <v>4</v>
      </c>
      <c r="B4" s="2"/>
      <c r="C4" s="15"/>
      <c r="D4" s="3">
        <v>2020</v>
      </c>
    </row>
    <row r="5" spans="1:25" customFormat="1" ht="15.75" x14ac:dyDescent="0.25">
      <c r="A5" s="1" t="s">
        <v>5</v>
      </c>
      <c r="B5" s="2"/>
      <c r="C5" s="15"/>
      <c r="D5" s="16" t="s">
        <v>102</v>
      </c>
      <c r="E5" s="17"/>
      <c r="F5" s="17"/>
    </row>
    <row r="6" spans="1:25" customFormat="1" ht="16.5" thickBot="1" x14ac:dyDescent="0.3">
      <c r="A6" s="4" t="s">
        <v>6</v>
      </c>
      <c r="B6" s="5"/>
      <c r="C6" s="5"/>
      <c r="D6" s="4"/>
    </row>
    <row r="7" spans="1:25" customFormat="1" x14ac:dyDescent="0.25">
      <c r="A7" s="6" t="s">
        <v>7</v>
      </c>
      <c r="B7" s="68" t="s">
        <v>8</v>
      </c>
      <c r="C7" s="69"/>
      <c r="D7" s="69"/>
      <c r="E7" s="70"/>
      <c r="F7" s="68" t="s">
        <v>8</v>
      </c>
      <c r="G7" s="69"/>
      <c r="H7" s="69"/>
      <c r="I7" s="70"/>
      <c r="J7" s="68" t="s">
        <v>9</v>
      </c>
      <c r="K7" s="69"/>
      <c r="L7" s="69"/>
      <c r="M7" s="70"/>
      <c r="N7" s="68" t="s">
        <v>9</v>
      </c>
      <c r="O7" s="69"/>
      <c r="P7" s="69"/>
      <c r="Q7" s="70"/>
      <c r="R7" s="68" t="s">
        <v>10</v>
      </c>
      <c r="S7" s="69"/>
      <c r="T7" s="69"/>
      <c r="U7" s="70"/>
      <c r="V7" s="68" t="s">
        <v>10</v>
      </c>
      <c r="W7" s="69"/>
      <c r="X7" s="69"/>
      <c r="Y7" s="70"/>
    </row>
    <row r="8" spans="1:25" customFormat="1" x14ac:dyDescent="0.25">
      <c r="A8" s="7" t="s">
        <v>11</v>
      </c>
      <c r="B8" s="65" t="s">
        <v>12</v>
      </c>
      <c r="C8" s="66"/>
      <c r="D8" s="66"/>
      <c r="E8" s="67"/>
      <c r="F8" s="65" t="s">
        <v>13</v>
      </c>
      <c r="G8" s="66"/>
      <c r="H8" s="66"/>
      <c r="I8" s="67"/>
      <c r="J8" s="65" t="s">
        <v>12</v>
      </c>
      <c r="K8" s="66"/>
      <c r="L8" s="66"/>
      <c r="M8" s="67"/>
      <c r="N8" s="65" t="s">
        <v>13</v>
      </c>
      <c r="O8" s="66"/>
      <c r="P8" s="66"/>
      <c r="Q8" s="67"/>
      <c r="R8" s="65" t="s">
        <v>12</v>
      </c>
      <c r="S8" s="66"/>
      <c r="T8" s="66"/>
      <c r="U8" s="67"/>
      <c r="V8" s="65" t="s">
        <v>13</v>
      </c>
      <c r="W8" s="66"/>
      <c r="X8" s="66"/>
      <c r="Y8" s="67"/>
    </row>
    <row r="9" spans="1:25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5" x14ac:dyDescent="0.25">
      <c r="A10" s="32">
        <v>1</v>
      </c>
      <c r="B10" s="47">
        <v>0.24930555555555556</v>
      </c>
      <c r="C10" s="32" t="s">
        <v>85</v>
      </c>
      <c r="D10" s="47">
        <v>0.22916666666666666</v>
      </c>
      <c r="E10" s="24" t="s">
        <v>85</v>
      </c>
      <c r="F10" s="27"/>
      <c r="G10" s="28"/>
      <c r="H10" s="27"/>
      <c r="I10" s="28"/>
      <c r="J10" s="64">
        <v>0.25</v>
      </c>
      <c r="K10" s="24" t="s">
        <v>85</v>
      </c>
      <c r="L10" s="64">
        <v>0.22916666666666666</v>
      </c>
      <c r="M10" s="24" t="s">
        <v>85</v>
      </c>
      <c r="N10" s="64"/>
      <c r="O10" s="24"/>
      <c r="P10" s="64"/>
      <c r="Q10" s="24"/>
      <c r="R10" s="64">
        <v>0.24722222222222223</v>
      </c>
      <c r="S10" s="24" t="s">
        <v>85</v>
      </c>
      <c r="T10" s="64">
        <v>0.22916666666666666</v>
      </c>
      <c r="U10" s="24" t="s">
        <v>85</v>
      </c>
      <c r="V10" s="64"/>
      <c r="W10" s="24"/>
      <c r="X10" s="64"/>
      <c r="Y10" s="24"/>
    </row>
    <row r="11" spans="1:25" x14ac:dyDescent="0.25">
      <c r="A11" s="32">
        <v>2</v>
      </c>
      <c r="B11" s="47">
        <v>0.25693287037037038</v>
      </c>
      <c r="C11" s="32" t="s">
        <v>85</v>
      </c>
      <c r="D11" s="47">
        <v>0.23428240740740738</v>
      </c>
      <c r="E11" s="24" t="s">
        <v>85</v>
      </c>
      <c r="F11" s="27"/>
      <c r="G11" s="28"/>
      <c r="H11" s="27"/>
      <c r="I11" s="28"/>
      <c r="J11" s="64">
        <v>0.26041666666666669</v>
      </c>
      <c r="K11" s="24" t="s">
        <v>85</v>
      </c>
      <c r="L11" s="64">
        <v>0.24282407407407405</v>
      </c>
      <c r="M11" s="24" t="s">
        <v>85</v>
      </c>
      <c r="N11" s="64"/>
      <c r="O11" s="24"/>
      <c r="P11" s="64"/>
      <c r="Q11" s="24"/>
      <c r="R11" s="64">
        <v>0.26067340067340067</v>
      </c>
      <c r="S11" s="24" t="s">
        <v>85</v>
      </c>
      <c r="T11" s="64">
        <v>0.24193287037037037</v>
      </c>
      <c r="U11" s="24" t="s">
        <v>85</v>
      </c>
      <c r="V11" s="64"/>
      <c r="W11" s="24"/>
      <c r="X11" s="64"/>
      <c r="Y11" s="24"/>
    </row>
    <row r="12" spans="1:25" x14ac:dyDescent="0.25">
      <c r="A12" s="32">
        <v>3</v>
      </c>
      <c r="B12" s="47">
        <v>0.2638773148148148</v>
      </c>
      <c r="C12" s="32" t="s">
        <v>85</v>
      </c>
      <c r="D12" s="47">
        <v>0.23940972222222223</v>
      </c>
      <c r="E12" s="24" t="s">
        <v>85</v>
      </c>
      <c r="F12" s="27"/>
      <c r="G12" s="28"/>
      <c r="H12" s="27"/>
      <c r="I12" s="28"/>
      <c r="J12" s="64">
        <v>0.27083333333333331</v>
      </c>
      <c r="K12" s="24" t="s">
        <v>85</v>
      </c>
      <c r="L12" s="64">
        <v>0.25648148148148148</v>
      </c>
      <c r="M12" s="24" t="s">
        <v>85</v>
      </c>
      <c r="N12" s="64"/>
      <c r="O12" s="24"/>
      <c r="P12" s="64"/>
      <c r="Q12" s="24"/>
      <c r="R12" s="64">
        <v>0.2741245791245791</v>
      </c>
      <c r="S12" s="24" t="s">
        <v>85</v>
      </c>
      <c r="T12" s="64">
        <v>0.25469907407407405</v>
      </c>
      <c r="U12" s="24" t="s">
        <v>85</v>
      </c>
      <c r="V12" s="64"/>
      <c r="W12" s="24"/>
      <c r="X12" s="64"/>
      <c r="Y12" s="24"/>
    </row>
    <row r="13" spans="1:25" x14ac:dyDescent="0.25">
      <c r="A13" s="32">
        <v>4</v>
      </c>
      <c r="B13" s="47">
        <v>0.27083333333333331</v>
      </c>
      <c r="C13" s="32" t="s">
        <v>85</v>
      </c>
      <c r="D13" s="47">
        <v>0.24452546296296296</v>
      </c>
      <c r="E13" s="24" t="s">
        <v>85</v>
      </c>
      <c r="F13" s="27"/>
      <c r="G13" s="28"/>
      <c r="H13" s="27"/>
      <c r="I13" s="28"/>
      <c r="J13" s="64">
        <v>0.28121527777777777</v>
      </c>
      <c r="K13" s="24" t="s">
        <v>85</v>
      </c>
      <c r="L13" s="64">
        <v>0.27083333333333331</v>
      </c>
      <c r="M13" s="24" t="s">
        <v>85</v>
      </c>
      <c r="N13" s="64"/>
      <c r="O13" s="24"/>
      <c r="P13" s="64"/>
      <c r="Q13" s="24"/>
      <c r="R13" s="64">
        <v>0.28757575757575754</v>
      </c>
      <c r="S13" s="24" t="s">
        <v>85</v>
      </c>
      <c r="T13" s="64">
        <v>0.26746527777777779</v>
      </c>
      <c r="U13" s="24" t="s">
        <v>85</v>
      </c>
      <c r="V13" s="64"/>
      <c r="W13" s="24"/>
      <c r="X13" s="64"/>
      <c r="Y13" s="24"/>
    </row>
    <row r="14" spans="1:25" x14ac:dyDescent="0.25">
      <c r="A14" s="32">
        <v>5</v>
      </c>
      <c r="B14" s="47">
        <v>0.27469907407407407</v>
      </c>
      <c r="C14" s="32" t="s">
        <v>85</v>
      </c>
      <c r="D14" s="47">
        <v>0.24965277777777781</v>
      </c>
      <c r="E14" s="24" t="s">
        <v>85</v>
      </c>
      <c r="F14" s="27"/>
      <c r="G14" s="28"/>
      <c r="H14" s="27"/>
      <c r="I14" s="28"/>
      <c r="J14" s="64">
        <v>0.29158564814814814</v>
      </c>
      <c r="K14" s="24" t="s">
        <v>85</v>
      </c>
      <c r="L14" s="64">
        <v>0.28121527777777777</v>
      </c>
      <c r="M14" s="24" t="s">
        <v>85</v>
      </c>
      <c r="N14" s="64"/>
      <c r="O14" s="24"/>
      <c r="P14" s="64"/>
      <c r="Q14" s="24"/>
      <c r="R14" s="64">
        <v>0.30102693602693598</v>
      </c>
      <c r="S14" s="24" t="s">
        <v>85</v>
      </c>
      <c r="T14" s="64">
        <v>0.28023148148148147</v>
      </c>
      <c r="U14" s="24" t="s">
        <v>85</v>
      </c>
      <c r="V14" s="64"/>
      <c r="W14" s="24"/>
      <c r="X14" s="64"/>
      <c r="Y14" s="24"/>
    </row>
    <row r="15" spans="1:25" x14ac:dyDescent="0.25">
      <c r="A15" s="32">
        <v>6</v>
      </c>
      <c r="B15" s="47">
        <v>0.27855324074074073</v>
      </c>
      <c r="C15" s="32" t="s">
        <v>85</v>
      </c>
      <c r="D15" s="47">
        <v>0.25476851851851851</v>
      </c>
      <c r="E15" s="24" t="s">
        <v>85</v>
      </c>
      <c r="F15" s="27"/>
      <c r="G15" s="28"/>
      <c r="H15" s="27"/>
      <c r="I15" s="28"/>
      <c r="J15" s="64">
        <v>0.30196759259259259</v>
      </c>
      <c r="K15" s="24" t="s">
        <v>85</v>
      </c>
      <c r="L15" s="64">
        <v>0.29158564814814814</v>
      </c>
      <c r="M15" s="24" t="s">
        <v>85</v>
      </c>
      <c r="N15" s="64"/>
      <c r="O15" s="24"/>
      <c r="P15" s="64"/>
      <c r="Q15" s="24"/>
      <c r="R15" s="64">
        <v>0.31512731481481482</v>
      </c>
      <c r="S15" s="24" t="s">
        <v>85</v>
      </c>
      <c r="T15" s="64">
        <v>0.29299768518518515</v>
      </c>
      <c r="U15" s="24" t="s">
        <v>85</v>
      </c>
      <c r="V15" s="64"/>
      <c r="W15" s="24"/>
      <c r="X15" s="64"/>
      <c r="Y15" s="24"/>
    </row>
    <row r="16" spans="1:25" x14ac:dyDescent="0.25">
      <c r="A16" s="32">
        <v>7</v>
      </c>
      <c r="B16" s="47">
        <v>0.28241898148148148</v>
      </c>
      <c r="C16" s="32" t="s">
        <v>85</v>
      </c>
      <c r="D16" s="47">
        <v>0.25989583333333333</v>
      </c>
      <c r="E16" s="24" t="s">
        <v>85</v>
      </c>
      <c r="F16" s="27"/>
      <c r="G16" s="28"/>
      <c r="H16" s="27"/>
      <c r="I16" s="28"/>
      <c r="J16" s="64">
        <v>0.31234953703703705</v>
      </c>
      <c r="K16" s="24" t="s">
        <v>85</v>
      </c>
      <c r="L16" s="64">
        <v>0.30196759259259259</v>
      </c>
      <c r="M16" s="24" t="s">
        <v>85</v>
      </c>
      <c r="N16" s="64"/>
      <c r="O16" s="24"/>
      <c r="P16" s="64"/>
      <c r="Q16" s="24"/>
      <c r="R16" s="64">
        <v>0.32862373737373723</v>
      </c>
      <c r="S16" s="24" t="s">
        <v>85</v>
      </c>
      <c r="T16" s="64">
        <v>0.30576388888888889</v>
      </c>
      <c r="U16" s="24" t="s">
        <v>85</v>
      </c>
      <c r="V16" s="64"/>
      <c r="W16" s="24"/>
      <c r="X16" s="64"/>
      <c r="Y16" s="24"/>
    </row>
    <row r="17" spans="1:25" x14ac:dyDescent="0.25">
      <c r="A17" s="32">
        <v>8</v>
      </c>
      <c r="B17" s="47">
        <v>0.28628472222222223</v>
      </c>
      <c r="C17" s="32" t="s">
        <v>85</v>
      </c>
      <c r="D17" s="47">
        <v>0.26502307407407411</v>
      </c>
      <c r="E17" s="24" t="s">
        <v>85</v>
      </c>
      <c r="F17" s="27"/>
      <c r="G17" s="28"/>
      <c r="H17" s="27"/>
      <c r="I17" s="28"/>
      <c r="J17" s="64">
        <v>0.32271990740740741</v>
      </c>
      <c r="K17" s="24" t="s">
        <v>85</v>
      </c>
      <c r="L17" s="64">
        <v>0.31234953703703705</v>
      </c>
      <c r="M17" s="24" t="s">
        <v>85</v>
      </c>
      <c r="N17" s="64"/>
      <c r="O17" s="24"/>
      <c r="P17" s="64"/>
      <c r="Q17" s="24"/>
      <c r="R17" s="64">
        <v>0.34207491582491567</v>
      </c>
      <c r="S17" s="24" t="s">
        <v>85</v>
      </c>
      <c r="T17" s="64">
        <v>0.31854166666666667</v>
      </c>
      <c r="U17" s="24" t="s">
        <v>85</v>
      </c>
      <c r="V17" s="64"/>
      <c r="W17" s="24"/>
      <c r="X17" s="64"/>
      <c r="Y17" s="24"/>
    </row>
    <row r="18" spans="1:25" x14ac:dyDescent="0.25">
      <c r="A18" s="32">
        <v>9</v>
      </c>
      <c r="B18" s="47">
        <v>0.29015046296296299</v>
      </c>
      <c r="C18" s="32" t="s">
        <v>85</v>
      </c>
      <c r="D18" s="47">
        <v>0.27083333333333331</v>
      </c>
      <c r="E18" s="24" t="s">
        <v>85</v>
      </c>
      <c r="F18" s="27"/>
      <c r="G18" s="28"/>
      <c r="H18" s="27"/>
      <c r="I18" s="28"/>
      <c r="J18" s="64">
        <v>0.33310185185185187</v>
      </c>
      <c r="K18" s="24" t="s">
        <v>85</v>
      </c>
      <c r="L18" s="64">
        <v>0.32271990740740741</v>
      </c>
      <c r="M18" s="24" t="s">
        <v>85</v>
      </c>
      <c r="N18" s="64"/>
      <c r="O18" s="24"/>
      <c r="P18" s="64"/>
      <c r="Q18" s="24"/>
      <c r="R18" s="64">
        <v>0.35552609427609416</v>
      </c>
      <c r="S18" s="24" t="s">
        <v>85</v>
      </c>
      <c r="T18" s="64">
        <v>0.33130787037037041</v>
      </c>
      <c r="U18" s="24" t="s">
        <v>85</v>
      </c>
      <c r="V18" s="64"/>
      <c r="W18" s="24"/>
      <c r="X18" s="64"/>
      <c r="Y18" s="24"/>
    </row>
    <row r="19" spans="1:25" x14ac:dyDescent="0.25">
      <c r="A19" s="32">
        <v>10</v>
      </c>
      <c r="B19" s="47">
        <v>0.29400462962962964</v>
      </c>
      <c r="C19" s="32" t="s">
        <v>85</v>
      </c>
      <c r="D19" s="47">
        <v>0.27408564814814812</v>
      </c>
      <c r="E19" s="24" t="s">
        <v>85</v>
      </c>
      <c r="F19" s="27"/>
      <c r="G19" s="28"/>
      <c r="H19" s="27"/>
      <c r="I19" s="28"/>
      <c r="J19" s="64">
        <v>0.34348379629629627</v>
      </c>
      <c r="K19" s="24" t="s">
        <v>85</v>
      </c>
      <c r="L19" s="64">
        <v>0.33310185185185187</v>
      </c>
      <c r="M19" s="24" t="s">
        <v>85</v>
      </c>
      <c r="N19" s="64"/>
      <c r="O19" s="24"/>
      <c r="P19" s="64"/>
      <c r="Q19" s="24"/>
      <c r="R19" s="64">
        <v>0.3689772727272726</v>
      </c>
      <c r="S19" s="24" t="s">
        <v>85</v>
      </c>
      <c r="T19" s="64">
        <v>0.34407407407407403</v>
      </c>
      <c r="U19" s="24" t="s">
        <v>85</v>
      </c>
      <c r="V19" s="64"/>
      <c r="W19" s="24"/>
      <c r="X19" s="64"/>
      <c r="Y19" s="24"/>
    </row>
    <row r="20" spans="1:25" x14ac:dyDescent="0.25">
      <c r="A20" s="32">
        <v>11</v>
      </c>
      <c r="B20" s="47">
        <v>0.2978703703703704</v>
      </c>
      <c r="C20" s="32" t="s">
        <v>85</v>
      </c>
      <c r="D20" s="47">
        <v>0.27733796296296293</v>
      </c>
      <c r="E20" s="24" t="s">
        <v>85</v>
      </c>
      <c r="F20" s="27"/>
      <c r="G20" s="28"/>
      <c r="H20" s="27"/>
      <c r="I20" s="28"/>
      <c r="J20" s="64">
        <v>0.35385416666666664</v>
      </c>
      <c r="K20" s="24" t="s">
        <v>85</v>
      </c>
      <c r="L20" s="64">
        <v>0.34348379629629627</v>
      </c>
      <c r="M20" s="24" t="s">
        <v>85</v>
      </c>
      <c r="N20" s="64"/>
      <c r="O20" s="24"/>
      <c r="P20" s="64"/>
      <c r="Q20" s="24"/>
      <c r="R20" s="64">
        <v>0.38242845117845098</v>
      </c>
      <c r="S20" s="24" t="s">
        <v>85</v>
      </c>
      <c r="T20" s="64">
        <v>0.35684027777777777</v>
      </c>
      <c r="U20" s="24" t="s">
        <v>85</v>
      </c>
      <c r="V20" s="64"/>
      <c r="W20" s="24"/>
      <c r="X20" s="64"/>
      <c r="Y20" s="24"/>
    </row>
    <row r="21" spans="1:25" x14ac:dyDescent="0.25">
      <c r="A21" s="32">
        <v>12</v>
      </c>
      <c r="B21" s="47">
        <v>0.30173611111111109</v>
      </c>
      <c r="C21" s="32" t="s">
        <v>85</v>
      </c>
      <c r="D21" s="47">
        <v>0.28059027777777779</v>
      </c>
      <c r="E21" s="24" t="s">
        <v>85</v>
      </c>
      <c r="F21" s="27"/>
      <c r="G21" s="28"/>
      <c r="H21" s="27"/>
      <c r="I21" s="28"/>
      <c r="J21" s="64">
        <v>0.36423611111111115</v>
      </c>
      <c r="K21" s="24" t="s">
        <v>85</v>
      </c>
      <c r="L21" s="64">
        <v>0.35385416666666664</v>
      </c>
      <c r="M21" s="24" t="s">
        <v>85</v>
      </c>
      <c r="N21" s="64"/>
      <c r="O21" s="24"/>
      <c r="P21" s="64"/>
      <c r="Q21" s="24"/>
      <c r="R21" s="64">
        <v>0.39583333333333331</v>
      </c>
      <c r="S21" s="24" t="s">
        <v>85</v>
      </c>
      <c r="T21" s="64">
        <v>0.36960648148148145</v>
      </c>
      <c r="U21" s="24" t="s">
        <v>85</v>
      </c>
      <c r="V21" s="64"/>
      <c r="W21" s="24"/>
      <c r="X21" s="64"/>
      <c r="Y21" s="24"/>
    </row>
    <row r="22" spans="1:25" x14ac:dyDescent="0.25">
      <c r="A22" s="32">
        <v>13</v>
      </c>
      <c r="B22" s="47">
        <v>0.30560185185185185</v>
      </c>
      <c r="C22" s="32" t="s">
        <v>85</v>
      </c>
      <c r="D22" s="47">
        <v>0.28384259259259259</v>
      </c>
      <c r="E22" s="24" t="s">
        <v>85</v>
      </c>
      <c r="F22" s="27"/>
      <c r="G22" s="28"/>
      <c r="H22" s="27"/>
      <c r="I22" s="28"/>
      <c r="J22" s="64">
        <v>0.37461805555555555</v>
      </c>
      <c r="K22" s="24" t="s">
        <v>85</v>
      </c>
      <c r="L22" s="64">
        <v>0.36423611111111115</v>
      </c>
      <c r="M22" s="24" t="s">
        <v>85</v>
      </c>
      <c r="N22" s="64"/>
      <c r="O22" s="24"/>
      <c r="P22" s="64"/>
      <c r="Q22" s="24"/>
      <c r="R22" s="64">
        <v>0.40966435185185185</v>
      </c>
      <c r="S22" s="24" t="s">
        <v>85</v>
      </c>
      <c r="T22" s="64">
        <v>0.38237268518518519</v>
      </c>
      <c r="U22" s="24" t="s">
        <v>85</v>
      </c>
      <c r="V22" s="64"/>
      <c r="W22" s="24"/>
      <c r="X22" s="64"/>
      <c r="Y22" s="24"/>
    </row>
    <row r="23" spans="1:25" x14ac:dyDescent="0.25">
      <c r="A23" s="32">
        <v>14</v>
      </c>
      <c r="B23" s="47">
        <v>0.30945601851851851</v>
      </c>
      <c r="C23" s="32" t="s">
        <v>85</v>
      </c>
      <c r="D23" s="47">
        <v>0.2870949074074074</v>
      </c>
      <c r="E23" s="24" t="s">
        <v>85</v>
      </c>
      <c r="F23" s="27"/>
      <c r="G23" s="28"/>
      <c r="H23" s="27"/>
      <c r="I23" s="28"/>
      <c r="J23" s="64">
        <v>0.38498842592592591</v>
      </c>
      <c r="K23" s="24" t="s">
        <v>85</v>
      </c>
      <c r="L23" s="64">
        <v>0.37461805555555555</v>
      </c>
      <c r="M23" s="24" t="s">
        <v>85</v>
      </c>
      <c r="N23" s="64"/>
      <c r="O23" s="24"/>
      <c r="P23" s="64"/>
      <c r="Q23" s="24"/>
      <c r="R23" s="64">
        <v>0.42349537037037038</v>
      </c>
      <c r="S23" s="24" t="s">
        <v>85</v>
      </c>
      <c r="T23" s="64">
        <v>0.39583333333333331</v>
      </c>
      <c r="U23" s="24" t="s">
        <v>85</v>
      </c>
      <c r="V23" s="64"/>
      <c r="W23" s="24"/>
      <c r="X23" s="64"/>
      <c r="Y23" s="24"/>
    </row>
    <row r="24" spans="1:25" x14ac:dyDescent="0.25">
      <c r="A24" s="32">
        <v>15</v>
      </c>
      <c r="B24" s="47">
        <v>0.31332175925925926</v>
      </c>
      <c r="C24" s="32" t="s">
        <v>85</v>
      </c>
      <c r="D24" s="47">
        <v>0.29034722222222226</v>
      </c>
      <c r="E24" s="24" t="s">
        <v>85</v>
      </c>
      <c r="F24" s="27"/>
      <c r="G24" s="28"/>
      <c r="H24" s="27"/>
      <c r="I24" s="28"/>
      <c r="J24" s="64">
        <v>0.39537037037037037</v>
      </c>
      <c r="K24" s="24" t="s">
        <v>85</v>
      </c>
      <c r="L24" s="64">
        <v>0.38498842592592591</v>
      </c>
      <c r="M24" s="24" t="s">
        <v>85</v>
      </c>
      <c r="N24" s="64"/>
      <c r="O24" s="24"/>
      <c r="P24" s="64"/>
      <c r="Q24" s="24"/>
      <c r="R24" s="64">
        <v>0.43732638888888892</v>
      </c>
      <c r="S24" s="24" t="s">
        <v>85</v>
      </c>
      <c r="T24" s="64">
        <v>0.40966435185185185</v>
      </c>
      <c r="U24" s="24" t="s">
        <v>85</v>
      </c>
      <c r="V24" s="64"/>
      <c r="W24" s="24"/>
      <c r="X24" s="64"/>
      <c r="Y24" s="24"/>
    </row>
    <row r="25" spans="1:25" x14ac:dyDescent="0.25">
      <c r="A25" s="32">
        <v>16</v>
      </c>
      <c r="B25" s="47">
        <v>0.31718750000000001</v>
      </c>
      <c r="C25" s="32" t="s">
        <v>85</v>
      </c>
      <c r="D25" s="47">
        <v>0.29359953703703706</v>
      </c>
      <c r="E25" s="24" t="s">
        <v>85</v>
      </c>
      <c r="F25" s="27"/>
      <c r="G25" s="28"/>
      <c r="H25" s="27"/>
      <c r="I25" s="28"/>
      <c r="J25" s="64">
        <v>0.40575231481481483</v>
      </c>
      <c r="K25" s="24" t="s">
        <v>85</v>
      </c>
      <c r="L25" s="64">
        <v>0.39537037037037037</v>
      </c>
      <c r="M25" s="24" t="s">
        <v>85</v>
      </c>
      <c r="N25" s="64"/>
      <c r="O25" s="24"/>
      <c r="P25" s="64"/>
      <c r="Q25" s="24"/>
      <c r="R25" s="64">
        <v>0.4511574074074074</v>
      </c>
      <c r="S25" s="24" t="s">
        <v>85</v>
      </c>
      <c r="T25" s="64">
        <v>0.42349537037037038</v>
      </c>
      <c r="U25" s="24" t="s">
        <v>85</v>
      </c>
      <c r="V25" s="64"/>
      <c r="W25" s="24"/>
      <c r="X25" s="64"/>
      <c r="Y25" s="24"/>
    </row>
    <row r="26" spans="1:25" x14ac:dyDescent="0.25">
      <c r="A26" s="32">
        <v>17</v>
      </c>
      <c r="B26" s="47">
        <v>0.32105324074074076</v>
      </c>
      <c r="C26" s="32" t="s">
        <v>85</v>
      </c>
      <c r="D26" s="47">
        <v>0.29685185185185187</v>
      </c>
      <c r="E26" s="24" t="s">
        <v>85</v>
      </c>
      <c r="F26" s="27"/>
      <c r="G26" s="28"/>
      <c r="H26" s="27"/>
      <c r="I26" s="28"/>
      <c r="J26" s="64">
        <v>0.41612268518518519</v>
      </c>
      <c r="K26" s="24" t="s">
        <v>85</v>
      </c>
      <c r="L26" s="64">
        <v>0.40575231481481483</v>
      </c>
      <c r="M26" s="24" t="s">
        <v>85</v>
      </c>
      <c r="N26" s="64"/>
      <c r="O26" s="24"/>
      <c r="P26" s="64"/>
      <c r="Q26" s="24"/>
      <c r="R26" s="64">
        <v>0.46498842592592587</v>
      </c>
      <c r="S26" s="24" t="s">
        <v>85</v>
      </c>
      <c r="T26" s="64">
        <v>0.43732638888888892</v>
      </c>
      <c r="U26" s="24" t="s">
        <v>85</v>
      </c>
      <c r="V26" s="64"/>
      <c r="W26" s="24"/>
      <c r="X26" s="64"/>
      <c r="Y26" s="24"/>
    </row>
    <row r="27" spans="1:25" x14ac:dyDescent="0.25">
      <c r="A27" s="32">
        <v>18</v>
      </c>
      <c r="B27" s="47">
        <v>0.32490740740740742</v>
      </c>
      <c r="C27" s="32" t="s">
        <v>85</v>
      </c>
      <c r="D27" s="47">
        <v>0.30010416666666667</v>
      </c>
      <c r="E27" s="24" t="s">
        <v>85</v>
      </c>
      <c r="F27" s="27"/>
      <c r="G27" s="28"/>
      <c r="H27" s="27"/>
      <c r="I27" s="28"/>
      <c r="J27" s="64">
        <v>0.42650462962962959</v>
      </c>
      <c r="K27" s="24" t="s">
        <v>85</v>
      </c>
      <c r="L27" s="64">
        <v>0.41612268518518519</v>
      </c>
      <c r="M27" s="24" t="s">
        <v>85</v>
      </c>
      <c r="N27" s="64"/>
      <c r="O27" s="24"/>
      <c r="P27" s="64"/>
      <c r="Q27" s="24"/>
      <c r="R27" s="64">
        <v>0.47881944444444446</v>
      </c>
      <c r="S27" s="24" t="s">
        <v>85</v>
      </c>
      <c r="T27" s="64">
        <v>0.4511574074074074</v>
      </c>
      <c r="U27" s="24" t="s">
        <v>85</v>
      </c>
      <c r="V27" s="64"/>
      <c r="W27" s="24"/>
      <c r="X27" s="64"/>
      <c r="Y27" s="24"/>
    </row>
    <row r="28" spans="1:25" x14ac:dyDescent="0.25">
      <c r="A28" s="32">
        <v>19</v>
      </c>
      <c r="B28" s="47">
        <v>0.32878464814814812</v>
      </c>
      <c r="C28" s="32" t="s">
        <v>85</v>
      </c>
      <c r="D28" s="47">
        <v>0.30336805555555557</v>
      </c>
      <c r="E28" s="24" t="s">
        <v>85</v>
      </c>
      <c r="F28" s="27"/>
      <c r="G28" s="28"/>
      <c r="H28" s="27"/>
      <c r="I28" s="28"/>
      <c r="J28" s="64">
        <v>0.43688657407407411</v>
      </c>
      <c r="K28" s="24" t="s">
        <v>85</v>
      </c>
      <c r="L28" s="64">
        <v>0.42650462962962959</v>
      </c>
      <c r="M28" s="24" t="s">
        <v>85</v>
      </c>
      <c r="N28" s="64"/>
      <c r="O28" s="24"/>
      <c r="P28" s="64"/>
      <c r="Q28" s="24"/>
      <c r="R28" s="64">
        <v>0.49265046296296294</v>
      </c>
      <c r="S28" s="24" t="s">
        <v>85</v>
      </c>
      <c r="T28" s="64">
        <v>0.46498842592592587</v>
      </c>
      <c r="U28" s="24" t="s">
        <v>85</v>
      </c>
      <c r="V28" s="64"/>
      <c r="W28" s="24"/>
      <c r="X28" s="64"/>
      <c r="Y28" s="24"/>
    </row>
    <row r="29" spans="1:25" x14ac:dyDescent="0.25">
      <c r="A29" s="32">
        <v>20</v>
      </c>
      <c r="B29" s="47">
        <v>0.33333333333333331</v>
      </c>
      <c r="C29" s="25" t="s">
        <v>85</v>
      </c>
      <c r="D29" s="47">
        <v>0.30662037037037038</v>
      </c>
      <c r="E29" s="24" t="s">
        <v>85</v>
      </c>
      <c r="F29" s="27"/>
      <c r="G29" s="28"/>
      <c r="H29" s="27"/>
      <c r="I29" s="28"/>
      <c r="J29" s="64">
        <v>0.44726844444444447</v>
      </c>
      <c r="K29" s="24" t="s">
        <v>85</v>
      </c>
      <c r="L29" s="64">
        <v>0.43688657407407411</v>
      </c>
      <c r="M29" s="24" t="s">
        <v>85</v>
      </c>
      <c r="N29" s="64"/>
      <c r="O29" s="24"/>
      <c r="P29" s="64"/>
      <c r="Q29" s="24"/>
      <c r="R29" s="64">
        <v>0.50648148148148142</v>
      </c>
      <c r="S29" s="24" t="s">
        <v>85</v>
      </c>
      <c r="T29" s="64">
        <v>0.47881944444444446</v>
      </c>
      <c r="U29" s="24" t="s">
        <v>85</v>
      </c>
      <c r="V29" s="64"/>
      <c r="W29" s="24"/>
      <c r="X29" s="64"/>
      <c r="Y29" s="24"/>
    </row>
    <row r="30" spans="1:25" x14ac:dyDescent="0.25">
      <c r="A30" s="32">
        <v>21</v>
      </c>
      <c r="B30" s="47">
        <v>0.33719907407407407</v>
      </c>
      <c r="C30" s="25" t="s">
        <v>85</v>
      </c>
      <c r="D30" s="47">
        <v>0.30987268518518518</v>
      </c>
      <c r="E30" s="24" t="s">
        <v>85</v>
      </c>
      <c r="F30" s="27"/>
      <c r="G30" s="28"/>
      <c r="H30" s="27"/>
      <c r="I30" s="28"/>
      <c r="J30" s="64">
        <v>0.45833333333333331</v>
      </c>
      <c r="K30" s="24" t="s">
        <v>85</v>
      </c>
      <c r="L30" s="64">
        <v>0.44726844444444447</v>
      </c>
      <c r="M30" s="24" t="s">
        <v>85</v>
      </c>
      <c r="N30" s="64"/>
      <c r="O30" s="24"/>
      <c r="P30" s="64"/>
      <c r="Q30" s="24"/>
      <c r="R30" s="64">
        <v>0.52031250000000007</v>
      </c>
      <c r="S30" s="24" t="s">
        <v>85</v>
      </c>
      <c r="T30" s="64">
        <v>0.49265046296296294</v>
      </c>
      <c r="U30" s="24" t="s">
        <v>85</v>
      </c>
      <c r="V30" s="64"/>
      <c r="W30" s="24"/>
      <c r="X30" s="64"/>
      <c r="Y30" s="24"/>
    </row>
    <row r="31" spans="1:25" x14ac:dyDescent="0.25">
      <c r="A31" s="32">
        <v>22</v>
      </c>
      <c r="B31" s="47">
        <v>0.34106481481481482</v>
      </c>
      <c r="C31" s="25" t="s">
        <v>85</v>
      </c>
      <c r="D31" s="47">
        <v>0.31312499999999999</v>
      </c>
      <c r="E31" s="24" t="s">
        <v>85</v>
      </c>
      <c r="F31" s="27"/>
      <c r="G31" s="28"/>
      <c r="H31" s="27"/>
      <c r="I31" s="28"/>
      <c r="J31" s="64">
        <v>0.46868055555555554</v>
      </c>
      <c r="K31" s="24" t="s">
        <v>85</v>
      </c>
      <c r="L31" s="64">
        <v>0.45833333333333331</v>
      </c>
      <c r="M31" s="24" t="s">
        <v>85</v>
      </c>
      <c r="N31" s="64"/>
      <c r="O31" s="24"/>
      <c r="P31" s="64"/>
      <c r="Q31" s="24"/>
      <c r="R31" s="64">
        <v>0.53414351851851849</v>
      </c>
      <c r="S31" s="24" t="s">
        <v>85</v>
      </c>
      <c r="T31" s="64">
        <v>0.50648148148148142</v>
      </c>
      <c r="U31" s="24" t="s">
        <v>85</v>
      </c>
      <c r="V31" s="64"/>
      <c r="W31" s="24"/>
      <c r="X31" s="64"/>
      <c r="Y31" s="24"/>
    </row>
    <row r="32" spans="1:25" x14ac:dyDescent="0.25">
      <c r="A32" s="32">
        <v>23</v>
      </c>
      <c r="B32" s="47">
        <v>0.34491898148148148</v>
      </c>
      <c r="C32" s="25" t="s">
        <v>85</v>
      </c>
      <c r="D32" s="47">
        <v>0.31637731481481485</v>
      </c>
      <c r="E32" s="24" t="s">
        <v>85</v>
      </c>
      <c r="F32" s="27"/>
      <c r="G32" s="28"/>
      <c r="H32" s="27"/>
      <c r="I32" s="28"/>
      <c r="J32" s="64">
        <v>0.47902777777777777</v>
      </c>
      <c r="K32" s="24" t="s">
        <v>85</v>
      </c>
      <c r="L32" s="64">
        <v>0.46868055555555554</v>
      </c>
      <c r="M32" s="24" t="s">
        <v>85</v>
      </c>
      <c r="N32" s="64"/>
      <c r="O32" s="24"/>
      <c r="P32" s="64"/>
      <c r="Q32" s="24"/>
      <c r="R32" s="64">
        <v>0.54798603703703708</v>
      </c>
      <c r="S32" s="24" t="s">
        <v>85</v>
      </c>
      <c r="T32" s="64">
        <v>0.52031250000000007</v>
      </c>
      <c r="U32" s="24" t="s">
        <v>85</v>
      </c>
      <c r="V32" s="64"/>
      <c r="W32" s="24"/>
      <c r="X32" s="64"/>
      <c r="Y32" s="24"/>
    </row>
    <row r="33" spans="1:25" x14ac:dyDescent="0.25">
      <c r="A33" s="32">
        <v>24</v>
      </c>
      <c r="B33" s="47">
        <v>0.34878472222222223</v>
      </c>
      <c r="C33" s="25" t="s">
        <v>85</v>
      </c>
      <c r="D33" s="47">
        <v>0.31962962962962965</v>
      </c>
      <c r="E33" s="24" t="s">
        <v>85</v>
      </c>
      <c r="F33" s="27"/>
      <c r="G33" s="28"/>
      <c r="H33" s="27"/>
      <c r="I33" s="28"/>
      <c r="J33" s="64">
        <v>0.48937499999999995</v>
      </c>
      <c r="K33" s="24" t="s">
        <v>85</v>
      </c>
      <c r="L33" s="64">
        <v>0.47902777777777777</v>
      </c>
      <c r="M33" s="24" t="s">
        <v>85</v>
      </c>
      <c r="N33" s="64"/>
      <c r="O33" s="24"/>
      <c r="P33" s="64"/>
      <c r="Q33" s="24"/>
      <c r="R33" s="64">
        <v>0.5625</v>
      </c>
      <c r="S33" s="24" t="s">
        <v>85</v>
      </c>
      <c r="T33" s="64">
        <v>0.53414351851851849</v>
      </c>
      <c r="U33" s="24" t="s">
        <v>85</v>
      </c>
      <c r="V33" s="64"/>
      <c r="W33" s="24"/>
      <c r="X33" s="64"/>
      <c r="Y33" s="24"/>
    </row>
    <row r="34" spans="1:25" x14ac:dyDescent="0.25">
      <c r="A34" s="32">
        <v>25</v>
      </c>
      <c r="B34" s="47">
        <v>0.35265046296296299</v>
      </c>
      <c r="C34" s="25" t="s">
        <v>85</v>
      </c>
      <c r="D34" s="47">
        <v>0.32288194444444446</v>
      </c>
      <c r="E34" s="24" t="s">
        <v>85</v>
      </c>
      <c r="F34" s="27"/>
      <c r="G34" s="28"/>
      <c r="H34" s="27"/>
      <c r="I34" s="28"/>
      <c r="J34" s="64">
        <v>0.49972222222222223</v>
      </c>
      <c r="K34" s="24" t="s">
        <v>85</v>
      </c>
      <c r="L34" s="64">
        <v>0.48937499999999995</v>
      </c>
      <c r="M34" s="24" t="s">
        <v>85</v>
      </c>
      <c r="N34" s="64"/>
      <c r="O34" s="24"/>
      <c r="P34" s="64"/>
      <c r="Q34" s="24"/>
      <c r="R34" s="64">
        <v>0.57633101851851853</v>
      </c>
      <c r="S34" s="24" t="s">
        <v>85</v>
      </c>
      <c r="T34" s="64">
        <v>0.54798603703703708</v>
      </c>
      <c r="U34" s="24" t="s">
        <v>85</v>
      </c>
      <c r="V34" s="64"/>
      <c r="W34" s="24"/>
      <c r="X34" s="64"/>
      <c r="Y34" s="24"/>
    </row>
    <row r="35" spans="1:25" x14ac:dyDescent="0.25">
      <c r="A35" s="32">
        <v>26</v>
      </c>
      <c r="B35" s="47">
        <v>0.35651620370370374</v>
      </c>
      <c r="C35" s="25" t="s">
        <v>85</v>
      </c>
      <c r="D35" s="47">
        <v>0.32613425925925926</v>
      </c>
      <c r="E35" s="24" t="s">
        <v>85</v>
      </c>
      <c r="F35" s="27"/>
      <c r="G35" s="28"/>
      <c r="H35" s="27"/>
      <c r="I35" s="28"/>
      <c r="J35" s="64">
        <v>0.51006944444444446</v>
      </c>
      <c r="K35" s="24" t="s">
        <v>85</v>
      </c>
      <c r="L35" s="64">
        <v>0.49972222222222223</v>
      </c>
      <c r="M35" s="24" t="s">
        <v>85</v>
      </c>
      <c r="N35" s="64"/>
      <c r="O35" s="24"/>
      <c r="P35" s="64"/>
      <c r="Q35" s="24"/>
      <c r="R35" s="64">
        <v>0.59016203703703707</v>
      </c>
      <c r="S35" s="24" t="s">
        <v>85</v>
      </c>
      <c r="T35" s="64">
        <v>0.5625</v>
      </c>
      <c r="U35" s="24" t="s">
        <v>85</v>
      </c>
      <c r="V35" s="64"/>
      <c r="W35" s="24"/>
      <c r="X35" s="64"/>
      <c r="Y35" s="24"/>
    </row>
    <row r="36" spans="1:25" x14ac:dyDescent="0.25">
      <c r="A36" s="32">
        <v>27</v>
      </c>
      <c r="B36" s="47">
        <v>0.3603703703703704</v>
      </c>
      <c r="C36" s="25" t="s">
        <v>85</v>
      </c>
      <c r="D36" s="47">
        <v>0.32938657407407407</v>
      </c>
      <c r="E36" s="24" t="s">
        <v>85</v>
      </c>
      <c r="F36" s="27"/>
      <c r="G36" s="28"/>
      <c r="H36" s="27"/>
      <c r="I36" s="28"/>
      <c r="J36" s="64">
        <v>0.52041666666666664</v>
      </c>
      <c r="K36" s="24" t="s">
        <v>85</v>
      </c>
      <c r="L36" s="64">
        <v>0.51006944444444446</v>
      </c>
      <c r="M36" s="24" t="s">
        <v>85</v>
      </c>
      <c r="N36" s="64"/>
      <c r="O36" s="24"/>
      <c r="P36" s="64"/>
      <c r="Q36" s="24"/>
      <c r="R36" s="64">
        <v>0.6039930555555556</v>
      </c>
      <c r="S36" s="24" t="s">
        <v>85</v>
      </c>
      <c r="T36" s="64">
        <v>0.57633101851851853</v>
      </c>
      <c r="U36" s="24" t="s">
        <v>85</v>
      </c>
      <c r="V36" s="64"/>
      <c r="W36" s="24"/>
      <c r="X36" s="64"/>
      <c r="Y36" s="24"/>
    </row>
    <row r="37" spans="1:25" x14ac:dyDescent="0.25">
      <c r="A37" s="32">
        <v>28</v>
      </c>
      <c r="B37" s="47">
        <v>0.36423611111111115</v>
      </c>
      <c r="C37" s="25" t="s">
        <v>85</v>
      </c>
      <c r="D37" s="47">
        <v>0.33333333333333331</v>
      </c>
      <c r="E37" s="24" t="s">
        <v>85</v>
      </c>
      <c r="F37" s="27"/>
      <c r="G37" s="28"/>
      <c r="H37" s="27"/>
      <c r="I37" s="28"/>
      <c r="J37" s="64">
        <v>0.53076388888888892</v>
      </c>
      <c r="K37" s="24" t="s">
        <v>85</v>
      </c>
      <c r="L37" s="64">
        <v>0.52041666666666664</v>
      </c>
      <c r="M37" s="24" t="s">
        <v>85</v>
      </c>
      <c r="N37" s="64"/>
      <c r="O37" s="24"/>
      <c r="P37" s="64"/>
      <c r="Q37" s="24"/>
      <c r="R37" s="64">
        <v>0.61782407407407403</v>
      </c>
      <c r="S37" s="24" t="s">
        <v>85</v>
      </c>
      <c r="T37" s="64">
        <v>0.59016203703703707</v>
      </c>
      <c r="U37" s="24" t="s">
        <v>85</v>
      </c>
      <c r="V37" s="64"/>
      <c r="W37" s="24"/>
      <c r="X37" s="64"/>
      <c r="Y37" s="24"/>
    </row>
    <row r="38" spans="1:25" x14ac:dyDescent="0.25">
      <c r="A38" s="32">
        <v>29</v>
      </c>
      <c r="B38" s="47">
        <v>0.3681018518518519</v>
      </c>
      <c r="C38" s="25" t="s">
        <v>85</v>
      </c>
      <c r="D38" s="47">
        <v>0.3374537037037037</v>
      </c>
      <c r="E38" s="24" t="s">
        <v>85</v>
      </c>
      <c r="F38" s="27"/>
      <c r="G38" s="28"/>
      <c r="H38" s="27"/>
      <c r="I38" s="28"/>
      <c r="J38" s="64">
        <v>0.5411111111111111</v>
      </c>
      <c r="K38" s="24" t="s">
        <v>85</v>
      </c>
      <c r="L38" s="64">
        <v>0.53076388888888892</v>
      </c>
      <c r="M38" s="24" t="s">
        <v>85</v>
      </c>
      <c r="N38" s="64"/>
      <c r="O38" s="24"/>
      <c r="P38" s="64"/>
      <c r="Q38" s="24"/>
      <c r="R38" s="64">
        <v>0.63165509259259256</v>
      </c>
      <c r="S38" s="24" t="s">
        <v>85</v>
      </c>
      <c r="T38" s="64">
        <v>0.6039930555555556</v>
      </c>
      <c r="U38" s="24" t="s">
        <v>85</v>
      </c>
      <c r="V38" s="64"/>
      <c r="W38" s="24"/>
      <c r="X38" s="64"/>
      <c r="Y38" s="24"/>
    </row>
    <row r="39" spans="1:25" x14ac:dyDescent="0.25">
      <c r="A39" s="32">
        <v>30</v>
      </c>
      <c r="B39" s="47">
        <v>0.37196759259259254</v>
      </c>
      <c r="C39" s="25" t="s">
        <v>85</v>
      </c>
      <c r="D39" s="47">
        <v>0.34157407407407409</v>
      </c>
      <c r="E39" s="24" t="s">
        <v>85</v>
      </c>
      <c r="F39" s="27"/>
      <c r="G39" s="28"/>
      <c r="H39" s="27"/>
      <c r="I39" s="28"/>
      <c r="J39" s="64">
        <v>0.55146983333333333</v>
      </c>
      <c r="K39" s="24" t="s">
        <v>85</v>
      </c>
      <c r="L39" s="64">
        <v>0.5411111111111111</v>
      </c>
      <c r="M39" s="24" t="s">
        <v>85</v>
      </c>
      <c r="N39" s="64"/>
      <c r="O39" s="24"/>
      <c r="P39" s="64"/>
      <c r="Q39" s="24"/>
      <c r="R39" s="64">
        <v>0.64548611111111109</v>
      </c>
      <c r="S39" s="24" t="s">
        <v>85</v>
      </c>
      <c r="T39" s="64">
        <v>0.61782407407407403</v>
      </c>
      <c r="U39" s="24" t="s">
        <v>85</v>
      </c>
      <c r="V39" s="64"/>
      <c r="W39" s="24"/>
      <c r="X39" s="64"/>
      <c r="Y39" s="24"/>
    </row>
    <row r="40" spans="1:25" x14ac:dyDescent="0.25">
      <c r="A40" s="32">
        <v>31</v>
      </c>
      <c r="B40" s="47">
        <v>0.37582175925925926</v>
      </c>
      <c r="C40" s="25" t="s">
        <v>85</v>
      </c>
      <c r="D40" s="47">
        <v>0.34569444444444447</v>
      </c>
      <c r="E40" s="24" t="s">
        <v>85</v>
      </c>
      <c r="F40" s="27"/>
      <c r="G40" s="28"/>
      <c r="H40" s="27"/>
      <c r="I40" s="28"/>
      <c r="J40" s="64">
        <v>0.5625</v>
      </c>
      <c r="K40" s="24" t="s">
        <v>85</v>
      </c>
      <c r="L40" s="64">
        <v>0.55146983333333333</v>
      </c>
      <c r="M40" s="24" t="s">
        <v>85</v>
      </c>
      <c r="N40" s="64"/>
      <c r="O40" s="24"/>
      <c r="P40" s="64"/>
      <c r="Q40" s="24"/>
      <c r="R40" s="64">
        <v>0.65931712962962963</v>
      </c>
      <c r="S40" s="24" t="s">
        <v>85</v>
      </c>
      <c r="T40" s="64">
        <v>0.63165509259259256</v>
      </c>
      <c r="U40" s="24" t="s">
        <v>85</v>
      </c>
      <c r="V40" s="64"/>
      <c r="W40" s="24"/>
      <c r="X40" s="64"/>
      <c r="Y40" s="24"/>
    </row>
    <row r="41" spans="1:25" x14ac:dyDescent="0.25">
      <c r="A41" s="32">
        <v>32</v>
      </c>
      <c r="B41" s="47">
        <v>0.37968750000000001</v>
      </c>
      <c r="C41" s="25" t="s">
        <v>85</v>
      </c>
      <c r="D41" s="47">
        <v>0.3498148148148148</v>
      </c>
      <c r="E41" s="24" t="s">
        <v>85</v>
      </c>
      <c r="F41" s="27"/>
      <c r="G41" s="28"/>
      <c r="H41" s="27"/>
      <c r="I41" s="28"/>
      <c r="J41" s="64">
        <v>0.57287037037037036</v>
      </c>
      <c r="K41" s="24" t="s">
        <v>85</v>
      </c>
      <c r="L41" s="64">
        <v>0.5625</v>
      </c>
      <c r="M41" s="24" t="s">
        <v>85</v>
      </c>
      <c r="N41" s="64"/>
      <c r="O41" s="24"/>
      <c r="P41" s="64"/>
      <c r="Q41" s="24"/>
      <c r="R41" s="64">
        <v>0.67314814814814816</v>
      </c>
      <c r="S41" s="24" t="s">
        <v>85</v>
      </c>
      <c r="T41" s="64">
        <v>0.64548611111111109</v>
      </c>
      <c r="U41" s="24" t="s">
        <v>85</v>
      </c>
      <c r="V41" s="64"/>
      <c r="W41" s="24"/>
      <c r="X41" s="64"/>
      <c r="Y41" s="24"/>
    </row>
    <row r="42" spans="1:25" x14ac:dyDescent="0.25">
      <c r="A42" s="32">
        <v>33</v>
      </c>
      <c r="B42" s="47">
        <v>0.38355324074074071</v>
      </c>
      <c r="C42" s="25" t="s">
        <v>85</v>
      </c>
      <c r="D42" s="47">
        <v>0.35393518518518513</v>
      </c>
      <c r="E42" s="24" t="s">
        <v>85</v>
      </c>
      <c r="F42" s="27"/>
      <c r="G42" s="28"/>
      <c r="H42" s="27"/>
      <c r="I42" s="28"/>
      <c r="J42" s="64">
        <v>0.58325231481481488</v>
      </c>
      <c r="K42" s="24" t="s">
        <v>85</v>
      </c>
      <c r="L42" s="64">
        <v>0.57287037037037036</v>
      </c>
      <c r="M42" s="24" t="s">
        <v>85</v>
      </c>
      <c r="N42" s="64"/>
      <c r="O42" s="24"/>
      <c r="P42" s="64"/>
      <c r="Q42" s="24"/>
      <c r="R42" s="64">
        <v>0.6869791666666667</v>
      </c>
      <c r="S42" s="24" t="s">
        <v>85</v>
      </c>
      <c r="T42" s="64">
        <v>0.65931712962962963</v>
      </c>
      <c r="U42" s="24" t="s">
        <v>85</v>
      </c>
      <c r="V42" s="64"/>
      <c r="W42" s="24"/>
      <c r="X42" s="64"/>
      <c r="Y42" s="24"/>
    </row>
    <row r="43" spans="1:25" x14ac:dyDescent="0.25">
      <c r="A43" s="32">
        <v>34</v>
      </c>
      <c r="B43" s="47">
        <v>0.38741898148148146</v>
      </c>
      <c r="C43" s="25" t="s">
        <v>85</v>
      </c>
      <c r="D43" s="47">
        <v>0.35805555555555557</v>
      </c>
      <c r="E43" s="24" t="s">
        <v>85</v>
      </c>
      <c r="F43" s="27"/>
      <c r="G43" s="28"/>
      <c r="H43" s="27"/>
      <c r="I43" s="28"/>
      <c r="J43" s="64">
        <v>0.59362268518518524</v>
      </c>
      <c r="K43" s="24" t="s">
        <v>85</v>
      </c>
      <c r="L43" s="64">
        <v>0.58325231481481488</v>
      </c>
      <c r="M43" s="24" t="s">
        <v>85</v>
      </c>
      <c r="N43" s="64"/>
      <c r="O43" s="24"/>
      <c r="P43" s="64"/>
      <c r="Q43" s="24"/>
      <c r="R43" s="64">
        <v>0.70081018518518512</v>
      </c>
      <c r="S43" s="24" t="s">
        <v>85</v>
      </c>
      <c r="T43" s="64">
        <v>0.67314814814814816</v>
      </c>
      <c r="U43" s="24" t="s">
        <v>85</v>
      </c>
      <c r="V43" s="64"/>
      <c r="W43" s="24"/>
      <c r="X43" s="64"/>
      <c r="Y43" s="24"/>
    </row>
    <row r="44" spans="1:25" x14ac:dyDescent="0.25">
      <c r="A44" s="32">
        <v>35</v>
      </c>
      <c r="B44" s="47">
        <v>0.39128464814814817</v>
      </c>
      <c r="C44" s="25" t="s">
        <v>85</v>
      </c>
      <c r="D44" s="47">
        <v>0.3621759259259259</v>
      </c>
      <c r="E44" s="24" t="s">
        <v>85</v>
      </c>
      <c r="F44" s="27"/>
      <c r="G44" s="28"/>
      <c r="H44" s="27"/>
      <c r="I44" s="28"/>
      <c r="J44" s="64">
        <v>0.6039930555555556</v>
      </c>
      <c r="K44" s="24" t="s">
        <v>85</v>
      </c>
      <c r="L44" s="64">
        <v>0.59362268518518524</v>
      </c>
      <c r="M44" s="24" t="s">
        <v>85</v>
      </c>
      <c r="N44" s="64"/>
      <c r="O44" s="24"/>
      <c r="P44" s="64"/>
      <c r="Q44" s="24"/>
      <c r="R44" s="64">
        <v>0.71464120370370365</v>
      </c>
      <c r="S44" s="24" t="s">
        <v>85</v>
      </c>
      <c r="T44" s="64">
        <v>0.6869791666666667</v>
      </c>
      <c r="U44" s="24" t="s">
        <v>85</v>
      </c>
      <c r="V44" s="64"/>
      <c r="W44" s="24"/>
      <c r="X44" s="64"/>
      <c r="Y44" s="24"/>
    </row>
    <row r="45" spans="1:25" x14ac:dyDescent="0.25">
      <c r="A45" s="32">
        <v>36</v>
      </c>
      <c r="B45" s="47">
        <v>0.39583333333333331</v>
      </c>
      <c r="C45" s="24" t="s">
        <v>85</v>
      </c>
      <c r="D45" s="47">
        <v>0.36629629629629629</v>
      </c>
      <c r="E45" s="24" t="s">
        <v>85</v>
      </c>
      <c r="F45" s="27"/>
      <c r="G45" s="28"/>
      <c r="H45" s="27"/>
      <c r="I45" s="28"/>
      <c r="J45" s="64">
        <v>0.61436342592592597</v>
      </c>
      <c r="K45" s="24" t="s">
        <v>85</v>
      </c>
      <c r="L45" s="64">
        <v>0.6039930555555556</v>
      </c>
      <c r="M45" s="24" t="s">
        <v>85</v>
      </c>
      <c r="N45" s="64"/>
      <c r="O45" s="24"/>
      <c r="P45" s="64"/>
      <c r="Q45" s="24"/>
      <c r="R45" s="64">
        <v>0.72916666666666663</v>
      </c>
      <c r="S45" s="24" t="s">
        <v>85</v>
      </c>
      <c r="T45" s="64">
        <v>0.70081018518518512</v>
      </c>
      <c r="U45" s="24" t="s">
        <v>85</v>
      </c>
      <c r="V45" s="64"/>
      <c r="W45" s="24"/>
      <c r="X45" s="64"/>
      <c r="Y45" s="24"/>
    </row>
    <row r="46" spans="1:25" x14ac:dyDescent="0.25">
      <c r="A46" s="32">
        <v>37</v>
      </c>
      <c r="B46" s="47">
        <v>0.40061342592592591</v>
      </c>
      <c r="C46" s="24" t="s">
        <v>85</v>
      </c>
      <c r="D46" s="47">
        <v>0.37041666666666667</v>
      </c>
      <c r="E46" s="24" t="s">
        <v>85</v>
      </c>
      <c r="F46" s="27"/>
      <c r="G46" s="28"/>
      <c r="H46" s="27"/>
      <c r="I46" s="28"/>
      <c r="J46" s="64">
        <v>0.62474537037037037</v>
      </c>
      <c r="K46" s="24" t="s">
        <v>85</v>
      </c>
      <c r="L46" s="64">
        <v>0.61436342592592597</v>
      </c>
      <c r="M46" s="24" t="s">
        <v>85</v>
      </c>
      <c r="N46" s="64"/>
      <c r="O46" s="24"/>
      <c r="P46" s="64"/>
      <c r="Q46" s="24"/>
      <c r="R46" s="64">
        <v>0.74297453703703698</v>
      </c>
      <c r="S46" s="24" t="s">
        <v>85</v>
      </c>
      <c r="T46" s="64">
        <v>0.71464120370370365</v>
      </c>
      <c r="U46" s="24" t="s">
        <v>85</v>
      </c>
      <c r="V46" s="64"/>
      <c r="W46" s="24"/>
      <c r="X46" s="64"/>
      <c r="Y46" s="24"/>
    </row>
    <row r="47" spans="1:25" x14ac:dyDescent="0.25">
      <c r="A47" s="32">
        <v>38</v>
      </c>
      <c r="B47" s="47">
        <v>0.40539351851851851</v>
      </c>
      <c r="C47" s="24" t="s">
        <v>85</v>
      </c>
      <c r="D47" s="47">
        <v>0.37453703703703706</v>
      </c>
      <c r="E47" s="24" t="s">
        <v>85</v>
      </c>
      <c r="F47" s="27"/>
      <c r="G47" s="28"/>
      <c r="H47" s="27"/>
      <c r="I47" s="28"/>
      <c r="J47" s="64">
        <v>0.63511574074074073</v>
      </c>
      <c r="K47" s="24" t="s">
        <v>85</v>
      </c>
      <c r="L47" s="64">
        <v>0.62474537037037037</v>
      </c>
      <c r="M47" s="24" t="s">
        <v>85</v>
      </c>
      <c r="N47" s="64"/>
      <c r="O47" s="24"/>
      <c r="P47" s="64"/>
      <c r="Q47" s="24"/>
      <c r="R47" s="64">
        <v>0.75679398148148147</v>
      </c>
      <c r="S47" s="24" t="s">
        <v>85</v>
      </c>
      <c r="T47" s="64">
        <v>0.72916666666666663</v>
      </c>
      <c r="U47" s="24" t="s">
        <v>85</v>
      </c>
      <c r="V47" s="64"/>
      <c r="W47" s="24"/>
      <c r="X47" s="64"/>
      <c r="Y47" s="24"/>
    </row>
    <row r="48" spans="1:25" x14ac:dyDescent="0.25">
      <c r="A48" s="32">
        <v>39</v>
      </c>
      <c r="B48" s="47">
        <v>0.41017361111111111</v>
      </c>
      <c r="C48" s="24" t="s">
        <v>85</v>
      </c>
      <c r="D48" s="47">
        <v>0.37865740740740739</v>
      </c>
      <c r="E48" s="24" t="s">
        <v>85</v>
      </c>
      <c r="F48" s="27"/>
      <c r="G48" s="28"/>
      <c r="H48" s="27"/>
      <c r="I48" s="28"/>
      <c r="J48" s="64">
        <v>0.64548611111111109</v>
      </c>
      <c r="K48" s="24" t="s">
        <v>85</v>
      </c>
      <c r="L48" s="64">
        <v>0.63511574074074073</v>
      </c>
      <c r="M48" s="24" t="s">
        <v>85</v>
      </c>
      <c r="N48" s="64"/>
      <c r="O48" s="24"/>
      <c r="P48" s="64"/>
      <c r="Q48" s="24"/>
      <c r="R48" s="64">
        <v>0.77060185185185182</v>
      </c>
      <c r="S48" s="24" t="s">
        <v>85</v>
      </c>
      <c r="T48" s="64">
        <v>0.74297453703703698</v>
      </c>
      <c r="U48" s="24" t="s">
        <v>85</v>
      </c>
      <c r="V48" s="64"/>
      <c r="W48" s="24"/>
      <c r="X48" s="64"/>
      <c r="Y48" s="24"/>
    </row>
    <row r="49" spans="1:25" x14ac:dyDescent="0.25">
      <c r="A49" s="32">
        <v>40</v>
      </c>
      <c r="B49" s="47">
        <v>0.41495370370370371</v>
      </c>
      <c r="C49" s="24" t="s">
        <v>85</v>
      </c>
      <c r="D49" s="47">
        <v>0.38277777777777783</v>
      </c>
      <c r="E49" s="24" t="s">
        <v>85</v>
      </c>
      <c r="F49" s="27"/>
      <c r="G49" s="28"/>
      <c r="H49" s="27"/>
      <c r="I49" s="28"/>
      <c r="J49" s="64">
        <v>0.65585648148148146</v>
      </c>
      <c r="K49" s="24" t="s">
        <v>85</v>
      </c>
      <c r="L49" s="64">
        <v>0.64548611111111109</v>
      </c>
      <c r="M49" s="24" t="s">
        <v>85</v>
      </c>
      <c r="N49" s="64"/>
      <c r="O49" s="24"/>
      <c r="P49" s="64"/>
      <c r="Q49" s="24"/>
      <c r="R49" s="64">
        <v>0.78440972222222216</v>
      </c>
      <c r="S49" s="24" t="s">
        <v>85</v>
      </c>
      <c r="T49" s="64">
        <v>0.75679398148148147</v>
      </c>
      <c r="U49" s="24" t="s">
        <v>85</v>
      </c>
      <c r="V49" s="64"/>
      <c r="W49" s="24"/>
      <c r="X49" s="64"/>
      <c r="Y49" s="24"/>
    </row>
    <row r="50" spans="1:25" x14ac:dyDescent="0.25">
      <c r="A50" s="32">
        <v>41</v>
      </c>
      <c r="B50" s="47">
        <v>0.41973379629629631</v>
      </c>
      <c r="C50" s="24" t="s">
        <v>85</v>
      </c>
      <c r="D50" s="47">
        <v>0.38689814814814816</v>
      </c>
      <c r="E50" s="24" t="s">
        <v>85</v>
      </c>
      <c r="F50" s="27"/>
      <c r="G50" s="28"/>
      <c r="H50" s="27"/>
      <c r="I50" s="28"/>
      <c r="J50" s="64">
        <v>0.66623842592592586</v>
      </c>
      <c r="K50" s="24" t="s">
        <v>85</v>
      </c>
      <c r="L50" s="64">
        <v>0.65585648148148146</v>
      </c>
      <c r="M50" s="24" t="s">
        <v>85</v>
      </c>
      <c r="N50" s="64"/>
      <c r="O50" s="24"/>
      <c r="P50" s="64"/>
      <c r="Q50" s="24"/>
      <c r="R50" s="64">
        <v>0.79822916666666666</v>
      </c>
      <c r="S50" s="24" t="s">
        <v>85</v>
      </c>
      <c r="T50" s="64">
        <v>0.77060185185185182</v>
      </c>
      <c r="U50" s="24" t="s">
        <v>85</v>
      </c>
      <c r="V50" s="64"/>
      <c r="W50" s="24"/>
      <c r="X50" s="64"/>
      <c r="Y50" s="24"/>
    </row>
    <row r="51" spans="1:25" x14ac:dyDescent="0.25">
      <c r="A51" s="32">
        <v>42</v>
      </c>
      <c r="B51" s="47">
        <v>0.42451388888888886</v>
      </c>
      <c r="C51" s="24" t="s">
        <v>85</v>
      </c>
      <c r="D51" s="47">
        <v>0.39103001851851849</v>
      </c>
      <c r="E51" s="24" t="s">
        <v>85</v>
      </c>
      <c r="F51" s="27"/>
      <c r="G51" s="28"/>
      <c r="H51" s="27"/>
      <c r="I51" s="28"/>
      <c r="J51" s="64">
        <v>0.67660879629629633</v>
      </c>
      <c r="K51" s="24" t="s">
        <v>85</v>
      </c>
      <c r="L51" s="64">
        <v>0.66623842592592586</v>
      </c>
      <c r="M51" s="24" t="s">
        <v>85</v>
      </c>
      <c r="N51" s="64"/>
      <c r="O51" s="24"/>
      <c r="P51" s="64"/>
      <c r="Q51" s="24"/>
      <c r="R51" s="64">
        <v>0.812037037037037</v>
      </c>
      <c r="S51" s="24" t="s">
        <v>85</v>
      </c>
      <c r="T51" s="64">
        <v>0.78440972222222216</v>
      </c>
      <c r="U51" s="24" t="s">
        <v>85</v>
      </c>
      <c r="V51" s="64"/>
      <c r="W51" s="24"/>
      <c r="X51" s="64"/>
      <c r="Y51" s="24"/>
    </row>
    <row r="52" spans="1:25" x14ac:dyDescent="0.25">
      <c r="A52" s="32">
        <v>43</v>
      </c>
      <c r="B52" s="47">
        <v>0.42930555555555555</v>
      </c>
      <c r="C52" s="24" t="s">
        <v>85</v>
      </c>
      <c r="D52" s="47">
        <v>0.39583333333333331</v>
      </c>
      <c r="E52" s="24" t="s">
        <v>85</v>
      </c>
      <c r="F52" s="27"/>
      <c r="G52" s="28"/>
      <c r="H52" s="27"/>
      <c r="I52" s="28"/>
      <c r="J52" s="64">
        <v>0.6869791666666667</v>
      </c>
      <c r="K52" s="24" t="s">
        <v>85</v>
      </c>
      <c r="L52" s="64">
        <v>0.67660879629629633</v>
      </c>
      <c r="M52" s="24" t="s">
        <v>85</v>
      </c>
      <c r="N52" s="64"/>
      <c r="O52" s="24"/>
      <c r="P52" s="64"/>
      <c r="Q52" s="24"/>
      <c r="R52" s="64">
        <v>0.82584490740740746</v>
      </c>
      <c r="S52" s="24" t="s">
        <v>85</v>
      </c>
      <c r="T52" s="64">
        <v>0.79822916666666666</v>
      </c>
      <c r="U52" s="24" t="s">
        <v>85</v>
      </c>
      <c r="V52" s="64"/>
      <c r="W52" s="24"/>
      <c r="X52" s="64"/>
      <c r="Y52" s="24"/>
    </row>
    <row r="53" spans="1:25" x14ac:dyDescent="0.25">
      <c r="A53" s="32">
        <v>44</v>
      </c>
      <c r="B53" s="47">
        <v>0.43408564814814815</v>
      </c>
      <c r="C53" s="24" t="s">
        <v>85</v>
      </c>
      <c r="D53" s="47">
        <v>0.40081018518518513</v>
      </c>
      <c r="E53" s="24" t="s">
        <v>85</v>
      </c>
      <c r="F53" s="27"/>
      <c r="G53" s="28"/>
      <c r="H53" s="27"/>
      <c r="I53" s="28"/>
      <c r="J53" s="64">
        <v>0.69734953703703706</v>
      </c>
      <c r="K53" s="24" t="s">
        <v>85</v>
      </c>
      <c r="L53" s="64">
        <v>0.6869791666666667</v>
      </c>
      <c r="M53" s="24" t="s">
        <v>85</v>
      </c>
      <c r="N53" s="64"/>
      <c r="O53" s="24"/>
      <c r="P53" s="64"/>
      <c r="Q53" s="24"/>
      <c r="R53" s="64">
        <v>0.84033564814814821</v>
      </c>
      <c r="S53" s="24" t="s">
        <v>85</v>
      </c>
      <c r="T53" s="64">
        <v>0.812037037037037</v>
      </c>
      <c r="U53" s="24" t="s">
        <v>85</v>
      </c>
      <c r="V53" s="64"/>
      <c r="W53" s="24"/>
      <c r="X53" s="64"/>
      <c r="Y53" s="24"/>
    </row>
    <row r="54" spans="1:25" x14ac:dyDescent="0.25">
      <c r="A54" s="32">
        <v>45</v>
      </c>
      <c r="B54" s="47">
        <v>0.43886574074074075</v>
      </c>
      <c r="C54" s="24" t="s">
        <v>85</v>
      </c>
      <c r="D54" s="47">
        <v>0.40577546296296302</v>
      </c>
      <c r="E54" s="24" t="s">
        <v>85</v>
      </c>
      <c r="F54" s="27"/>
      <c r="G54" s="28"/>
      <c r="H54" s="27"/>
      <c r="I54" s="28"/>
      <c r="J54" s="64">
        <v>0.70773148148148157</v>
      </c>
      <c r="K54" s="24" t="s">
        <v>85</v>
      </c>
      <c r="L54" s="64">
        <v>0.69734953703703706</v>
      </c>
      <c r="M54" s="24" t="s">
        <v>85</v>
      </c>
      <c r="N54" s="64"/>
      <c r="O54" s="24"/>
      <c r="P54" s="64"/>
      <c r="Q54" s="24"/>
      <c r="T54" s="64">
        <v>0.82584490740740746</v>
      </c>
      <c r="U54" s="24" t="s">
        <v>85</v>
      </c>
      <c r="V54" s="25"/>
      <c r="W54" s="25"/>
      <c r="X54" s="64"/>
      <c r="Y54" s="24"/>
    </row>
    <row r="55" spans="1:25" x14ac:dyDescent="0.25">
      <c r="A55" s="32">
        <v>46</v>
      </c>
      <c r="B55" s="47">
        <v>0.44364583333333335</v>
      </c>
      <c r="C55" s="24" t="s">
        <v>85</v>
      </c>
      <c r="D55" s="47">
        <v>0.41075231481481483</v>
      </c>
      <c r="E55" s="24" t="s">
        <v>85</v>
      </c>
      <c r="F55" s="27"/>
      <c r="G55" s="28"/>
      <c r="H55" s="27"/>
      <c r="I55" s="28"/>
      <c r="J55" s="64">
        <v>0.71810185185185194</v>
      </c>
      <c r="K55" s="24" t="s">
        <v>85</v>
      </c>
      <c r="L55" s="64">
        <v>0.70773148148148157</v>
      </c>
      <c r="M55" s="24" t="s">
        <v>85</v>
      </c>
      <c r="N55" s="64"/>
      <c r="O55" s="24"/>
      <c r="P55" s="64"/>
      <c r="Q55" s="24"/>
      <c r="T55" s="64">
        <v>0.84033564814814821</v>
      </c>
      <c r="U55" s="24" t="s">
        <v>85</v>
      </c>
      <c r="V55" s="25"/>
      <c r="W55" s="25"/>
      <c r="X55" s="64"/>
      <c r="Y55" s="24"/>
    </row>
    <row r="56" spans="1:25" x14ac:dyDescent="0.25">
      <c r="A56" s="32">
        <v>47</v>
      </c>
      <c r="B56" s="47">
        <v>0.44842592592592595</v>
      </c>
      <c r="C56" s="24" t="s">
        <v>85</v>
      </c>
      <c r="D56" s="47">
        <v>0.41571759259259261</v>
      </c>
      <c r="E56" s="24" t="s">
        <v>85</v>
      </c>
      <c r="F56" s="27"/>
      <c r="G56" s="28"/>
      <c r="H56" s="27"/>
      <c r="I56" s="28"/>
      <c r="J56" s="64">
        <v>0.72916666666666663</v>
      </c>
      <c r="K56" s="24" t="s">
        <v>85</v>
      </c>
      <c r="L56" s="64">
        <v>0.71810185185185194</v>
      </c>
      <c r="M56" s="24" t="s">
        <v>85</v>
      </c>
      <c r="N56" s="64"/>
      <c r="O56" s="24"/>
      <c r="P56" s="64"/>
      <c r="Q56" s="24"/>
    </row>
    <row r="57" spans="1:25" x14ac:dyDescent="0.25">
      <c r="A57" s="32">
        <v>48</v>
      </c>
      <c r="B57" s="47">
        <v>0.45320601851851849</v>
      </c>
      <c r="C57" s="24" t="s">
        <v>85</v>
      </c>
      <c r="D57" s="47">
        <v>0.42069444444444443</v>
      </c>
      <c r="E57" s="24" t="s">
        <v>85</v>
      </c>
      <c r="F57" s="27"/>
      <c r="G57" s="28"/>
      <c r="H57" s="27"/>
      <c r="I57" s="28"/>
      <c r="J57" s="64">
        <v>0.73952546296296295</v>
      </c>
      <c r="K57" s="24" t="s">
        <v>85</v>
      </c>
      <c r="L57" s="64">
        <v>0.72916666666666663</v>
      </c>
      <c r="M57" s="24" t="s">
        <v>85</v>
      </c>
      <c r="N57" s="64"/>
      <c r="O57" s="24"/>
      <c r="P57" s="64"/>
      <c r="Q57" s="24"/>
    </row>
    <row r="58" spans="1:25" x14ac:dyDescent="0.25">
      <c r="A58" s="32">
        <v>49</v>
      </c>
      <c r="B58" s="47">
        <v>0.45798611111111115</v>
      </c>
      <c r="C58" s="24" t="s">
        <v>85</v>
      </c>
      <c r="D58" s="47">
        <v>0.4256712962962963</v>
      </c>
      <c r="E58" s="24" t="s">
        <v>85</v>
      </c>
      <c r="F58" s="27"/>
      <c r="G58" s="28"/>
      <c r="H58" s="27"/>
      <c r="I58" s="28"/>
      <c r="J58" s="64">
        <v>0.74988425925925928</v>
      </c>
      <c r="K58" s="24" t="s">
        <v>85</v>
      </c>
      <c r="L58" s="64">
        <v>0.73952546296296295</v>
      </c>
      <c r="M58" s="24" t="s">
        <v>85</v>
      </c>
      <c r="N58" s="64"/>
      <c r="O58" s="24"/>
      <c r="P58" s="64"/>
      <c r="Q58" s="24"/>
    </row>
    <row r="59" spans="1:25" x14ac:dyDescent="0.25">
      <c r="A59" s="32">
        <v>50</v>
      </c>
      <c r="B59" s="47">
        <v>0.46276620370370369</v>
      </c>
      <c r="C59" s="24" t="s">
        <v>85</v>
      </c>
      <c r="D59" s="47">
        <v>0.43063657407407407</v>
      </c>
      <c r="E59" s="24" t="s">
        <v>85</v>
      </c>
      <c r="F59" s="27"/>
      <c r="G59" s="28"/>
      <c r="H59" s="27"/>
      <c r="I59" s="28"/>
      <c r="J59" s="64">
        <v>0.7602430555555556</v>
      </c>
      <c r="K59" s="24" t="s">
        <v>85</v>
      </c>
      <c r="L59" s="64">
        <v>0.74988425925925928</v>
      </c>
      <c r="M59" s="24" t="s">
        <v>85</v>
      </c>
      <c r="N59" s="64"/>
      <c r="O59" s="24"/>
      <c r="P59" s="64"/>
      <c r="Q59" s="24"/>
    </row>
    <row r="60" spans="1:25" x14ac:dyDescent="0.25">
      <c r="A60" s="32">
        <v>51</v>
      </c>
      <c r="B60" s="47">
        <v>0.46754629629629635</v>
      </c>
      <c r="C60" s="24" t="s">
        <v>85</v>
      </c>
      <c r="D60" s="47">
        <v>0.43561342592592595</v>
      </c>
      <c r="E60" s="24" t="s">
        <v>85</v>
      </c>
      <c r="F60" s="27"/>
      <c r="G60" s="28"/>
      <c r="H60" s="27"/>
      <c r="I60" s="28"/>
      <c r="J60" s="64">
        <v>0.77060185185185182</v>
      </c>
      <c r="K60" s="24" t="s">
        <v>85</v>
      </c>
      <c r="L60" s="64">
        <v>0.7602430555555556</v>
      </c>
      <c r="M60" s="24" t="s">
        <v>85</v>
      </c>
      <c r="N60" s="64"/>
      <c r="O60" s="24"/>
      <c r="P60" s="64"/>
      <c r="Q60" s="24"/>
    </row>
    <row r="61" spans="1:25" x14ac:dyDescent="0.25">
      <c r="A61" s="32">
        <v>52</v>
      </c>
      <c r="B61" s="47">
        <v>0.47232638888888889</v>
      </c>
      <c r="C61" s="24" t="s">
        <v>85</v>
      </c>
      <c r="D61" s="47">
        <v>0.44057870370370367</v>
      </c>
      <c r="E61" s="24" t="s">
        <v>85</v>
      </c>
      <c r="F61" s="27"/>
      <c r="G61" s="28"/>
      <c r="H61" s="27"/>
      <c r="I61" s="28"/>
      <c r="J61" s="64">
        <v>0.78096064814814825</v>
      </c>
      <c r="K61" s="24" t="s">
        <v>85</v>
      </c>
      <c r="L61" s="64">
        <v>0.77060185185185182</v>
      </c>
      <c r="M61" s="24" t="s">
        <v>85</v>
      </c>
      <c r="N61" s="64"/>
      <c r="O61" s="24"/>
      <c r="P61" s="64"/>
      <c r="Q61" s="24"/>
    </row>
    <row r="62" spans="1:25" x14ac:dyDescent="0.25">
      <c r="A62" s="32">
        <v>53</v>
      </c>
      <c r="B62" s="47">
        <v>0.47710648148148144</v>
      </c>
      <c r="C62" s="24" t="s">
        <v>85</v>
      </c>
      <c r="D62" s="47">
        <v>0.44555555555555554</v>
      </c>
      <c r="E62" s="24" t="s">
        <v>85</v>
      </c>
      <c r="F62" s="27"/>
      <c r="G62" s="28"/>
      <c r="H62" s="27"/>
      <c r="I62" s="28"/>
      <c r="J62" s="64">
        <v>0.79131944444444446</v>
      </c>
      <c r="K62" s="24" t="s">
        <v>85</v>
      </c>
      <c r="L62" s="64">
        <v>0.78096064814814825</v>
      </c>
      <c r="M62" s="24" t="s">
        <v>85</v>
      </c>
      <c r="N62" s="64"/>
      <c r="O62" s="24"/>
      <c r="P62" s="64"/>
      <c r="Q62" s="24"/>
    </row>
    <row r="63" spans="1:25" x14ac:dyDescent="0.25">
      <c r="A63" s="32">
        <v>54</v>
      </c>
      <c r="B63" s="47">
        <v>0.48188657407407409</v>
      </c>
      <c r="C63" s="24" t="s">
        <v>85</v>
      </c>
      <c r="D63" s="47">
        <v>0.45053240740740735</v>
      </c>
      <c r="E63" s="24" t="s">
        <v>85</v>
      </c>
      <c r="F63" s="27"/>
      <c r="G63" s="28"/>
      <c r="H63" s="27"/>
      <c r="I63" s="28"/>
      <c r="J63" s="64">
        <v>0.80167824074074068</v>
      </c>
      <c r="K63" s="24" t="s">
        <v>85</v>
      </c>
      <c r="L63" s="64">
        <v>0.79131944444444446</v>
      </c>
      <c r="M63" s="24" t="s">
        <v>85</v>
      </c>
      <c r="N63" s="64"/>
      <c r="O63" s="24"/>
      <c r="P63" s="64"/>
      <c r="Q63" s="24"/>
    </row>
    <row r="64" spans="1:25" x14ac:dyDescent="0.25">
      <c r="A64" s="32">
        <v>55</v>
      </c>
      <c r="B64" s="47">
        <v>0.48666666666666664</v>
      </c>
      <c r="C64" s="24" t="s">
        <v>85</v>
      </c>
      <c r="D64" s="47">
        <v>0.45549768518518513</v>
      </c>
      <c r="E64" s="24" t="s">
        <v>85</v>
      </c>
      <c r="F64" s="27"/>
      <c r="G64" s="28"/>
      <c r="H64" s="27"/>
      <c r="I64" s="28"/>
      <c r="J64" s="64">
        <v>0.812037037037037</v>
      </c>
      <c r="K64" s="24" t="s">
        <v>85</v>
      </c>
      <c r="L64" s="64">
        <v>0.80167824074074068</v>
      </c>
      <c r="M64" s="24" t="s">
        <v>85</v>
      </c>
      <c r="N64" s="64"/>
      <c r="O64" s="24"/>
      <c r="P64" s="64"/>
      <c r="Q64" s="24"/>
    </row>
    <row r="65" spans="1:17" x14ac:dyDescent="0.25">
      <c r="A65" s="32">
        <v>56</v>
      </c>
      <c r="B65" s="47">
        <v>0.49145833333333333</v>
      </c>
      <c r="C65" s="24" t="s">
        <v>85</v>
      </c>
      <c r="D65" s="47">
        <v>0.46047453703703706</v>
      </c>
      <c r="E65" s="24" t="s">
        <v>85</v>
      </c>
      <c r="F65" s="27"/>
      <c r="G65" s="28"/>
      <c r="H65" s="27"/>
      <c r="I65" s="28"/>
      <c r="J65" s="64">
        <v>0.82239583333333333</v>
      </c>
      <c r="K65" s="24" t="s">
        <v>85</v>
      </c>
      <c r="L65" s="64">
        <v>0.812037037037037</v>
      </c>
      <c r="M65" s="24" t="s">
        <v>85</v>
      </c>
      <c r="N65" s="64"/>
      <c r="O65" s="24"/>
      <c r="P65" s="64"/>
      <c r="Q65" s="24"/>
    </row>
    <row r="66" spans="1:17" x14ac:dyDescent="0.25">
      <c r="A66" s="32">
        <v>57</v>
      </c>
      <c r="B66" s="47">
        <v>0.49623842592592587</v>
      </c>
      <c r="C66" s="24" t="s">
        <v>85</v>
      </c>
      <c r="D66" s="47">
        <v>0.46543981481481483</v>
      </c>
      <c r="E66" s="24" t="s">
        <v>85</v>
      </c>
      <c r="F66" s="27"/>
      <c r="G66" s="28"/>
      <c r="H66" s="27"/>
      <c r="I66" s="28"/>
      <c r="J66" s="64">
        <v>0.83275462962962965</v>
      </c>
      <c r="K66" s="24" t="s">
        <v>85</v>
      </c>
      <c r="L66" s="64">
        <v>0.82239583333333333</v>
      </c>
      <c r="M66" s="24" t="s">
        <v>85</v>
      </c>
      <c r="N66" s="64"/>
      <c r="O66" s="24"/>
      <c r="P66" s="64"/>
      <c r="Q66" s="24"/>
    </row>
    <row r="67" spans="1:17" x14ac:dyDescent="0.25">
      <c r="A67" s="32">
        <v>58</v>
      </c>
      <c r="B67" s="47">
        <v>0.50101851851851853</v>
      </c>
      <c r="C67" s="24" t="s">
        <v>85</v>
      </c>
      <c r="D67" s="47">
        <v>0.47041666666666665</v>
      </c>
      <c r="E67" s="24" t="s">
        <v>85</v>
      </c>
      <c r="F67" s="27"/>
      <c r="G67" s="28"/>
      <c r="H67" s="27"/>
      <c r="I67" s="28"/>
      <c r="J67" s="64">
        <v>0.84378472222222212</v>
      </c>
      <c r="K67" s="24" t="s">
        <v>85</v>
      </c>
      <c r="L67" s="64">
        <v>0.83275462962962965</v>
      </c>
      <c r="M67" s="24" t="s">
        <v>85</v>
      </c>
      <c r="N67" s="64"/>
      <c r="O67" s="24"/>
      <c r="P67" s="64"/>
      <c r="Q67" s="24"/>
    </row>
    <row r="68" spans="1:17" x14ac:dyDescent="0.25">
      <c r="A68" s="32">
        <v>59</v>
      </c>
      <c r="B68" s="47">
        <v>0.50579861111111113</v>
      </c>
      <c r="C68" s="24" t="s">
        <v>85</v>
      </c>
      <c r="D68" s="47">
        <v>0.47539351851851852</v>
      </c>
      <c r="E68" s="24" t="s">
        <v>85</v>
      </c>
      <c r="F68" s="27"/>
      <c r="G68" s="28"/>
      <c r="H68" s="27"/>
      <c r="I68" s="28"/>
      <c r="L68" s="64">
        <v>0.84378472222222212</v>
      </c>
      <c r="M68" s="24" t="s">
        <v>85</v>
      </c>
      <c r="N68" s="25"/>
      <c r="O68" s="25"/>
      <c r="P68" s="64"/>
      <c r="Q68" s="24"/>
    </row>
    <row r="69" spans="1:17" x14ac:dyDescent="0.25">
      <c r="A69" s="32">
        <v>60</v>
      </c>
      <c r="B69" s="47">
        <v>0.51057870370370373</v>
      </c>
      <c r="C69" s="24" t="s">
        <v>85</v>
      </c>
      <c r="D69" s="47">
        <v>0.4803587962962963</v>
      </c>
      <c r="E69" s="24" t="s">
        <v>85</v>
      </c>
      <c r="F69" s="27"/>
      <c r="G69" s="28"/>
      <c r="H69" s="27"/>
      <c r="I69" s="28"/>
    </row>
    <row r="70" spans="1:17" x14ac:dyDescent="0.25">
      <c r="A70" s="32">
        <v>61</v>
      </c>
      <c r="B70" s="47">
        <v>0.51535879629629633</v>
      </c>
      <c r="C70" s="24" t="s">
        <v>85</v>
      </c>
      <c r="D70" s="47">
        <v>0.48533564814814811</v>
      </c>
      <c r="E70" s="24" t="s">
        <v>85</v>
      </c>
      <c r="F70" s="27"/>
      <c r="G70" s="28"/>
      <c r="H70" s="27"/>
      <c r="I70" s="28"/>
    </row>
    <row r="71" spans="1:17" x14ac:dyDescent="0.25">
      <c r="A71" s="32">
        <v>62</v>
      </c>
      <c r="B71" s="47">
        <v>0.52083333333333337</v>
      </c>
      <c r="C71" s="24" t="s">
        <v>85</v>
      </c>
      <c r="D71" s="47">
        <v>0.49030092592592589</v>
      </c>
      <c r="E71" s="24" t="s">
        <v>85</v>
      </c>
      <c r="F71" s="27"/>
      <c r="G71" s="28"/>
      <c r="H71" s="27"/>
      <c r="I71" s="28"/>
    </row>
    <row r="72" spans="1:17" x14ac:dyDescent="0.25">
      <c r="A72" s="32">
        <v>63</v>
      </c>
      <c r="B72" s="47">
        <v>0.52598379629629632</v>
      </c>
      <c r="C72" s="24" t="s">
        <v>85</v>
      </c>
      <c r="D72" s="47">
        <v>0.49527777777777776</v>
      </c>
      <c r="E72" s="24" t="s">
        <v>85</v>
      </c>
      <c r="F72" s="27"/>
      <c r="G72" s="28"/>
      <c r="H72" s="27"/>
      <c r="I72" s="28"/>
    </row>
    <row r="73" spans="1:17" x14ac:dyDescent="0.25">
      <c r="A73" s="32">
        <v>64</v>
      </c>
      <c r="B73" s="47">
        <v>0.53113425925925928</v>
      </c>
      <c r="C73" s="24" t="s">
        <v>85</v>
      </c>
      <c r="D73" s="47">
        <v>0.50025462962962963</v>
      </c>
      <c r="E73" s="24" t="s">
        <v>85</v>
      </c>
      <c r="F73" s="27"/>
      <c r="G73" s="28"/>
      <c r="H73" s="27"/>
      <c r="I73" s="28"/>
    </row>
    <row r="74" spans="1:17" x14ac:dyDescent="0.25">
      <c r="A74" s="32">
        <v>65</v>
      </c>
      <c r="B74" s="47">
        <v>0.53628472222222223</v>
      </c>
      <c r="C74" s="24" t="s">
        <v>85</v>
      </c>
      <c r="D74" s="47">
        <v>0.50521990740740741</v>
      </c>
      <c r="E74" s="24" t="s">
        <v>85</v>
      </c>
      <c r="F74" s="27"/>
      <c r="G74" s="28"/>
      <c r="H74" s="27"/>
      <c r="I74" s="28"/>
    </row>
    <row r="75" spans="1:17" x14ac:dyDescent="0.25">
      <c r="A75" s="32">
        <v>66</v>
      </c>
      <c r="B75" s="47">
        <v>0.54143518518518519</v>
      </c>
      <c r="C75" s="24" t="s">
        <v>85</v>
      </c>
      <c r="D75" s="47">
        <v>0.51019675925925922</v>
      </c>
      <c r="E75" s="24" t="s">
        <v>85</v>
      </c>
      <c r="F75" s="27"/>
      <c r="G75" s="28"/>
      <c r="H75" s="27"/>
      <c r="I75" s="28"/>
    </row>
    <row r="76" spans="1:17" x14ac:dyDescent="0.25">
      <c r="A76" s="32">
        <v>67</v>
      </c>
      <c r="B76" s="47">
        <v>0.54658564814814814</v>
      </c>
      <c r="C76" s="24" t="s">
        <v>85</v>
      </c>
      <c r="D76" s="47">
        <v>0.51517353703703705</v>
      </c>
      <c r="E76" s="24" t="s">
        <v>85</v>
      </c>
      <c r="F76" s="27"/>
      <c r="G76" s="28"/>
      <c r="H76" s="27"/>
      <c r="I76" s="28"/>
    </row>
    <row r="77" spans="1:17" x14ac:dyDescent="0.25">
      <c r="A77" s="32">
        <v>68</v>
      </c>
      <c r="B77" s="47">
        <v>0.55173611111111109</v>
      </c>
      <c r="C77" s="24" t="s">
        <v>85</v>
      </c>
      <c r="D77" s="47">
        <v>0.52083333333333337</v>
      </c>
      <c r="E77" s="24" t="s">
        <v>85</v>
      </c>
      <c r="F77" s="27"/>
      <c r="G77" s="28"/>
      <c r="H77" s="27"/>
      <c r="I77" s="28"/>
    </row>
    <row r="78" spans="1:17" x14ac:dyDescent="0.25">
      <c r="A78" s="32">
        <v>69</v>
      </c>
      <c r="B78" s="47">
        <v>0.55688657407407405</v>
      </c>
      <c r="C78" s="24" t="s">
        <v>85</v>
      </c>
      <c r="D78" s="47">
        <v>0.52598379629629632</v>
      </c>
      <c r="E78" s="24" t="s">
        <v>85</v>
      </c>
      <c r="F78" s="27"/>
      <c r="G78" s="28"/>
      <c r="H78" s="27"/>
      <c r="I78" s="28"/>
    </row>
    <row r="79" spans="1:17" x14ac:dyDescent="0.25">
      <c r="A79" s="32">
        <v>70</v>
      </c>
      <c r="B79" s="47">
        <v>0.562037037037037</v>
      </c>
      <c r="C79" s="24" t="s">
        <v>85</v>
      </c>
      <c r="D79" s="47">
        <v>0.53113425925925928</v>
      </c>
      <c r="E79" s="24" t="s">
        <v>85</v>
      </c>
      <c r="F79" s="27"/>
      <c r="G79" s="28"/>
      <c r="H79" s="27"/>
      <c r="I79" s="28"/>
    </row>
    <row r="80" spans="1:17" x14ac:dyDescent="0.25">
      <c r="A80" s="32">
        <v>71</v>
      </c>
      <c r="B80" s="47">
        <v>0.56718750000000007</v>
      </c>
      <c r="C80" s="24" t="s">
        <v>85</v>
      </c>
      <c r="D80" s="47">
        <v>0.53628472222222223</v>
      </c>
      <c r="E80" s="24" t="s">
        <v>85</v>
      </c>
      <c r="F80" s="27"/>
      <c r="G80" s="28"/>
      <c r="H80" s="27"/>
      <c r="I80" s="28"/>
    </row>
    <row r="81" spans="1:9" x14ac:dyDescent="0.25">
      <c r="A81" s="32">
        <v>72</v>
      </c>
      <c r="B81" s="47">
        <v>0.57233796296296291</v>
      </c>
      <c r="C81" s="24" t="s">
        <v>85</v>
      </c>
      <c r="D81" s="47">
        <v>0.54143518518518519</v>
      </c>
      <c r="E81" s="24" t="s">
        <v>85</v>
      </c>
      <c r="F81" s="27"/>
      <c r="G81" s="28"/>
      <c r="H81" s="27"/>
      <c r="I81" s="28"/>
    </row>
    <row r="82" spans="1:9" x14ac:dyDescent="0.25">
      <c r="A82" s="32">
        <v>73</v>
      </c>
      <c r="B82" s="47">
        <v>0.57749992592592603</v>
      </c>
      <c r="C82" s="24" t="s">
        <v>85</v>
      </c>
      <c r="D82" s="47">
        <v>0.54658564814814814</v>
      </c>
      <c r="E82" s="24" t="s">
        <v>85</v>
      </c>
      <c r="F82" s="27"/>
      <c r="G82" s="28"/>
      <c r="H82" s="27"/>
      <c r="I82" s="28"/>
    </row>
    <row r="83" spans="1:9" x14ac:dyDescent="0.25">
      <c r="A83" s="32">
        <v>74</v>
      </c>
      <c r="B83" s="47">
        <v>0.58333333333333337</v>
      </c>
      <c r="C83" s="24" t="s">
        <v>85</v>
      </c>
      <c r="D83" s="47">
        <v>0.55173611111111109</v>
      </c>
      <c r="E83" s="24" t="s">
        <v>85</v>
      </c>
      <c r="F83" s="27"/>
      <c r="G83" s="28"/>
      <c r="H83" s="27"/>
      <c r="I83" s="28"/>
    </row>
    <row r="84" spans="1:9" x14ac:dyDescent="0.25">
      <c r="A84" s="32">
        <v>75</v>
      </c>
      <c r="B84" s="47">
        <v>0.58783564814814815</v>
      </c>
      <c r="C84" s="24" t="s">
        <v>85</v>
      </c>
      <c r="D84" s="47">
        <v>0.55688657407407405</v>
      </c>
      <c r="E84" s="24" t="s">
        <v>85</v>
      </c>
      <c r="F84" s="27"/>
      <c r="G84" s="28"/>
      <c r="H84" s="27"/>
      <c r="I84" s="28"/>
    </row>
    <row r="85" spans="1:9" x14ac:dyDescent="0.25">
      <c r="A85" s="32">
        <v>76</v>
      </c>
      <c r="B85" s="47">
        <v>0.59232638888888889</v>
      </c>
      <c r="C85" s="24" t="s">
        <v>85</v>
      </c>
      <c r="D85" s="47">
        <v>0.562037037037037</v>
      </c>
      <c r="E85" s="24" t="s">
        <v>85</v>
      </c>
      <c r="F85" s="27"/>
      <c r="G85" s="28"/>
      <c r="H85" s="27"/>
      <c r="I85" s="28"/>
    </row>
    <row r="86" spans="1:9" x14ac:dyDescent="0.25">
      <c r="A86" s="32">
        <v>77</v>
      </c>
      <c r="B86" s="47">
        <v>0.59682870370370367</v>
      </c>
      <c r="C86" s="24" t="s">
        <v>85</v>
      </c>
      <c r="D86" s="47">
        <v>0.56718750000000007</v>
      </c>
      <c r="E86" s="24" t="s">
        <v>85</v>
      </c>
      <c r="F86" s="27"/>
      <c r="G86" s="28"/>
      <c r="H86" s="27"/>
      <c r="I86" s="28"/>
    </row>
    <row r="87" spans="1:9" x14ac:dyDescent="0.25">
      <c r="A87" s="32">
        <v>78</v>
      </c>
      <c r="B87" s="47">
        <v>0.60133101851851845</v>
      </c>
      <c r="C87" s="24" t="s">
        <v>85</v>
      </c>
      <c r="D87" s="47">
        <v>0.57233796296296291</v>
      </c>
      <c r="E87" s="24" t="s">
        <v>85</v>
      </c>
      <c r="F87" s="27"/>
      <c r="G87" s="28"/>
      <c r="H87" s="27"/>
      <c r="I87" s="28"/>
    </row>
    <row r="88" spans="1:9" x14ac:dyDescent="0.25">
      <c r="A88" s="32">
        <v>79</v>
      </c>
      <c r="B88" s="47">
        <v>0.6058217592592593</v>
      </c>
      <c r="C88" s="24" t="s">
        <v>85</v>
      </c>
      <c r="D88" s="47">
        <v>0.57749992592592603</v>
      </c>
      <c r="E88" s="24" t="s">
        <v>85</v>
      </c>
      <c r="F88" s="27"/>
      <c r="G88" s="28"/>
      <c r="H88" s="27"/>
      <c r="I88" s="28"/>
    </row>
    <row r="89" spans="1:9" x14ac:dyDescent="0.25">
      <c r="A89" s="32">
        <v>80</v>
      </c>
      <c r="B89" s="47">
        <v>0.61032407407407407</v>
      </c>
      <c r="C89" s="24" t="s">
        <v>85</v>
      </c>
      <c r="D89" s="47">
        <v>0.58333333333333337</v>
      </c>
      <c r="E89" s="24" t="s">
        <v>85</v>
      </c>
      <c r="F89" s="27"/>
      <c r="G89" s="28"/>
      <c r="H89" s="27"/>
      <c r="I89" s="28"/>
    </row>
    <row r="90" spans="1:9" x14ac:dyDescent="0.25">
      <c r="A90" s="32">
        <v>81</v>
      </c>
      <c r="B90" s="47">
        <v>0.61482638888888885</v>
      </c>
      <c r="C90" s="24" t="s">
        <v>85</v>
      </c>
      <c r="D90" s="47">
        <v>0.58763888888888893</v>
      </c>
      <c r="E90" s="24" t="s">
        <v>85</v>
      </c>
      <c r="F90" s="27"/>
      <c r="G90" s="28"/>
      <c r="H90" s="27"/>
      <c r="I90" s="28"/>
    </row>
    <row r="91" spans="1:9" x14ac:dyDescent="0.25">
      <c r="A91" s="32">
        <v>82</v>
      </c>
      <c r="B91" s="47">
        <v>0.61932870370370374</v>
      </c>
      <c r="C91" s="24" t="s">
        <v>85</v>
      </c>
      <c r="D91" s="47">
        <v>0.59195601851851853</v>
      </c>
      <c r="E91" s="24" t="s">
        <v>85</v>
      </c>
      <c r="F91" s="27"/>
      <c r="G91" s="28"/>
      <c r="H91" s="27"/>
      <c r="I91" s="28"/>
    </row>
    <row r="92" spans="1:9" x14ac:dyDescent="0.25">
      <c r="A92" s="32">
        <v>83</v>
      </c>
      <c r="B92" s="47">
        <v>0.62381944444444437</v>
      </c>
      <c r="C92" s="24" t="s">
        <v>85</v>
      </c>
      <c r="D92" s="47">
        <v>0.5962615740740741</v>
      </c>
      <c r="E92" s="24" t="s">
        <v>85</v>
      </c>
      <c r="F92" s="27"/>
      <c r="G92" s="28"/>
      <c r="H92" s="27"/>
      <c r="I92" s="28"/>
    </row>
    <row r="93" spans="1:9" x14ac:dyDescent="0.25">
      <c r="A93" s="32">
        <v>84</v>
      </c>
      <c r="B93" s="47">
        <v>0.62832175925925926</v>
      </c>
      <c r="C93" s="24" t="s">
        <v>85</v>
      </c>
      <c r="D93" s="47">
        <v>0.6005787037037037</v>
      </c>
      <c r="E93" s="24" t="s">
        <v>85</v>
      </c>
      <c r="F93" s="27"/>
      <c r="G93" s="28"/>
      <c r="H93" s="27"/>
      <c r="I93" s="28"/>
    </row>
    <row r="94" spans="1:9" x14ac:dyDescent="0.25">
      <c r="A94" s="32">
        <v>85</v>
      </c>
      <c r="B94" s="47">
        <v>0.63282407407407404</v>
      </c>
      <c r="C94" s="24" t="s">
        <v>85</v>
      </c>
      <c r="D94" s="47">
        <v>0.60488425925925926</v>
      </c>
      <c r="E94" s="24" t="s">
        <v>85</v>
      </c>
      <c r="F94" s="27"/>
      <c r="G94" s="28"/>
      <c r="H94" s="27"/>
      <c r="I94" s="28"/>
    </row>
    <row r="95" spans="1:9" x14ac:dyDescent="0.25">
      <c r="A95" s="32">
        <v>86</v>
      </c>
      <c r="B95" s="47">
        <v>0.63731481481481478</v>
      </c>
      <c r="C95" s="24" t="s">
        <v>85</v>
      </c>
      <c r="D95" s="47">
        <v>0.60920138888888886</v>
      </c>
      <c r="E95" s="24" t="s">
        <v>85</v>
      </c>
      <c r="F95" s="27"/>
      <c r="G95" s="28"/>
      <c r="H95" s="27"/>
      <c r="I95" s="28"/>
    </row>
    <row r="96" spans="1:9" x14ac:dyDescent="0.25">
      <c r="A96" s="32">
        <v>87</v>
      </c>
      <c r="B96" s="47">
        <v>0.64181712962962967</v>
      </c>
      <c r="C96" s="24" t="s">
        <v>85</v>
      </c>
      <c r="D96" s="47">
        <v>0.61350694444444442</v>
      </c>
      <c r="E96" s="24" t="s">
        <v>85</v>
      </c>
      <c r="F96" s="27"/>
      <c r="G96" s="28"/>
      <c r="H96" s="27"/>
      <c r="I96" s="28"/>
    </row>
    <row r="97" spans="1:9" x14ac:dyDescent="0.25">
      <c r="A97" s="32">
        <v>88</v>
      </c>
      <c r="B97" s="47">
        <v>0.64631944444444445</v>
      </c>
      <c r="C97" s="24" t="s">
        <v>85</v>
      </c>
      <c r="D97" s="47">
        <v>0.61782407407407403</v>
      </c>
      <c r="E97" s="24" t="s">
        <v>85</v>
      </c>
      <c r="F97" s="27"/>
      <c r="G97" s="28"/>
      <c r="H97" s="27"/>
      <c r="I97" s="28"/>
    </row>
    <row r="98" spans="1:9" x14ac:dyDescent="0.25">
      <c r="A98" s="32">
        <v>89</v>
      </c>
      <c r="B98" s="47">
        <v>0.65081018518518519</v>
      </c>
      <c r="C98" s="24" t="s">
        <v>85</v>
      </c>
      <c r="D98" s="47">
        <v>0.62212962962962959</v>
      </c>
      <c r="E98" s="24" t="s">
        <v>85</v>
      </c>
      <c r="F98" s="27"/>
      <c r="G98" s="28"/>
      <c r="H98" s="27"/>
      <c r="I98" s="28"/>
    </row>
    <row r="99" spans="1:9" x14ac:dyDescent="0.25">
      <c r="A99" s="32">
        <v>90</v>
      </c>
      <c r="B99" s="47">
        <v>0.65531249999999996</v>
      </c>
      <c r="C99" s="24" t="s">
        <v>85</v>
      </c>
      <c r="D99" s="47">
        <v>0.62644675925925919</v>
      </c>
      <c r="E99" s="24" t="s">
        <v>85</v>
      </c>
      <c r="F99" s="27"/>
      <c r="G99" s="28"/>
      <c r="H99" s="27"/>
      <c r="I99" s="28"/>
    </row>
    <row r="100" spans="1:9" x14ac:dyDescent="0.25">
      <c r="A100" s="32">
        <v>91</v>
      </c>
      <c r="B100" s="47">
        <v>0.65981481481481474</v>
      </c>
      <c r="C100" s="24" t="s">
        <v>85</v>
      </c>
      <c r="D100" s="47">
        <v>0.63075231481481475</v>
      </c>
      <c r="E100" s="24" t="s">
        <v>85</v>
      </c>
      <c r="F100" s="27"/>
      <c r="G100" s="28"/>
      <c r="H100" s="27"/>
      <c r="I100" s="28"/>
    </row>
    <row r="101" spans="1:9" x14ac:dyDescent="0.25">
      <c r="A101" s="32">
        <v>92</v>
      </c>
      <c r="B101" s="47">
        <v>0.66431712962962963</v>
      </c>
      <c r="C101" s="24" t="s">
        <v>85</v>
      </c>
      <c r="D101" s="47">
        <v>0.63506944444444446</v>
      </c>
      <c r="E101" s="24" t="s">
        <v>85</v>
      </c>
      <c r="F101" s="27"/>
      <c r="G101" s="28"/>
      <c r="H101" s="27"/>
      <c r="I101" s="28"/>
    </row>
    <row r="102" spans="1:9" x14ac:dyDescent="0.25">
      <c r="A102" s="32">
        <v>93</v>
      </c>
      <c r="B102" s="47">
        <v>0.66880787037037026</v>
      </c>
      <c r="C102" s="24" t="s">
        <v>85</v>
      </c>
      <c r="D102" s="47">
        <v>0.63937500000000003</v>
      </c>
      <c r="E102" s="24" t="s">
        <v>85</v>
      </c>
      <c r="F102" s="27"/>
      <c r="G102" s="28"/>
      <c r="H102" s="27"/>
      <c r="I102" s="28"/>
    </row>
    <row r="103" spans="1:9" x14ac:dyDescent="0.25">
      <c r="A103" s="32">
        <v>94</v>
      </c>
      <c r="B103" s="47">
        <v>0.67331018518518515</v>
      </c>
      <c r="C103" s="24" t="s">
        <v>85</v>
      </c>
      <c r="D103" s="47">
        <v>0.64369212962962963</v>
      </c>
      <c r="E103" s="24" t="s">
        <v>85</v>
      </c>
      <c r="F103" s="27"/>
      <c r="G103" s="28"/>
      <c r="H103" s="27"/>
      <c r="I103" s="28"/>
    </row>
    <row r="104" spans="1:9" x14ac:dyDescent="0.25">
      <c r="A104" s="32">
        <v>95</v>
      </c>
      <c r="B104" s="47">
        <v>0.67781249999999993</v>
      </c>
      <c r="C104" s="24" t="s">
        <v>85</v>
      </c>
      <c r="D104" s="47">
        <v>0.64799768518518519</v>
      </c>
      <c r="E104" s="24" t="s">
        <v>85</v>
      </c>
      <c r="F104" s="27"/>
      <c r="G104" s="28"/>
      <c r="H104" s="27"/>
      <c r="I104" s="28"/>
    </row>
    <row r="105" spans="1:9" x14ac:dyDescent="0.25">
      <c r="A105" s="32">
        <v>96</v>
      </c>
      <c r="B105" s="47">
        <v>0.68231474074074083</v>
      </c>
      <c r="C105" s="24" t="s">
        <v>85</v>
      </c>
      <c r="D105" s="47">
        <v>0.65231481481481479</v>
      </c>
      <c r="E105" s="24" t="s">
        <v>85</v>
      </c>
      <c r="F105" s="27"/>
      <c r="G105" s="28"/>
      <c r="H105" s="27"/>
      <c r="I105" s="28"/>
    </row>
    <row r="106" spans="1:9" x14ac:dyDescent="0.25">
      <c r="A106" s="32">
        <v>97</v>
      </c>
      <c r="B106" s="47">
        <v>0.6875</v>
      </c>
      <c r="C106" s="24" t="s">
        <v>85</v>
      </c>
      <c r="D106" s="47">
        <v>0.65662037037037035</v>
      </c>
      <c r="E106" s="24" t="s">
        <v>85</v>
      </c>
      <c r="F106" s="27"/>
      <c r="G106" s="28"/>
      <c r="H106" s="27"/>
      <c r="I106" s="28"/>
    </row>
    <row r="107" spans="1:9" x14ac:dyDescent="0.25">
      <c r="A107" s="32">
        <v>98</v>
      </c>
      <c r="B107" s="47">
        <v>0.69126157407407407</v>
      </c>
      <c r="C107" s="24" t="s">
        <v>85</v>
      </c>
      <c r="D107" s="47">
        <v>0.66093750000000007</v>
      </c>
      <c r="E107" s="24" t="s">
        <v>85</v>
      </c>
      <c r="F107" s="27"/>
      <c r="G107" s="28"/>
      <c r="H107" s="27"/>
      <c r="I107" s="28"/>
    </row>
    <row r="108" spans="1:9" x14ac:dyDescent="0.25">
      <c r="A108" s="32">
        <v>99</v>
      </c>
      <c r="B108" s="47">
        <v>0.6950115740740741</v>
      </c>
      <c r="C108" s="24" t="s">
        <v>85</v>
      </c>
      <c r="D108" s="47">
        <v>0.66524305555555563</v>
      </c>
      <c r="E108" s="24" t="s">
        <v>85</v>
      </c>
      <c r="F108" s="27"/>
      <c r="G108" s="28"/>
      <c r="H108" s="27"/>
      <c r="I108" s="28"/>
    </row>
    <row r="109" spans="1:9" x14ac:dyDescent="0.25">
      <c r="A109" s="32">
        <v>100</v>
      </c>
      <c r="B109" s="47">
        <v>0.69877314814814817</v>
      </c>
      <c r="C109" s="24" t="s">
        <v>85</v>
      </c>
      <c r="D109" s="47">
        <v>0.66956018518518512</v>
      </c>
      <c r="E109" s="24" t="s">
        <v>85</v>
      </c>
      <c r="F109" s="27"/>
      <c r="G109" s="28"/>
      <c r="H109" s="27"/>
      <c r="I109" s="28"/>
    </row>
    <row r="110" spans="1:9" x14ac:dyDescent="0.25">
      <c r="A110" s="32">
        <v>101</v>
      </c>
      <c r="B110" s="47">
        <v>0.7025231481481482</v>
      </c>
      <c r="C110" s="24" t="s">
        <v>85</v>
      </c>
      <c r="D110" s="47">
        <v>0.67386574074074079</v>
      </c>
      <c r="E110" s="24" t="s">
        <v>85</v>
      </c>
      <c r="F110" s="27"/>
      <c r="G110" s="28"/>
      <c r="H110" s="27"/>
      <c r="I110" s="28"/>
    </row>
    <row r="111" spans="1:9" x14ac:dyDescent="0.25">
      <c r="A111" s="32">
        <v>102</v>
      </c>
      <c r="B111" s="47">
        <v>0.70628472222222216</v>
      </c>
      <c r="C111" s="24" t="s">
        <v>85</v>
      </c>
      <c r="D111" s="47">
        <v>0.67818287037037039</v>
      </c>
      <c r="E111" s="24" t="s">
        <v>85</v>
      </c>
      <c r="F111" s="27"/>
      <c r="G111" s="28"/>
      <c r="H111" s="27"/>
      <c r="I111" s="28"/>
    </row>
    <row r="112" spans="1:9" x14ac:dyDescent="0.25">
      <c r="A112" s="32">
        <v>103</v>
      </c>
      <c r="B112" s="47">
        <v>0.71003472222222219</v>
      </c>
      <c r="C112" s="24" t="s">
        <v>85</v>
      </c>
      <c r="D112" s="47">
        <v>0.68249992592592601</v>
      </c>
      <c r="E112" s="24" t="s">
        <v>85</v>
      </c>
      <c r="F112" s="27"/>
      <c r="G112" s="28"/>
      <c r="H112" s="27"/>
      <c r="I112" s="28"/>
    </row>
    <row r="113" spans="1:9" x14ac:dyDescent="0.25">
      <c r="A113" s="32">
        <v>104</v>
      </c>
      <c r="B113" s="47">
        <v>0.71379629629629626</v>
      </c>
      <c r="C113" s="24" t="s">
        <v>85</v>
      </c>
      <c r="D113" s="47">
        <v>0.6875</v>
      </c>
      <c r="E113" s="24" t="s">
        <v>85</v>
      </c>
      <c r="F113" s="27"/>
      <c r="G113" s="28"/>
      <c r="H113" s="27"/>
      <c r="I113" s="28"/>
    </row>
    <row r="114" spans="1:9" x14ac:dyDescent="0.25">
      <c r="A114" s="32">
        <v>105</v>
      </c>
      <c r="B114" s="47">
        <v>0.71754629629629629</v>
      </c>
      <c r="C114" s="24" t="s">
        <v>85</v>
      </c>
      <c r="D114" s="47">
        <v>0.69126157407407407</v>
      </c>
      <c r="E114" s="24" t="s">
        <v>85</v>
      </c>
      <c r="F114" s="27"/>
      <c r="G114" s="28"/>
      <c r="H114" s="27"/>
      <c r="I114" s="28"/>
    </row>
    <row r="115" spans="1:9" x14ac:dyDescent="0.25">
      <c r="A115" s="32">
        <v>106</v>
      </c>
      <c r="B115" s="47">
        <v>0.72130787037037036</v>
      </c>
      <c r="C115" s="24" t="s">
        <v>85</v>
      </c>
      <c r="D115" s="47">
        <v>0.6950115740740741</v>
      </c>
      <c r="E115" s="24" t="s">
        <v>85</v>
      </c>
      <c r="F115" s="27"/>
      <c r="G115" s="28"/>
      <c r="H115" s="27"/>
      <c r="I115" s="28"/>
    </row>
    <row r="116" spans="1:9" x14ac:dyDescent="0.25">
      <c r="A116" s="32">
        <v>107</v>
      </c>
      <c r="B116" s="47">
        <v>0.72505787037037039</v>
      </c>
      <c r="C116" s="24" t="s">
        <v>85</v>
      </c>
      <c r="D116" s="47">
        <v>0.69877314814814817</v>
      </c>
      <c r="E116" s="24" t="s">
        <v>85</v>
      </c>
      <c r="F116" s="27"/>
      <c r="G116" s="28"/>
      <c r="H116" s="27"/>
      <c r="I116" s="28"/>
    </row>
    <row r="117" spans="1:9" x14ac:dyDescent="0.25">
      <c r="A117" s="32">
        <v>108</v>
      </c>
      <c r="B117" s="47">
        <v>0.72881944444444446</v>
      </c>
      <c r="C117" s="24" t="s">
        <v>85</v>
      </c>
      <c r="D117" s="47">
        <v>0.7025231481481482</v>
      </c>
      <c r="E117" s="24" t="s">
        <v>85</v>
      </c>
      <c r="F117" s="27"/>
      <c r="G117" s="28"/>
      <c r="H117" s="27"/>
      <c r="I117" s="28"/>
    </row>
    <row r="118" spans="1:9" x14ac:dyDescent="0.25">
      <c r="A118" s="32">
        <v>109</v>
      </c>
      <c r="B118" s="47">
        <v>0.73258101851851853</v>
      </c>
      <c r="C118" s="24" t="s">
        <v>85</v>
      </c>
      <c r="D118" s="47">
        <v>0.70628472222222216</v>
      </c>
      <c r="E118" s="24" t="s">
        <v>85</v>
      </c>
      <c r="F118" s="27"/>
      <c r="G118" s="28"/>
      <c r="H118" s="27"/>
      <c r="I118" s="28"/>
    </row>
    <row r="119" spans="1:9" x14ac:dyDescent="0.25">
      <c r="A119" s="32">
        <v>110</v>
      </c>
      <c r="B119" s="47">
        <v>0.73633101851851857</v>
      </c>
      <c r="C119" s="24" t="s">
        <v>85</v>
      </c>
      <c r="D119" s="47">
        <v>0.71003472222222219</v>
      </c>
      <c r="E119" s="24" t="s">
        <v>85</v>
      </c>
      <c r="F119" s="27"/>
      <c r="G119" s="28"/>
      <c r="H119" s="27"/>
      <c r="I119" s="28"/>
    </row>
    <row r="120" spans="1:9" x14ac:dyDescent="0.25">
      <c r="A120" s="32">
        <v>111</v>
      </c>
      <c r="B120" s="47">
        <v>0.74009259259259252</v>
      </c>
      <c r="C120" s="24" t="s">
        <v>85</v>
      </c>
      <c r="D120" s="47">
        <v>0.71379629629629626</v>
      </c>
      <c r="E120" s="24" t="s">
        <v>85</v>
      </c>
      <c r="F120" s="27"/>
      <c r="G120" s="28"/>
      <c r="H120" s="27"/>
      <c r="I120" s="28"/>
    </row>
    <row r="121" spans="1:9" x14ac:dyDescent="0.25">
      <c r="A121" s="32">
        <v>112</v>
      </c>
      <c r="B121" s="47">
        <v>0.74384259259259267</v>
      </c>
      <c r="C121" s="25" t="s">
        <v>85</v>
      </c>
      <c r="D121" s="47">
        <v>0.71754629629629629</v>
      </c>
      <c r="E121" s="24" t="s">
        <v>85</v>
      </c>
      <c r="F121" s="27"/>
      <c r="G121" s="28"/>
      <c r="H121" s="27"/>
      <c r="I121" s="28"/>
    </row>
    <row r="122" spans="1:9" x14ac:dyDescent="0.25">
      <c r="A122" s="32">
        <v>113</v>
      </c>
      <c r="B122" s="47">
        <v>0.74760416666666663</v>
      </c>
      <c r="C122" s="24" t="s">
        <v>85</v>
      </c>
      <c r="D122" s="47">
        <v>0.72130787037037036</v>
      </c>
      <c r="E122" s="24" t="s">
        <v>85</v>
      </c>
      <c r="F122" s="27"/>
      <c r="G122" s="28"/>
      <c r="H122" s="27"/>
      <c r="I122" s="28"/>
    </row>
    <row r="123" spans="1:9" x14ac:dyDescent="0.25">
      <c r="A123" s="32">
        <v>114</v>
      </c>
      <c r="B123" s="47">
        <v>0.75135416666666666</v>
      </c>
      <c r="C123" s="25" t="s">
        <v>85</v>
      </c>
      <c r="D123" s="47">
        <v>0.72505787037037039</v>
      </c>
      <c r="E123" s="24" t="s">
        <v>85</v>
      </c>
      <c r="F123" s="27"/>
      <c r="G123" s="28"/>
      <c r="H123" s="27"/>
      <c r="I123" s="28"/>
    </row>
    <row r="124" spans="1:9" x14ac:dyDescent="0.25">
      <c r="A124" s="32">
        <v>115</v>
      </c>
      <c r="B124" s="47">
        <v>0.75511574074074073</v>
      </c>
      <c r="C124" s="24" t="s">
        <v>85</v>
      </c>
      <c r="D124" s="47">
        <v>0.72881944444444446</v>
      </c>
      <c r="E124" s="24" t="s">
        <v>85</v>
      </c>
      <c r="F124" s="27"/>
      <c r="G124" s="28"/>
      <c r="H124" s="27"/>
      <c r="I124" s="28"/>
    </row>
    <row r="125" spans="1:9" x14ac:dyDescent="0.25">
      <c r="A125" s="32">
        <v>116</v>
      </c>
      <c r="B125" s="47">
        <v>0.75886574074074076</v>
      </c>
      <c r="C125" s="25" t="s">
        <v>85</v>
      </c>
      <c r="D125" s="47">
        <v>0.73258101851851853</v>
      </c>
      <c r="E125" s="24" t="s">
        <v>85</v>
      </c>
      <c r="F125" s="27"/>
      <c r="G125" s="28"/>
      <c r="H125" s="27"/>
      <c r="I125" s="28"/>
    </row>
    <row r="126" spans="1:9" x14ac:dyDescent="0.25">
      <c r="A126" s="32">
        <v>117</v>
      </c>
      <c r="B126" s="47">
        <v>0.76262731481481483</v>
      </c>
      <c r="C126" s="24" t="s">
        <v>85</v>
      </c>
      <c r="D126" s="47">
        <v>0.73633101851851857</v>
      </c>
      <c r="E126" s="24" t="s">
        <v>85</v>
      </c>
      <c r="F126" s="27"/>
      <c r="G126" s="28"/>
      <c r="H126" s="27"/>
      <c r="I126" s="28"/>
    </row>
    <row r="127" spans="1:9" x14ac:dyDescent="0.25">
      <c r="A127" s="32">
        <v>118</v>
      </c>
      <c r="B127" s="47">
        <v>0.76638881481481491</v>
      </c>
      <c r="C127" s="25" t="s">
        <v>85</v>
      </c>
      <c r="D127" s="47">
        <v>0.74009259259259252</v>
      </c>
      <c r="E127" s="24" t="s">
        <v>85</v>
      </c>
      <c r="F127" s="27"/>
      <c r="G127" s="28"/>
      <c r="H127" s="27"/>
      <c r="I127" s="28"/>
    </row>
    <row r="128" spans="1:9" x14ac:dyDescent="0.25">
      <c r="A128" s="32">
        <v>119</v>
      </c>
      <c r="B128" s="47">
        <v>0.77083333333333337</v>
      </c>
      <c r="C128" s="24" t="s">
        <v>85</v>
      </c>
      <c r="D128" s="47">
        <v>0.74384259259259267</v>
      </c>
      <c r="E128" s="25" t="s">
        <v>85</v>
      </c>
      <c r="F128" s="27"/>
      <c r="G128" s="28"/>
      <c r="H128" s="27"/>
      <c r="I128" s="28"/>
    </row>
    <row r="129" spans="1:9" x14ac:dyDescent="0.25">
      <c r="A129" s="32">
        <v>120</v>
      </c>
      <c r="B129" s="47">
        <v>0.77542824074074079</v>
      </c>
      <c r="C129" s="25" t="s">
        <v>85</v>
      </c>
      <c r="D129" s="47">
        <v>0.74760416666666663</v>
      </c>
      <c r="E129" s="24" t="s">
        <v>85</v>
      </c>
      <c r="F129" s="27"/>
      <c r="G129" s="28"/>
      <c r="H129" s="27"/>
      <c r="I129" s="28"/>
    </row>
    <row r="130" spans="1:9" x14ac:dyDescent="0.25">
      <c r="A130" s="32">
        <v>121</v>
      </c>
      <c r="B130" s="47">
        <v>0.78001157407407407</v>
      </c>
      <c r="C130" s="24" t="s">
        <v>85</v>
      </c>
      <c r="D130" s="47">
        <v>0.75135416666666666</v>
      </c>
      <c r="E130" s="25" t="s">
        <v>85</v>
      </c>
      <c r="F130" s="27"/>
      <c r="G130" s="28"/>
      <c r="H130" s="27"/>
      <c r="I130" s="28"/>
    </row>
    <row r="131" spans="1:9" x14ac:dyDescent="0.25">
      <c r="A131" s="32">
        <v>122</v>
      </c>
      <c r="B131" s="47">
        <v>0.78460648148148149</v>
      </c>
      <c r="C131" s="24" t="s">
        <v>85</v>
      </c>
      <c r="D131" s="47">
        <v>0.75511574074074073</v>
      </c>
      <c r="E131" s="24" t="s">
        <v>85</v>
      </c>
      <c r="F131" s="27"/>
      <c r="G131" s="28"/>
      <c r="H131" s="27"/>
      <c r="I131" s="28"/>
    </row>
    <row r="132" spans="1:9" x14ac:dyDescent="0.25">
      <c r="A132" s="32">
        <v>123</v>
      </c>
      <c r="B132" s="47">
        <v>0.78920138888888891</v>
      </c>
      <c r="C132" s="24" t="s">
        <v>85</v>
      </c>
      <c r="D132" s="47">
        <v>0.75886574074074076</v>
      </c>
      <c r="E132" s="25" t="s">
        <v>85</v>
      </c>
      <c r="F132" s="27"/>
      <c r="G132" s="28"/>
      <c r="H132" s="27"/>
      <c r="I132" s="28"/>
    </row>
    <row r="133" spans="1:9" x14ac:dyDescent="0.25">
      <c r="A133" s="32">
        <v>124</v>
      </c>
      <c r="B133" s="47">
        <v>0.79378472222222218</v>
      </c>
      <c r="C133" s="24" t="s">
        <v>85</v>
      </c>
      <c r="D133" s="47">
        <v>0.76262731481481483</v>
      </c>
      <c r="E133" s="24" t="s">
        <v>85</v>
      </c>
      <c r="F133" s="27"/>
      <c r="G133" s="28"/>
      <c r="H133" s="27"/>
      <c r="I133" s="28"/>
    </row>
    <row r="134" spans="1:9" x14ac:dyDescent="0.25">
      <c r="A134" s="32">
        <v>125</v>
      </c>
      <c r="B134" s="47">
        <v>0.79837962962962961</v>
      </c>
      <c r="C134" s="24" t="s">
        <v>85</v>
      </c>
      <c r="D134" s="47">
        <v>0.76638881481481491</v>
      </c>
      <c r="E134" s="25" t="s">
        <v>85</v>
      </c>
      <c r="F134" s="27"/>
      <c r="G134" s="28"/>
      <c r="H134" s="27"/>
      <c r="I134" s="28"/>
    </row>
    <row r="135" spans="1:9" x14ac:dyDescent="0.25">
      <c r="A135" s="32">
        <v>126</v>
      </c>
      <c r="B135" s="47">
        <v>0.80297453703703703</v>
      </c>
      <c r="C135" s="24" t="s">
        <v>85</v>
      </c>
      <c r="D135" s="47">
        <v>0.77083333333333337</v>
      </c>
      <c r="E135" s="24" t="s">
        <v>85</v>
      </c>
      <c r="F135" s="27"/>
      <c r="G135" s="28"/>
      <c r="H135" s="27"/>
      <c r="I135" s="28"/>
    </row>
    <row r="136" spans="1:9" x14ac:dyDescent="0.25">
      <c r="A136" s="32">
        <v>127</v>
      </c>
      <c r="B136" s="47">
        <v>0.80755787037037041</v>
      </c>
      <c r="C136" s="24" t="s">
        <v>85</v>
      </c>
      <c r="D136" s="47">
        <v>0.77569444444444446</v>
      </c>
      <c r="E136" s="24" t="s">
        <v>85</v>
      </c>
      <c r="F136" s="27"/>
      <c r="G136" s="28"/>
      <c r="H136" s="27"/>
      <c r="I136" s="28"/>
    </row>
    <row r="137" spans="1:9" x14ac:dyDescent="0.25">
      <c r="A137" s="32">
        <v>128</v>
      </c>
      <c r="B137" s="47">
        <v>0.81215277777777783</v>
      </c>
      <c r="C137" s="24" t="s">
        <v>85</v>
      </c>
      <c r="D137" s="47">
        <v>0.78055555555555556</v>
      </c>
      <c r="E137" s="24" t="s">
        <v>85</v>
      </c>
      <c r="F137" s="27"/>
      <c r="G137" s="28"/>
      <c r="H137" s="27"/>
      <c r="I137" s="28"/>
    </row>
    <row r="138" spans="1:9" x14ac:dyDescent="0.25">
      <c r="A138" s="32">
        <v>129</v>
      </c>
      <c r="B138" s="47">
        <v>0.81674768518518526</v>
      </c>
      <c r="C138" s="24" t="s">
        <v>85</v>
      </c>
      <c r="D138" s="47">
        <v>0.78541666666666676</v>
      </c>
      <c r="E138" s="24" t="s">
        <v>85</v>
      </c>
      <c r="F138" s="27"/>
      <c r="G138" s="28"/>
      <c r="H138" s="27"/>
      <c r="I138" s="28"/>
    </row>
    <row r="139" spans="1:9" x14ac:dyDescent="0.25">
      <c r="A139" s="32">
        <v>130</v>
      </c>
      <c r="B139" s="47">
        <v>0.82133101851851853</v>
      </c>
      <c r="C139" s="24" t="s">
        <v>85</v>
      </c>
      <c r="D139" s="47">
        <v>0.79027777777777775</v>
      </c>
      <c r="E139" s="24" t="s">
        <v>85</v>
      </c>
      <c r="F139" s="27"/>
      <c r="G139" s="28"/>
      <c r="H139" s="27"/>
      <c r="I139" s="28"/>
    </row>
    <row r="140" spans="1:9" x14ac:dyDescent="0.25">
      <c r="A140" s="32">
        <v>131</v>
      </c>
      <c r="B140" s="47">
        <v>0.82592592592592595</v>
      </c>
      <c r="C140" s="24" t="s">
        <v>85</v>
      </c>
      <c r="D140" s="47">
        <v>0.79513888888888884</v>
      </c>
      <c r="E140" s="24" t="s">
        <v>85</v>
      </c>
      <c r="F140" s="27"/>
      <c r="G140" s="28"/>
      <c r="H140" s="27"/>
      <c r="I140" s="28"/>
    </row>
    <row r="141" spans="1:9" x14ac:dyDescent="0.25">
      <c r="A141" s="32">
        <v>132</v>
      </c>
      <c r="B141" s="47">
        <v>0.83052083333333337</v>
      </c>
      <c r="C141" s="24" t="s">
        <v>85</v>
      </c>
      <c r="D141" s="47">
        <v>0.79999999999999993</v>
      </c>
      <c r="E141" s="24" t="s">
        <v>85</v>
      </c>
      <c r="F141" s="27"/>
      <c r="G141" s="28"/>
      <c r="H141" s="27"/>
      <c r="I141" s="28"/>
    </row>
    <row r="142" spans="1:9" x14ac:dyDescent="0.25">
      <c r="A142" s="32">
        <v>133</v>
      </c>
      <c r="B142" s="47">
        <v>0.83510416666666665</v>
      </c>
      <c r="C142" s="24" t="s">
        <v>85</v>
      </c>
      <c r="D142" s="47">
        <v>0.80486111111111114</v>
      </c>
      <c r="E142" s="24" t="s">
        <v>85</v>
      </c>
      <c r="F142" s="27"/>
      <c r="G142" s="28"/>
      <c r="H142" s="27"/>
      <c r="I142" s="28"/>
    </row>
    <row r="143" spans="1:9" x14ac:dyDescent="0.25">
      <c r="A143" s="32">
        <v>134</v>
      </c>
      <c r="B143" s="47">
        <v>0.83969907407407407</v>
      </c>
      <c r="C143" s="24" t="s">
        <v>85</v>
      </c>
      <c r="D143" s="47">
        <v>0.80972222222222223</v>
      </c>
      <c r="E143" s="24" t="s">
        <v>85</v>
      </c>
      <c r="F143" s="27"/>
      <c r="G143" s="28"/>
      <c r="H143" s="27"/>
      <c r="I143" s="28"/>
    </row>
    <row r="144" spans="1:9" x14ac:dyDescent="0.25">
      <c r="A144" s="32">
        <v>135</v>
      </c>
      <c r="B144" s="47">
        <v>0.84429398148148149</v>
      </c>
      <c r="C144" s="24" t="s">
        <v>85</v>
      </c>
      <c r="D144" s="47">
        <v>0.81458333333333333</v>
      </c>
      <c r="E144" s="24" t="s">
        <v>85</v>
      </c>
      <c r="F144" s="27"/>
      <c r="G144" s="28"/>
      <c r="H144" s="27"/>
      <c r="I144" s="28"/>
    </row>
    <row r="145" spans="1:9" x14ac:dyDescent="0.25">
      <c r="A145" s="32">
        <v>136</v>
      </c>
      <c r="B145" s="47">
        <v>0.84956011111111118</v>
      </c>
      <c r="C145" s="24" t="s">
        <v>85</v>
      </c>
      <c r="D145" s="47">
        <v>0.81944444444444453</v>
      </c>
      <c r="E145" s="24" t="s">
        <v>85</v>
      </c>
      <c r="F145" s="27"/>
      <c r="G145" s="28"/>
      <c r="H145" s="27"/>
      <c r="I145" s="28"/>
    </row>
    <row r="146" spans="1:9" x14ac:dyDescent="0.25">
      <c r="A146" s="32">
        <v>137</v>
      </c>
      <c r="D146" s="47">
        <v>0.82430555555555562</v>
      </c>
      <c r="E146" s="24" t="s">
        <v>85</v>
      </c>
      <c r="F146" s="27"/>
      <c r="G146" s="28"/>
      <c r="H146" s="27"/>
      <c r="I146" s="28"/>
    </row>
    <row r="147" spans="1:9" x14ac:dyDescent="0.25">
      <c r="A147" s="32">
        <v>138</v>
      </c>
      <c r="D147" s="47">
        <v>0.82916666666666661</v>
      </c>
      <c r="E147" s="24" t="s">
        <v>85</v>
      </c>
      <c r="F147" s="27"/>
      <c r="G147" s="28"/>
      <c r="H147" s="27"/>
      <c r="I147" s="28"/>
    </row>
    <row r="148" spans="1:9" x14ac:dyDescent="0.25">
      <c r="A148" s="32">
        <v>139</v>
      </c>
      <c r="D148" s="47">
        <v>0.8340277777777777</v>
      </c>
      <c r="E148" s="24" t="s">
        <v>85</v>
      </c>
      <c r="F148" s="27"/>
      <c r="G148" s="28"/>
      <c r="H148" s="27"/>
      <c r="I148" s="28"/>
    </row>
    <row r="149" spans="1:9" x14ac:dyDescent="0.25">
      <c r="A149" s="32">
        <v>140</v>
      </c>
      <c r="D149" s="47">
        <v>0.83888888888888891</v>
      </c>
      <c r="E149" s="24" t="s">
        <v>85</v>
      </c>
      <c r="F149" s="27"/>
      <c r="G149" s="28"/>
      <c r="H149" s="27"/>
      <c r="I149" s="28"/>
    </row>
    <row r="150" spans="1:9" x14ac:dyDescent="0.25">
      <c r="A150" s="32">
        <v>141</v>
      </c>
      <c r="D150" s="47">
        <v>0.84375</v>
      </c>
      <c r="E150" s="24" t="s">
        <v>85</v>
      </c>
      <c r="F150" s="27"/>
      <c r="G150" s="28"/>
      <c r="H150" s="27"/>
      <c r="I150" s="28"/>
    </row>
    <row r="151" spans="1:9" x14ac:dyDescent="0.25">
      <c r="A151" s="32">
        <v>142</v>
      </c>
      <c r="D151" s="47">
        <v>0.8492939074074074</v>
      </c>
      <c r="E151" s="24" t="s">
        <v>85</v>
      </c>
      <c r="F151" s="27"/>
      <c r="G151" s="28"/>
      <c r="H151" s="27"/>
      <c r="I151" s="28"/>
    </row>
    <row r="152" spans="1:9" x14ac:dyDescent="0.25">
      <c r="A152" s="32" t="s">
        <v>97</v>
      </c>
      <c r="F152" s="27"/>
      <c r="G152" s="28"/>
      <c r="H152" s="27"/>
      <c r="I152" s="28"/>
    </row>
    <row r="153" spans="1:9" x14ac:dyDescent="0.25">
      <c r="A153" s="32" t="s">
        <v>97</v>
      </c>
      <c r="F153" s="27"/>
      <c r="G153" s="28"/>
      <c r="H153" s="27"/>
      <c r="I153" s="28"/>
    </row>
    <row r="154" spans="1:9" x14ac:dyDescent="0.25">
      <c r="A154" s="32" t="s">
        <v>97</v>
      </c>
      <c r="F154" s="27"/>
      <c r="G154" s="28"/>
      <c r="H154" s="27"/>
      <c r="I154" s="28"/>
    </row>
    <row r="155" spans="1:9" x14ac:dyDescent="0.25">
      <c r="A155" s="32" t="s">
        <v>97</v>
      </c>
      <c r="F155" s="27"/>
      <c r="G155" s="28"/>
      <c r="H155" s="27"/>
      <c r="I155" s="28"/>
    </row>
    <row r="156" spans="1:9" x14ac:dyDescent="0.25">
      <c r="A156" s="32" t="s">
        <v>97</v>
      </c>
      <c r="F156" s="27"/>
      <c r="G156" s="28"/>
      <c r="H156" s="27"/>
      <c r="I156" s="28"/>
    </row>
    <row r="157" spans="1:9" x14ac:dyDescent="0.25">
      <c r="A157" s="32" t="s">
        <v>97</v>
      </c>
      <c r="C157" s="47"/>
      <c r="F157" s="27"/>
      <c r="G157" s="28"/>
      <c r="H157" s="27"/>
      <c r="I157" s="28"/>
    </row>
    <row r="158" spans="1:9" x14ac:dyDescent="0.25">
      <c r="A158" s="32" t="s">
        <v>97</v>
      </c>
      <c r="C158" s="47"/>
      <c r="D158" s="47"/>
      <c r="E158" s="47"/>
      <c r="F158" s="27"/>
      <c r="G158" s="28"/>
      <c r="H158" s="27"/>
      <c r="I158" s="28"/>
    </row>
    <row r="159" spans="1:9" x14ac:dyDescent="0.25">
      <c r="A159" s="32" t="s">
        <v>97</v>
      </c>
      <c r="C159" s="47"/>
      <c r="D159" s="47"/>
      <c r="E159" s="47"/>
      <c r="F159" s="27"/>
      <c r="G159" s="28"/>
      <c r="H159" s="27"/>
      <c r="I159" s="28"/>
    </row>
    <row r="160" spans="1:9" x14ac:dyDescent="0.25">
      <c r="A160" s="32" t="s">
        <v>97</v>
      </c>
      <c r="C160" s="47"/>
      <c r="D160" s="47"/>
      <c r="E160" s="47"/>
      <c r="F160" s="27"/>
      <c r="G160" s="28"/>
      <c r="H160" s="27"/>
      <c r="I160" s="28"/>
    </row>
    <row r="161" spans="1:9" x14ac:dyDescent="0.25">
      <c r="A161" s="32" t="s">
        <v>97</v>
      </c>
      <c r="C161" s="47"/>
      <c r="D161" s="47"/>
      <c r="E161" s="47"/>
      <c r="F161" s="27"/>
      <c r="G161" s="28"/>
      <c r="H161" s="27"/>
      <c r="I161" s="28"/>
    </row>
    <row r="162" spans="1:9" x14ac:dyDescent="0.25">
      <c r="A162" s="32" t="s">
        <v>97</v>
      </c>
      <c r="C162" s="47"/>
      <c r="D162" s="47"/>
      <c r="E162" s="47"/>
    </row>
    <row r="163" spans="1:9" x14ac:dyDescent="0.25">
      <c r="A163" s="32" t="s">
        <v>97</v>
      </c>
      <c r="C163" s="47"/>
      <c r="D163" s="47"/>
      <c r="E163" s="47"/>
    </row>
    <row r="164" spans="1:9" x14ac:dyDescent="0.25">
      <c r="A164" s="32" t="s">
        <v>97</v>
      </c>
      <c r="C164" s="47"/>
      <c r="D164" s="47"/>
      <c r="E164" s="47"/>
    </row>
    <row r="165" spans="1:9" x14ac:dyDescent="0.25">
      <c r="A165" s="32" t="s">
        <v>97</v>
      </c>
      <c r="C165" s="47"/>
      <c r="D165" s="47"/>
      <c r="E165" s="47"/>
    </row>
    <row r="166" spans="1:9" x14ac:dyDescent="0.25">
      <c r="A166" s="32" t="s">
        <v>97</v>
      </c>
      <c r="C166" s="47"/>
      <c r="D166" s="47"/>
      <c r="E166" s="47"/>
    </row>
    <row r="167" spans="1:9" x14ac:dyDescent="0.25">
      <c r="A167" s="32" t="s">
        <v>97</v>
      </c>
      <c r="C167" s="47"/>
      <c r="D167" s="47"/>
      <c r="E167" s="47"/>
    </row>
    <row r="168" spans="1:9" x14ac:dyDescent="0.25">
      <c r="A168" s="32" t="s">
        <v>97</v>
      </c>
      <c r="C168" s="47"/>
      <c r="D168" s="47"/>
      <c r="E168" s="47"/>
    </row>
    <row r="169" spans="1:9" x14ac:dyDescent="0.25">
      <c r="A169" s="32" t="s">
        <v>97</v>
      </c>
      <c r="C169" s="47"/>
      <c r="D169" s="47"/>
      <c r="E169" s="47"/>
    </row>
    <row r="170" spans="1:9" x14ac:dyDescent="0.25">
      <c r="A170" s="32" t="s">
        <v>97</v>
      </c>
      <c r="C170" s="47"/>
      <c r="D170" s="47"/>
      <c r="E170" s="47"/>
    </row>
    <row r="171" spans="1:9" x14ac:dyDescent="0.25">
      <c r="A171" s="32" t="s">
        <v>97</v>
      </c>
      <c r="C171" s="47"/>
      <c r="D171" s="47"/>
      <c r="E171" s="47"/>
    </row>
    <row r="172" spans="1:9" x14ac:dyDescent="0.25">
      <c r="A172" s="32" t="s">
        <v>97</v>
      </c>
      <c r="C172" s="47"/>
      <c r="D172" s="47"/>
      <c r="E172" s="47"/>
    </row>
    <row r="173" spans="1:9" x14ac:dyDescent="0.25">
      <c r="A173" s="32" t="s">
        <v>97</v>
      </c>
      <c r="C173" s="47"/>
      <c r="D173" s="47"/>
      <c r="E173" s="47"/>
    </row>
    <row r="174" spans="1:9" x14ac:dyDescent="0.25">
      <c r="A174" s="32" t="s">
        <v>97</v>
      </c>
      <c r="C174" s="47"/>
      <c r="D174" s="47"/>
      <c r="E174" s="47"/>
    </row>
    <row r="175" spans="1:9" x14ac:dyDescent="0.25">
      <c r="A175" s="32" t="s">
        <v>97</v>
      </c>
      <c r="C175" s="47"/>
      <c r="D175" s="47"/>
      <c r="E175" s="47"/>
    </row>
    <row r="176" spans="1:9" x14ac:dyDescent="0.25">
      <c r="A176" s="32" t="s">
        <v>97</v>
      </c>
      <c r="C176" s="47"/>
      <c r="D176" s="47"/>
      <c r="E176" s="47"/>
    </row>
    <row r="177" spans="1:5" x14ac:dyDescent="0.25">
      <c r="A177" s="32" t="s">
        <v>97</v>
      </c>
      <c r="C177" s="47"/>
      <c r="D177" s="47"/>
      <c r="E177" s="47"/>
    </row>
    <row r="178" spans="1:5" x14ac:dyDescent="0.25">
      <c r="A178" s="32" t="s">
        <v>97</v>
      </c>
      <c r="C178" s="47"/>
      <c r="D178" s="47"/>
      <c r="E178" s="47"/>
    </row>
    <row r="179" spans="1:5" x14ac:dyDescent="0.25">
      <c r="A179" s="32" t="s">
        <v>97</v>
      </c>
      <c r="C179" s="47"/>
      <c r="D179" s="47"/>
      <c r="E179" s="47"/>
    </row>
    <row r="180" spans="1:5" x14ac:dyDescent="0.25">
      <c r="A180" s="32" t="s">
        <v>97</v>
      </c>
      <c r="C180" s="47"/>
      <c r="D180" s="47"/>
      <c r="E180" s="47"/>
    </row>
    <row r="181" spans="1:5" x14ac:dyDescent="0.25">
      <c r="A181" s="32" t="s">
        <v>97</v>
      </c>
    </row>
    <row r="182" spans="1:5" x14ac:dyDescent="0.25">
      <c r="A182" s="32" t="s">
        <v>97</v>
      </c>
    </row>
    <row r="183" spans="1:5" x14ac:dyDescent="0.25">
      <c r="A183" s="32" t="s">
        <v>97</v>
      </c>
    </row>
    <row r="184" spans="1:5" x14ac:dyDescent="0.25">
      <c r="A184" s="32" t="s">
        <v>97</v>
      </c>
    </row>
    <row r="185" spans="1:5" x14ac:dyDescent="0.25">
      <c r="A185" s="32" t="s">
        <v>97</v>
      </c>
    </row>
    <row r="186" spans="1:5" x14ac:dyDescent="0.25">
      <c r="A186" s="32" t="s">
        <v>97</v>
      </c>
    </row>
    <row r="187" spans="1:5" x14ac:dyDescent="0.25">
      <c r="A187" s="32" t="s">
        <v>97</v>
      </c>
    </row>
    <row r="188" spans="1:5" x14ac:dyDescent="0.25">
      <c r="A188" s="32" t="s">
        <v>97</v>
      </c>
    </row>
    <row r="189" spans="1:5" x14ac:dyDescent="0.25">
      <c r="A189" s="32" t="s">
        <v>97</v>
      </c>
    </row>
    <row r="190" spans="1:5" x14ac:dyDescent="0.25">
      <c r="A190" s="32" t="s">
        <v>97</v>
      </c>
    </row>
    <row r="191" spans="1:5" x14ac:dyDescent="0.25">
      <c r="A191" s="32" t="s">
        <v>97</v>
      </c>
    </row>
    <row r="192" spans="1:5" x14ac:dyDescent="0.25">
      <c r="A192" s="32" t="s">
        <v>97</v>
      </c>
    </row>
    <row r="193" spans="1:1" x14ac:dyDescent="0.25">
      <c r="A193" s="32" t="s">
        <v>97</v>
      </c>
    </row>
    <row r="194" spans="1:1" x14ac:dyDescent="0.25">
      <c r="A194" s="32" t="s">
        <v>97</v>
      </c>
    </row>
    <row r="195" spans="1:1" x14ac:dyDescent="0.25">
      <c r="A195" s="32" t="s">
        <v>97</v>
      </c>
    </row>
    <row r="196" spans="1:1" x14ac:dyDescent="0.25">
      <c r="A196" s="32" t="s">
        <v>97</v>
      </c>
    </row>
    <row r="197" spans="1:1" x14ac:dyDescent="0.25">
      <c r="A197" s="32" t="s">
        <v>97</v>
      </c>
    </row>
    <row r="198" spans="1:1" x14ac:dyDescent="0.25">
      <c r="A198" s="32" t="s">
        <v>97</v>
      </c>
    </row>
    <row r="199" spans="1:1" x14ac:dyDescent="0.25">
      <c r="A199" s="32" t="s">
        <v>97</v>
      </c>
    </row>
    <row r="200" spans="1:1" x14ac:dyDescent="0.25">
      <c r="A200" s="32" t="s">
        <v>97</v>
      </c>
    </row>
    <row r="201" spans="1:1" x14ac:dyDescent="0.25">
      <c r="A201" s="32" t="s">
        <v>97</v>
      </c>
    </row>
    <row r="202" spans="1:1" x14ac:dyDescent="0.25">
      <c r="A202" s="32" t="s">
        <v>97</v>
      </c>
    </row>
    <row r="203" spans="1:1" x14ac:dyDescent="0.25">
      <c r="A203" s="32" t="s">
        <v>97</v>
      </c>
    </row>
    <row r="204" spans="1:1" x14ac:dyDescent="0.25">
      <c r="A204" s="32" t="s">
        <v>97</v>
      </c>
    </row>
    <row r="205" spans="1:1" x14ac:dyDescent="0.25">
      <c r="A205" s="32" t="s">
        <v>97</v>
      </c>
    </row>
    <row r="206" spans="1:1" x14ac:dyDescent="0.25">
      <c r="A206" s="32" t="s">
        <v>97</v>
      </c>
    </row>
    <row r="207" spans="1:1" x14ac:dyDescent="0.25">
      <c r="A207" s="32" t="s">
        <v>97</v>
      </c>
    </row>
    <row r="208" spans="1:1" x14ac:dyDescent="0.25">
      <c r="A208" s="32" t="s">
        <v>97</v>
      </c>
    </row>
    <row r="209" spans="1:1" x14ac:dyDescent="0.25">
      <c r="A209" s="32" t="s">
        <v>97</v>
      </c>
    </row>
    <row r="210" spans="1:1" x14ac:dyDescent="0.25">
      <c r="A210" s="32" t="s">
        <v>97</v>
      </c>
    </row>
    <row r="211" spans="1:1" x14ac:dyDescent="0.25">
      <c r="A211" s="32" t="s">
        <v>97</v>
      </c>
    </row>
    <row r="212" spans="1:1" x14ac:dyDescent="0.25">
      <c r="A212" s="32" t="s">
        <v>97</v>
      </c>
    </row>
    <row r="213" spans="1:1" x14ac:dyDescent="0.25">
      <c r="A213" s="32" t="s">
        <v>97</v>
      </c>
    </row>
    <row r="214" spans="1:1" x14ac:dyDescent="0.25">
      <c r="A214" s="32" t="s">
        <v>97</v>
      </c>
    </row>
    <row r="215" spans="1:1" x14ac:dyDescent="0.25">
      <c r="A215" s="32" t="s">
        <v>97</v>
      </c>
    </row>
    <row r="216" spans="1:1" x14ac:dyDescent="0.25">
      <c r="A216" s="32" t="s">
        <v>97</v>
      </c>
    </row>
    <row r="217" spans="1:1" x14ac:dyDescent="0.25">
      <c r="A217" s="32" t="s">
        <v>97</v>
      </c>
    </row>
    <row r="218" spans="1:1" x14ac:dyDescent="0.25">
      <c r="A218" s="32" t="s">
        <v>97</v>
      </c>
    </row>
    <row r="219" spans="1:1" x14ac:dyDescent="0.25">
      <c r="A219" s="32" t="s">
        <v>97</v>
      </c>
    </row>
    <row r="220" spans="1:1" x14ac:dyDescent="0.25">
      <c r="A220" s="32" t="s">
        <v>97</v>
      </c>
    </row>
    <row r="221" spans="1:1" x14ac:dyDescent="0.25">
      <c r="A221" s="32" t="s">
        <v>97</v>
      </c>
    </row>
    <row r="222" spans="1:1" x14ac:dyDescent="0.25">
      <c r="A222" s="32" t="s">
        <v>97</v>
      </c>
    </row>
    <row r="223" spans="1:1" x14ac:dyDescent="0.25">
      <c r="A223" s="32" t="s">
        <v>97</v>
      </c>
    </row>
    <row r="224" spans="1:1" x14ac:dyDescent="0.25">
      <c r="A224" s="32" t="s">
        <v>97</v>
      </c>
    </row>
    <row r="225" spans="1:1" x14ac:dyDescent="0.25">
      <c r="A225" s="32" t="s">
        <v>97</v>
      </c>
    </row>
    <row r="226" spans="1:1" x14ac:dyDescent="0.25">
      <c r="A226" s="32" t="s">
        <v>97</v>
      </c>
    </row>
    <row r="227" spans="1:1" x14ac:dyDescent="0.25">
      <c r="A227" s="32" t="s">
        <v>97</v>
      </c>
    </row>
    <row r="228" spans="1:1" x14ac:dyDescent="0.25">
      <c r="A228" s="32" t="s">
        <v>97</v>
      </c>
    </row>
    <row r="229" spans="1:1" x14ac:dyDescent="0.25">
      <c r="A229" s="32" t="s">
        <v>97</v>
      </c>
    </row>
    <row r="230" spans="1:1" x14ac:dyDescent="0.25">
      <c r="A230" s="32" t="s">
        <v>97</v>
      </c>
    </row>
    <row r="231" spans="1:1" x14ac:dyDescent="0.25">
      <c r="A231" s="32" t="s">
        <v>97</v>
      </c>
    </row>
    <row r="232" spans="1:1" x14ac:dyDescent="0.25">
      <c r="A232" s="32" t="s">
        <v>97</v>
      </c>
    </row>
    <row r="233" spans="1:1" x14ac:dyDescent="0.25">
      <c r="A233" s="32" t="s">
        <v>97</v>
      </c>
    </row>
    <row r="234" spans="1:1" x14ac:dyDescent="0.25">
      <c r="A234" s="32" t="s">
        <v>97</v>
      </c>
    </row>
    <row r="235" spans="1:1" x14ac:dyDescent="0.25">
      <c r="A235" s="32" t="s">
        <v>97</v>
      </c>
    </row>
    <row r="236" spans="1:1" x14ac:dyDescent="0.25">
      <c r="A236" s="32" t="s">
        <v>97</v>
      </c>
    </row>
    <row r="237" spans="1:1" x14ac:dyDescent="0.25">
      <c r="A237" s="32" t="s">
        <v>97</v>
      </c>
    </row>
    <row r="238" spans="1:1" x14ac:dyDescent="0.25">
      <c r="A238" s="32" t="s">
        <v>97</v>
      </c>
    </row>
    <row r="239" spans="1:1" x14ac:dyDescent="0.25">
      <c r="A239" s="32" t="s">
        <v>97</v>
      </c>
    </row>
    <row r="240" spans="1:1" x14ac:dyDescent="0.25">
      <c r="A240" s="32" t="s">
        <v>97</v>
      </c>
    </row>
    <row r="241" spans="1:1" x14ac:dyDescent="0.25">
      <c r="A241" s="32" t="s">
        <v>97</v>
      </c>
    </row>
    <row r="242" spans="1:1" x14ac:dyDescent="0.25">
      <c r="A242" s="32" t="s">
        <v>97</v>
      </c>
    </row>
    <row r="243" spans="1:1" x14ac:dyDescent="0.25">
      <c r="A243" s="32" t="s">
        <v>97</v>
      </c>
    </row>
    <row r="244" spans="1:1" x14ac:dyDescent="0.25">
      <c r="A244" s="32" t="s">
        <v>97</v>
      </c>
    </row>
    <row r="245" spans="1:1" x14ac:dyDescent="0.25">
      <c r="A245" s="32" t="s">
        <v>97</v>
      </c>
    </row>
    <row r="246" spans="1:1" x14ac:dyDescent="0.25">
      <c r="A246" s="32" t="s">
        <v>97</v>
      </c>
    </row>
    <row r="247" spans="1:1" x14ac:dyDescent="0.25">
      <c r="A247" s="32" t="s">
        <v>97</v>
      </c>
    </row>
    <row r="248" spans="1:1" x14ac:dyDescent="0.25">
      <c r="A248" s="32" t="s">
        <v>97</v>
      </c>
    </row>
    <row r="249" spans="1:1" x14ac:dyDescent="0.25">
      <c r="A249" s="32" t="s">
        <v>97</v>
      </c>
    </row>
    <row r="250" spans="1:1" x14ac:dyDescent="0.25">
      <c r="A250" s="32" t="s">
        <v>97</v>
      </c>
    </row>
    <row r="251" spans="1:1" x14ac:dyDescent="0.25">
      <c r="A251" s="32" t="s">
        <v>97</v>
      </c>
    </row>
    <row r="252" spans="1:1" x14ac:dyDescent="0.25">
      <c r="A252" s="32" t="s">
        <v>97</v>
      </c>
    </row>
    <row r="253" spans="1:1" x14ac:dyDescent="0.25">
      <c r="A253" s="32" t="s">
        <v>97</v>
      </c>
    </row>
    <row r="254" spans="1:1" x14ac:dyDescent="0.25">
      <c r="A254" s="32" t="s">
        <v>97</v>
      </c>
    </row>
    <row r="255" spans="1:1" x14ac:dyDescent="0.25">
      <c r="A255" s="32" t="s">
        <v>97</v>
      </c>
    </row>
    <row r="256" spans="1:1" x14ac:dyDescent="0.25">
      <c r="A256" s="32" t="s">
        <v>97</v>
      </c>
    </row>
    <row r="257" spans="1:1" x14ac:dyDescent="0.25">
      <c r="A257" s="32" t="s">
        <v>97</v>
      </c>
    </row>
    <row r="258" spans="1:1" x14ac:dyDescent="0.25">
      <c r="A258" s="32" t="s">
        <v>97</v>
      </c>
    </row>
    <row r="259" spans="1:1" x14ac:dyDescent="0.25">
      <c r="A259" s="32" t="s">
        <v>97</v>
      </c>
    </row>
    <row r="260" spans="1:1" x14ac:dyDescent="0.25">
      <c r="A260" s="32" t="s">
        <v>97</v>
      </c>
    </row>
    <row r="261" spans="1:1" x14ac:dyDescent="0.25">
      <c r="A261" s="32" t="s">
        <v>97</v>
      </c>
    </row>
    <row r="262" spans="1:1" x14ac:dyDescent="0.25">
      <c r="A262" s="32" t="s">
        <v>97</v>
      </c>
    </row>
    <row r="263" spans="1:1" x14ac:dyDescent="0.25">
      <c r="A263" s="32" t="s">
        <v>97</v>
      </c>
    </row>
    <row r="264" spans="1:1" x14ac:dyDescent="0.25">
      <c r="A264" s="32" t="s">
        <v>97</v>
      </c>
    </row>
    <row r="265" spans="1:1" x14ac:dyDescent="0.25">
      <c r="A265" s="32" t="s">
        <v>97</v>
      </c>
    </row>
    <row r="266" spans="1:1" x14ac:dyDescent="0.25">
      <c r="A266" s="32" t="s">
        <v>97</v>
      </c>
    </row>
    <row r="267" spans="1:1" x14ac:dyDescent="0.25">
      <c r="A267" s="32" t="s">
        <v>97</v>
      </c>
    </row>
    <row r="268" spans="1:1" x14ac:dyDescent="0.25">
      <c r="A268" s="32" t="s">
        <v>97</v>
      </c>
    </row>
    <row r="269" spans="1:1" x14ac:dyDescent="0.25">
      <c r="A269" s="32" t="s">
        <v>97</v>
      </c>
    </row>
    <row r="270" spans="1:1" x14ac:dyDescent="0.25">
      <c r="A270" s="32" t="s">
        <v>97</v>
      </c>
    </row>
    <row r="271" spans="1:1" x14ac:dyDescent="0.25">
      <c r="A271" s="32" t="s">
        <v>97</v>
      </c>
    </row>
    <row r="272" spans="1:1" x14ac:dyDescent="0.25">
      <c r="A272" s="32" t="s">
        <v>97</v>
      </c>
    </row>
    <row r="273" spans="1:1" x14ac:dyDescent="0.25">
      <c r="A273" s="32" t="s">
        <v>97</v>
      </c>
    </row>
    <row r="274" spans="1:1" x14ac:dyDescent="0.25">
      <c r="A274" s="32" t="s">
        <v>97</v>
      </c>
    </row>
    <row r="275" spans="1:1" x14ac:dyDescent="0.25">
      <c r="A275" s="32" t="s">
        <v>97</v>
      </c>
    </row>
    <row r="276" spans="1:1" x14ac:dyDescent="0.25">
      <c r="A276" s="32" t="s">
        <v>97</v>
      </c>
    </row>
    <row r="277" spans="1:1" x14ac:dyDescent="0.25">
      <c r="A277" s="32" t="s">
        <v>97</v>
      </c>
    </row>
    <row r="278" spans="1:1" x14ac:dyDescent="0.25">
      <c r="A278" s="32" t="s">
        <v>97</v>
      </c>
    </row>
    <row r="279" spans="1:1" x14ac:dyDescent="0.25">
      <c r="A279" s="32" t="s">
        <v>97</v>
      </c>
    </row>
    <row r="280" spans="1:1" x14ac:dyDescent="0.25">
      <c r="A280" s="32" t="s">
        <v>97</v>
      </c>
    </row>
    <row r="281" spans="1:1" x14ac:dyDescent="0.25">
      <c r="A281" s="32" t="s">
        <v>97</v>
      </c>
    </row>
    <row r="282" spans="1:1" x14ac:dyDescent="0.25">
      <c r="A282" s="32" t="s">
        <v>97</v>
      </c>
    </row>
    <row r="283" spans="1:1" x14ac:dyDescent="0.25">
      <c r="A283" s="32" t="s">
        <v>97</v>
      </c>
    </row>
    <row r="284" spans="1:1" x14ac:dyDescent="0.25">
      <c r="A284" s="32" t="s">
        <v>97</v>
      </c>
    </row>
    <row r="285" spans="1:1" x14ac:dyDescent="0.25">
      <c r="A285" s="32" t="s">
        <v>97</v>
      </c>
    </row>
    <row r="286" spans="1:1" x14ac:dyDescent="0.25">
      <c r="A286" s="32" t="s">
        <v>97</v>
      </c>
    </row>
    <row r="287" spans="1:1" x14ac:dyDescent="0.25">
      <c r="A287" s="32" t="s">
        <v>97</v>
      </c>
    </row>
    <row r="288" spans="1:1" x14ac:dyDescent="0.25">
      <c r="A288" s="32" t="s">
        <v>97</v>
      </c>
    </row>
    <row r="289" spans="1:1" x14ac:dyDescent="0.25">
      <c r="A289" s="32" t="s">
        <v>97</v>
      </c>
    </row>
    <row r="290" spans="1:1" x14ac:dyDescent="0.25">
      <c r="A290" s="32" t="s">
        <v>97</v>
      </c>
    </row>
    <row r="291" spans="1:1" x14ac:dyDescent="0.25">
      <c r="A291" s="32" t="s">
        <v>97</v>
      </c>
    </row>
    <row r="292" spans="1:1" x14ac:dyDescent="0.25">
      <c r="A292" s="32" t="s">
        <v>97</v>
      </c>
    </row>
    <row r="293" spans="1:1" x14ac:dyDescent="0.25">
      <c r="A293" s="32" t="s">
        <v>97</v>
      </c>
    </row>
    <row r="294" spans="1:1" x14ac:dyDescent="0.25">
      <c r="A294" s="32" t="s">
        <v>97</v>
      </c>
    </row>
    <row r="295" spans="1:1" x14ac:dyDescent="0.25">
      <c r="A295" s="32" t="s">
        <v>97</v>
      </c>
    </row>
    <row r="296" spans="1:1" x14ac:dyDescent="0.25">
      <c r="A296" s="32" t="s">
        <v>97</v>
      </c>
    </row>
    <row r="297" spans="1:1" x14ac:dyDescent="0.25">
      <c r="A297" s="32" t="s">
        <v>97</v>
      </c>
    </row>
    <row r="298" spans="1:1" x14ac:dyDescent="0.25">
      <c r="A298" s="32" t="s">
        <v>97</v>
      </c>
    </row>
    <row r="299" spans="1:1" x14ac:dyDescent="0.25">
      <c r="A299" s="32" t="s">
        <v>97</v>
      </c>
    </row>
    <row r="300" spans="1:1" x14ac:dyDescent="0.25">
      <c r="A300" s="32" t="s">
        <v>97</v>
      </c>
    </row>
    <row r="301" spans="1:1" x14ac:dyDescent="0.25">
      <c r="A301" s="32" t="s">
        <v>97</v>
      </c>
    </row>
    <row r="302" spans="1:1" x14ac:dyDescent="0.25">
      <c r="A302" s="32" t="s">
        <v>97</v>
      </c>
    </row>
    <row r="303" spans="1:1" x14ac:dyDescent="0.25">
      <c r="A303" s="32" t="s">
        <v>97</v>
      </c>
    </row>
    <row r="304" spans="1:1" x14ac:dyDescent="0.25">
      <c r="A304" s="32" t="s">
        <v>97</v>
      </c>
    </row>
    <row r="305" spans="1:1" x14ac:dyDescent="0.25">
      <c r="A305" s="32" t="s">
        <v>97</v>
      </c>
    </row>
    <row r="306" spans="1:1" x14ac:dyDescent="0.25">
      <c r="A306" s="32" t="s">
        <v>97</v>
      </c>
    </row>
    <row r="307" spans="1:1" x14ac:dyDescent="0.25">
      <c r="A307" s="32" t="s">
        <v>97</v>
      </c>
    </row>
    <row r="308" spans="1:1" x14ac:dyDescent="0.25">
      <c r="A308" s="32" t="s">
        <v>97</v>
      </c>
    </row>
    <row r="309" spans="1:1" x14ac:dyDescent="0.25">
      <c r="A309" s="32" t="s">
        <v>97</v>
      </c>
    </row>
    <row r="310" spans="1:1" x14ac:dyDescent="0.25">
      <c r="A310" s="32" t="s">
        <v>97</v>
      </c>
    </row>
    <row r="311" spans="1:1" x14ac:dyDescent="0.25">
      <c r="A311" s="32" t="s">
        <v>97</v>
      </c>
    </row>
    <row r="312" spans="1:1" x14ac:dyDescent="0.25">
      <c r="A312" s="32" t="s">
        <v>97</v>
      </c>
    </row>
    <row r="313" spans="1:1" x14ac:dyDescent="0.25">
      <c r="A313" s="32" t="s">
        <v>97</v>
      </c>
    </row>
    <row r="314" spans="1:1" x14ac:dyDescent="0.25">
      <c r="A314" s="32" t="s">
        <v>97</v>
      </c>
    </row>
    <row r="315" spans="1:1" x14ac:dyDescent="0.25">
      <c r="A315" s="32" t="s">
        <v>97</v>
      </c>
    </row>
    <row r="316" spans="1:1" x14ac:dyDescent="0.25">
      <c r="A316" s="32" t="s">
        <v>97</v>
      </c>
    </row>
    <row r="317" spans="1:1" x14ac:dyDescent="0.25">
      <c r="A317" s="32" t="s">
        <v>97</v>
      </c>
    </row>
    <row r="318" spans="1:1" x14ac:dyDescent="0.25">
      <c r="A318" s="32" t="s">
        <v>97</v>
      </c>
    </row>
    <row r="319" spans="1:1" x14ac:dyDescent="0.25">
      <c r="A319" s="32" t="s">
        <v>97</v>
      </c>
    </row>
    <row r="320" spans="1:1" x14ac:dyDescent="0.25">
      <c r="A320" s="32" t="s">
        <v>97</v>
      </c>
    </row>
    <row r="321" spans="1:1" x14ac:dyDescent="0.25">
      <c r="A321" s="32" t="s">
        <v>97</v>
      </c>
    </row>
    <row r="322" spans="1:1" x14ac:dyDescent="0.25">
      <c r="A322" s="32" t="s">
        <v>97</v>
      </c>
    </row>
    <row r="323" spans="1:1" x14ac:dyDescent="0.25">
      <c r="A323" s="32" t="s">
        <v>97</v>
      </c>
    </row>
    <row r="324" spans="1:1" x14ac:dyDescent="0.25">
      <c r="A324" s="32" t="s">
        <v>97</v>
      </c>
    </row>
    <row r="325" spans="1:1" x14ac:dyDescent="0.25">
      <c r="A325" s="32" t="s">
        <v>97</v>
      </c>
    </row>
    <row r="326" spans="1:1" x14ac:dyDescent="0.25">
      <c r="A326" s="32" t="s">
        <v>97</v>
      </c>
    </row>
    <row r="327" spans="1:1" x14ac:dyDescent="0.25">
      <c r="A327" s="32" t="s">
        <v>97</v>
      </c>
    </row>
    <row r="328" spans="1:1" x14ac:dyDescent="0.25">
      <c r="A328" s="32" t="s">
        <v>97</v>
      </c>
    </row>
    <row r="329" spans="1:1" x14ac:dyDescent="0.25">
      <c r="A329" s="32" t="s">
        <v>97</v>
      </c>
    </row>
    <row r="330" spans="1:1" x14ac:dyDescent="0.25">
      <c r="A330" s="32" t="s">
        <v>97</v>
      </c>
    </row>
    <row r="331" spans="1:1" x14ac:dyDescent="0.25">
      <c r="A331" s="32" t="s">
        <v>97</v>
      </c>
    </row>
    <row r="332" spans="1:1" x14ac:dyDescent="0.25">
      <c r="A332" s="32" t="s">
        <v>97</v>
      </c>
    </row>
    <row r="333" spans="1:1" x14ac:dyDescent="0.25">
      <c r="A333" s="32" t="s">
        <v>97</v>
      </c>
    </row>
    <row r="334" spans="1:1" x14ac:dyDescent="0.25">
      <c r="A334" s="32" t="s">
        <v>97</v>
      </c>
    </row>
    <row r="335" spans="1:1" x14ac:dyDescent="0.25">
      <c r="A335" s="32" t="s">
        <v>97</v>
      </c>
    </row>
    <row r="336" spans="1:1" x14ac:dyDescent="0.25">
      <c r="A336" s="32" t="s">
        <v>97</v>
      </c>
    </row>
    <row r="337" spans="1:1" x14ac:dyDescent="0.25">
      <c r="A337" s="32" t="s">
        <v>97</v>
      </c>
    </row>
    <row r="338" spans="1:1" x14ac:dyDescent="0.25">
      <c r="A338" s="32" t="s">
        <v>97</v>
      </c>
    </row>
    <row r="339" spans="1:1" x14ac:dyDescent="0.25">
      <c r="A339" s="32" t="s">
        <v>97</v>
      </c>
    </row>
    <row r="340" spans="1:1" x14ac:dyDescent="0.25">
      <c r="A340" s="32" t="s">
        <v>97</v>
      </c>
    </row>
    <row r="341" spans="1:1" x14ac:dyDescent="0.25">
      <c r="A341" s="32" t="s">
        <v>97</v>
      </c>
    </row>
    <row r="342" spans="1:1" x14ac:dyDescent="0.25">
      <c r="A342" s="32" t="s">
        <v>97</v>
      </c>
    </row>
    <row r="343" spans="1:1" x14ac:dyDescent="0.25">
      <c r="A343" s="32" t="s">
        <v>97</v>
      </c>
    </row>
    <row r="344" spans="1:1" x14ac:dyDescent="0.25">
      <c r="A344" s="32" t="s">
        <v>97</v>
      </c>
    </row>
    <row r="345" spans="1:1" x14ac:dyDescent="0.25">
      <c r="A345" s="32" t="s">
        <v>97</v>
      </c>
    </row>
    <row r="346" spans="1:1" x14ac:dyDescent="0.25">
      <c r="A346" s="32" t="s">
        <v>97</v>
      </c>
    </row>
    <row r="347" spans="1:1" x14ac:dyDescent="0.25">
      <c r="A347" s="32" t="s">
        <v>97</v>
      </c>
    </row>
    <row r="348" spans="1:1" x14ac:dyDescent="0.25">
      <c r="A348" s="32" t="s">
        <v>97</v>
      </c>
    </row>
    <row r="349" spans="1:1" x14ac:dyDescent="0.25">
      <c r="A349" s="32" t="s">
        <v>97</v>
      </c>
    </row>
    <row r="350" spans="1:1" x14ac:dyDescent="0.25">
      <c r="A350" s="32" t="s">
        <v>97</v>
      </c>
    </row>
    <row r="351" spans="1:1" x14ac:dyDescent="0.25">
      <c r="A351" s="32" t="s">
        <v>97</v>
      </c>
    </row>
    <row r="352" spans="1:1" x14ac:dyDescent="0.25">
      <c r="A352" s="32" t="s">
        <v>97</v>
      </c>
    </row>
    <row r="353" spans="1:1" x14ac:dyDescent="0.25">
      <c r="A353" s="32" t="s">
        <v>97</v>
      </c>
    </row>
    <row r="354" spans="1:1" x14ac:dyDescent="0.25">
      <c r="A354" s="32" t="s">
        <v>97</v>
      </c>
    </row>
    <row r="355" spans="1:1" x14ac:dyDescent="0.25">
      <c r="A355" s="32" t="s">
        <v>97</v>
      </c>
    </row>
    <row r="356" spans="1:1" x14ac:dyDescent="0.25">
      <c r="A356" s="32" t="s">
        <v>97</v>
      </c>
    </row>
    <row r="357" spans="1:1" x14ac:dyDescent="0.25">
      <c r="A357" s="32" t="s">
        <v>97</v>
      </c>
    </row>
    <row r="358" spans="1:1" x14ac:dyDescent="0.25">
      <c r="A358" s="32" t="s">
        <v>97</v>
      </c>
    </row>
    <row r="359" spans="1:1" x14ac:dyDescent="0.25">
      <c r="A359" s="32" t="s">
        <v>97</v>
      </c>
    </row>
    <row r="360" spans="1:1" x14ac:dyDescent="0.25">
      <c r="A360" s="32" t="s">
        <v>97</v>
      </c>
    </row>
    <row r="361" spans="1:1" x14ac:dyDescent="0.25">
      <c r="A361" s="32" t="s">
        <v>97</v>
      </c>
    </row>
    <row r="362" spans="1:1" x14ac:dyDescent="0.25">
      <c r="A362" s="32" t="s">
        <v>97</v>
      </c>
    </row>
    <row r="363" spans="1:1" x14ac:dyDescent="0.25">
      <c r="A363" s="32" t="s">
        <v>97</v>
      </c>
    </row>
    <row r="364" spans="1:1" x14ac:dyDescent="0.25">
      <c r="A364" s="32" t="s">
        <v>97</v>
      </c>
    </row>
    <row r="365" spans="1:1" x14ac:dyDescent="0.25">
      <c r="A365" s="32" t="s">
        <v>97</v>
      </c>
    </row>
    <row r="366" spans="1:1" x14ac:dyDescent="0.25">
      <c r="A366" s="32" t="s">
        <v>97</v>
      </c>
    </row>
    <row r="367" spans="1:1" x14ac:dyDescent="0.25">
      <c r="A367" s="32" t="s">
        <v>97</v>
      </c>
    </row>
    <row r="368" spans="1:1" x14ac:dyDescent="0.25">
      <c r="A368" s="32" t="s">
        <v>97</v>
      </c>
    </row>
    <row r="369" spans="1:1" x14ac:dyDescent="0.25">
      <c r="A369" s="32" t="s">
        <v>97</v>
      </c>
    </row>
    <row r="370" spans="1:1" x14ac:dyDescent="0.25">
      <c r="A370" s="32" t="s">
        <v>97</v>
      </c>
    </row>
    <row r="371" spans="1:1" x14ac:dyDescent="0.25">
      <c r="A371" s="32" t="s">
        <v>97</v>
      </c>
    </row>
    <row r="372" spans="1:1" x14ac:dyDescent="0.25">
      <c r="A372" s="32" t="s">
        <v>97</v>
      </c>
    </row>
    <row r="373" spans="1:1" x14ac:dyDescent="0.25">
      <c r="A373" s="32" t="s">
        <v>97</v>
      </c>
    </row>
    <row r="374" spans="1:1" x14ac:dyDescent="0.25">
      <c r="A374" s="32" t="s">
        <v>97</v>
      </c>
    </row>
    <row r="375" spans="1:1" x14ac:dyDescent="0.25">
      <c r="A375" s="32" t="s">
        <v>97</v>
      </c>
    </row>
    <row r="376" spans="1:1" x14ac:dyDescent="0.25">
      <c r="A376" s="32" t="s">
        <v>97</v>
      </c>
    </row>
    <row r="377" spans="1:1" x14ac:dyDescent="0.25">
      <c r="A377" s="32" t="s">
        <v>97</v>
      </c>
    </row>
    <row r="378" spans="1:1" x14ac:dyDescent="0.25">
      <c r="A378" s="32" t="s">
        <v>97</v>
      </c>
    </row>
    <row r="379" spans="1:1" x14ac:dyDescent="0.25">
      <c r="A379" s="32" t="s">
        <v>97</v>
      </c>
    </row>
    <row r="380" spans="1:1" x14ac:dyDescent="0.25">
      <c r="A380" s="32" t="s">
        <v>97</v>
      </c>
    </row>
    <row r="381" spans="1:1" x14ac:dyDescent="0.25">
      <c r="A381" s="32" t="s">
        <v>97</v>
      </c>
    </row>
    <row r="382" spans="1:1" x14ac:dyDescent="0.25">
      <c r="A382" s="32" t="s">
        <v>97</v>
      </c>
    </row>
    <row r="383" spans="1:1" x14ac:dyDescent="0.25">
      <c r="A383" s="32" t="s">
        <v>97</v>
      </c>
    </row>
    <row r="384" spans="1:1" x14ac:dyDescent="0.25">
      <c r="A384" s="32" t="s">
        <v>97</v>
      </c>
    </row>
    <row r="385" spans="1:1" x14ac:dyDescent="0.25">
      <c r="A385" s="32" t="s">
        <v>97</v>
      </c>
    </row>
    <row r="386" spans="1:1" x14ac:dyDescent="0.25">
      <c r="A386" s="32" t="s">
        <v>97</v>
      </c>
    </row>
    <row r="387" spans="1:1" x14ac:dyDescent="0.25">
      <c r="A387" s="32" t="s">
        <v>97</v>
      </c>
    </row>
    <row r="388" spans="1:1" x14ac:dyDescent="0.25">
      <c r="A388" s="32" t="s">
        <v>97</v>
      </c>
    </row>
    <row r="389" spans="1:1" x14ac:dyDescent="0.25">
      <c r="A389" s="32" t="s">
        <v>97</v>
      </c>
    </row>
    <row r="390" spans="1:1" x14ac:dyDescent="0.25">
      <c r="A390" s="32" t="s">
        <v>97</v>
      </c>
    </row>
    <row r="391" spans="1:1" x14ac:dyDescent="0.25">
      <c r="A391" s="32" t="s">
        <v>97</v>
      </c>
    </row>
    <row r="392" spans="1:1" x14ac:dyDescent="0.25">
      <c r="A392" s="32" t="s">
        <v>97</v>
      </c>
    </row>
    <row r="393" spans="1:1" x14ac:dyDescent="0.25">
      <c r="A393" s="32" t="s">
        <v>97</v>
      </c>
    </row>
    <row r="394" spans="1:1" x14ac:dyDescent="0.25">
      <c r="A394" s="32" t="s">
        <v>97</v>
      </c>
    </row>
    <row r="395" spans="1:1" x14ac:dyDescent="0.25">
      <c r="A395" s="32" t="s">
        <v>97</v>
      </c>
    </row>
    <row r="396" spans="1:1" x14ac:dyDescent="0.25">
      <c r="A396" s="32" t="s">
        <v>97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Y396"/>
  <sheetViews>
    <sheetView topLeftCell="A37" zoomScale="80" zoomScaleNormal="80" workbookViewId="0">
      <selection activeCell="A10" sqref="A10:XFD1048576"/>
    </sheetView>
  </sheetViews>
  <sheetFormatPr baseColWidth="10" defaultRowHeight="15" x14ac:dyDescent="0.25"/>
  <cols>
    <col min="1" max="16384" width="11.42578125" style="32"/>
  </cols>
  <sheetData>
    <row r="1" spans="1:25" customFormat="1" ht="15.75" x14ac:dyDescent="0.25">
      <c r="A1" s="1" t="s">
        <v>0</v>
      </c>
      <c r="B1" s="2"/>
      <c r="C1" s="13"/>
      <c r="D1" s="3">
        <v>5</v>
      </c>
    </row>
    <row r="2" spans="1:25" customFormat="1" ht="15.75" x14ac:dyDescent="0.25">
      <c r="A2" s="1" t="s">
        <v>1</v>
      </c>
      <c r="B2" s="2"/>
      <c r="C2" s="13"/>
      <c r="D2" s="3" t="s">
        <v>59</v>
      </c>
    </row>
    <row r="3" spans="1:25" customFormat="1" ht="15.75" x14ac:dyDescent="0.25">
      <c r="A3" s="1" t="s">
        <v>2</v>
      </c>
      <c r="B3" s="2"/>
      <c r="C3" s="13"/>
      <c r="D3" s="3" t="s">
        <v>59</v>
      </c>
    </row>
    <row r="4" spans="1:25" customFormat="1" ht="15.75" x14ac:dyDescent="0.25">
      <c r="A4" s="1" t="s">
        <v>4</v>
      </c>
      <c r="B4" s="2"/>
      <c r="C4" s="15"/>
      <c r="D4" s="3">
        <v>2020</v>
      </c>
    </row>
    <row r="5" spans="1:25" customFormat="1" ht="15.75" x14ac:dyDescent="0.25">
      <c r="A5" s="1" t="s">
        <v>5</v>
      </c>
      <c r="B5" s="2"/>
      <c r="C5" s="15"/>
      <c r="D5" s="16" t="s">
        <v>102</v>
      </c>
      <c r="E5" s="17"/>
      <c r="F5" s="17"/>
    </row>
    <row r="6" spans="1:25" customFormat="1" ht="16.5" thickBot="1" x14ac:dyDescent="0.3">
      <c r="A6" s="4" t="s">
        <v>6</v>
      </c>
      <c r="B6" s="5"/>
      <c r="C6" s="5"/>
      <c r="D6" s="4"/>
    </row>
    <row r="7" spans="1:25" customFormat="1" x14ac:dyDescent="0.25">
      <c r="A7" s="6" t="s">
        <v>7</v>
      </c>
      <c r="B7" s="68" t="s">
        <v>8</v>
      </c>
      <c r="C7" s="69"/>
      <c r="D7" s="69"/>
      <c r="E7" s="70"/>
      <c r="F7" s="68" t="s">
        <v>8</v>
      </c>
      <c r="G7" s="69"/>
      <c r="H7" s="69"/>
      <c r="I7" s="70"/>
      <c r="J7" s="68" t="s">
        <v>9</v>
      </c>
      <c r="K7" s="69"/>
      <c r="L7" s="69"/>
      <c r="M7" s="70"/>
      <c r="N7" s="68" t="s">
        <v>9</v>
      </c>
      <c r="O7" s="69"/>
      <c r="P7" s="69"/>
      <c r="Q7" s="70"/>
      <c r="R7" s="68" t="s">
        <v>10</v>
      </c>
      <c r="S7" s="69"/>
      <c r="T7" s="69"/>
      <c r="U7" s="70"/>
      <c r="V7" s="68" t="s">
        <v>10</v>
      </c>
      <c r="W7" s="69"/>
      <c r="X7" s="69"/>
      <c r="Y7" s="70"/>
    </row>
    <row r="8" spans="1:25" customFormat="1" x14ac:dyDescent="0.25">
      <c r="A8" s="7" t="s">
        <v>11</v>
      </c>
      <c r="B8" s="65" t="s">
        <v>12</v>
      </c>
      <c r="C8" s="66"/>
      <c r="D8" s="66"/>
      <c r="E8" s="67"/>
      <c r="F8" s="65" t="s">
        <v>13</v>
      </c>
      <c r="G8" s="66"/>
      <c r="H8" s="66"/>
      <c r="I8" s="67"/>
      <c r="J8" s="65" t="s">
        <v>12</v>
      </c>
      <c r="K8" s="66"/>
      <c r="L8" s="66"/>
      <c r="M8" s="67"/>
      <c r="N8" s="65" t="s">
        <v>13</v>
      </c>
      <c r="O8" s="66"/>
      <c r="P8" s="66"/>
      <c r="Q8" s="67"/>
      <c r="R8" s="65" t="s">
        <v>12</v>
      </c>
      <c r="S8" s="66"/>
      <c r="T8" s="66"/>
      <c r="U8" s="67"/>
      <c r="V8" s="65" t="s">
        <v>13</v>
      </c>
      <c r="W8" s="66"/>
      <c r="X8" s="66"/>
      <c r="Y8" s="67"/>
    </row>
    <row r="9" spans="1:25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5" x14ac:dyDescent="0.25">
      <c r="A10" s="32">
        <v>1</v>
      </c>
      <c r="B10" s="47">
        <v>0.6875</v>
      </c>
      <c r="C10" s="25" t="s">
        <v>19</v>
      </c>
      <c r="D10" s="47">
        <v>0.25138888888888888</v>
      </c>
      <c r="E10" s="25" t="s">
        <v>19</v>
      </c>
      <c r="F10" s="29"/>
      <c r="G10" s="25"/>
      <c r="H10" s="29"/>
      <c r="I10" s="25"/>
    </row>
    <row r="11" spans="1:25" x14ac:dyDescent="0.25">
      <c r="A11" s="32">
        <v>2</v>
      </c>
      <c r="B11" s="47">
        <v>0.69438657407407411</v>
      </c>
      <c r="C11" s="25" t="s">
        <v>19</v>
      </c>
      <c r="D11" s="47">
        <v>0.26111111111111113</v>
      </c>
      <c r="E11" s="25" t="s">
        <v>19</v>
      </c>
      <c r="F11" s="29"/>
      <c r="G11" s="25"/>
      <c r="H11" s="29"/>
      <c r="I11" s="25"/>
    </row>
    <row r="12" spans="1:25" x14ac:dyDescent="0.25">
      <c r="A12" s="32">
        <v>3</v>
      </c>
      <c r="B12" s="47">
        <v>0.70127314814814812</v>
      </c>
      <c r="C12" s="25" t="s">
        <v>19</v>
      </c>
      <c r="D12" s="47">
        <v>0.27083333333333331</v>
      </c>
      <c r="E12" s="25" t="s">
        <v>19</v>
      </c>
      <c r="F12" s="29"/>
      <c r="G12" s="25"/>
      <c r="H12" s="29"/>
      <c r="I12" s="25"/>
    </row>
    <row r="13" spans="1:25" x14ac:dyDescent="0.25">
      <c r="A13" s="32">
        <v>4</v>
      </c>
      <c r="B13" s="47">
        <v>0.70815972222222223</v>
      </c>
      <c r="C13" s="25" t="s">
        <v>19</v>
      </c>
      <c r="D13" s="47">
        <v>0.28113425925925922</v>
      </c>
      <c r="E13" s="25" t="s">
        <v>19</v>
      </c>
      <c r="F13" s="29"/>
      <c r="G13" s="25"/>
      <c r="H13" s="29"/>
      <c r="I13" s="25"/>
    </row>
    <row r="14" spans="1:25" x14ac:dyDescent="0.25">
      <c r="A14" s="32">
        <v>5</v>
      </c>
      <c r="B14" s="47">
        <v>0.71504629629629635</v>
      </c>
      <c r="C14" s="25" t="s">
        <v>19</v>
      </c>
      <c r="D14" s="47">
        <v>0.29143518518518519</v>
      </c>
      <c r="E14" s="25" t="s">
        <v>19</v>
      </c>
      <c r="F14" s="29"/>
      <c r="G14" s="25"/>
      <c r="H14" s="29"/>
      <c r="I14" s="25"/>
    </row>
    <row r="15" spans="1:25" x14ac:dyDescent="0.25">
      <c r="A15" s="32">
        <v>6</v>
      </c>
      <c r="B15" s="47">
        <v>0.72193287037037035</v>
      </c>
      <c r="C15" s="25" t="s">
        <v>19</v>
      </c>
      <c r="D15" s="47">
        <v>0.30173611111111109</v>
      </c>
      <c r="E15" s="25" t="s">
        <v>19</v>
      </c>
      <c r="F15" s="29"/>
      <c r="G15" s="25"/>
      <c r="H15" s="29"/>
      <c r="I15" s="25"/>
    </row>
    <row r="16" spans="1:25" x14ac:dyDescent="0.25">
      <c r="A16" s="32">
        <v>7</v>
      </c>
      <c r="B16" s="47">
        <v>0.72881944444444446</v>
      </c>
      <c r="C16" s="25" t="s">
        <v>19</v>
      </c>
      <c r="D16" s="47">
        <v>0.31203703703703706</v>
      </c>
      <c r="E16" s="25" t="s">
        <v>19</v>
      </c>
      <c r="F16" s="29"/>
      <c r="G16" s="25"/>
      <c r="H16" s="29"/>
      <c r="I16" s="25"/>
    </row>
    <row r="17" spans="1:9" x14ac:dyDescent="0.25">
      <c r="A17" s="32">
        <v>8</v>
      </c>
      <c r="B17" s="47">
        <v>0.73570601851851858</v>
      </c>
      <c r="C17" s="25" t="s">
        <v>19</v>
      </c>
      <c r="D17" s="47">
        <v>0.32233796296296297</v>
      </c>
      <c r="E17" s="25" t="s">
        <v>19</v>
      </c>
      <c r="F17" s="29"/>
      <c r="G17" s="25"/>
      <c r="H17" s="29"/>
      <c r="I17" s="25"/>
    </row>
    <row r="18" spans="1:9" x14ac:dyDescent="0.25">
      <c r="A18" s="32">
        <v>9</v>
      </c>
      <c r="B18" s="47">
        <v>0.74259259259259258</v>
      </c>
      <c r="C18" s="25" t="s">
        <v>19</v>
      </c>
      <c r="D18" s="47">
        <v>0.33333333333333331</v>
      </c>
      <c r="E18" s="25" t="s">
        <v>19</v>
      </c>
      <c r="F18" s="29"/>
      <c r="G18" s="25"/>
      <c r="H18" s="29"/>
      <c r="I18" s="25"/>
    </row>
    <row r="19" spans="1:9" x14ac:dyDescent="0.25">
      <c r="A19" s="32">
        <v>10</v>
      </c>
      <c r="B19" s="47">
        <v>0.7494791666666667</v>
      </c>
      <c r="C19" s="25" t="s">
        <v>19</v>
      </c>
      <c r="D19" s="47">
        <v>0.34569444444444447</v>
      </c>
      <c r="E19" s="25" t="s">
        <v>19</v>
      </c>
      <c r="F19" s="29"/>
      <c r="G19" s="25"/>
      <c r="H19" s="29"/>
      <c r="I19" s="25"/>
    </row>
    <row r="20" spans="1:9" x14ac:dyDescent="0.25">
      <c r="A20" s="32">
        <v>11</v>
      </c>
      <c r="B20" s="47">
        <v>0.75636574074074081</v>
      </c>
      <c r="C20" s="25" t="s">
        <v>19</v>
      </c>
      <c r="D20" s="47">
        <v>0.35805555555555557</v>
      </c>
      <c r="E20" s="25" t="s">
        <v>19</v>
      </c>
      <c r="F20" s="29"/>
      <c r="G20" s="25"/>
      <c r="H20" s="29"/>
      <c r="I20" s="25"/>
    </row>
    <row r="21" spans="1:9" x14ac:dyDescent="0.25">
      <c r="A21" s="32">
        <v>12</v>
      </c>
      <c r="B21" s="47">
        <v>0.76326381481481487</v>
      </c>
      <c r="C21" s="25" t="s">
        <v>19</v>
      </c>
      <c r="D21" s="47">
        <v>0.37041666666666667</v>
      </c>
      <c r="E21" s="25" t="s">
        <v>19</v>
      </c>
      <c r="F21" s="29"/>
      <c r="G21" s="25"/>
      <c r="H21" s="29"/>
      <c r="I21" s="25"/>
    </row>
    <row r="22" spans="1:9" x14ac:dyDescent="0.25">
      <c r="A22" s="32">
        <v>13</v>
      </c>
      <c r="B22" s="47">
        <v>0.77083333333333337</v>
      </c>
      <c r="C22" s="25" t="s">
        <v>19</v>
      </c>
      <c r="D22" s="47">
        <v>0.38346057407407413</v>
      </c>
      <c r="E22" s="25" t="s">
        <v>19</v>
      </c>
      <c r="F22" s="29"/>
      <c r="G22" s="25"/>
      <c r="H22" s="29"/>
      <c r="I22" s="25"/>
    </row>
    <row r="23" spans="1:9" x14ac:dyDescent="0.25">
      <c r="A23" s="32">
        <v>14</v>
      </c>
      <c r="B23" s="47">
        <v>0.77909722222222222</v>
      </c>
      <c r="C23" s="25" t="s">
        <v>19</v>
      </c>
      <c r="F23" s="29"/>
      <c r="G23" s="25"/>
      <c r="H23" s="25"/>
      <c r="I23" s="25"/>
    </row>
    <row r="24" spans="1:9" x14ac:dyDescent="0.25">
      <c r="A24" s="32">
        <v>15</v>
      </c>
      <c r="B24" s="47">
        <v>0.78736111111111118</v>
      </c>
      <c r="C24" s="25" t="s">
        <v>19</v>
      </c>
      <c r="F24" s="29"/>
      <c r="G24" s="25"/>
      <c r="H24" s="25"/>
      <c r="I24" s="25"/>
    </row>
    <row r="25" spans="1:9" x14ac:dyDescent="0.25">
      <c r="A25" s="32">
        <v>16</v>
      </c>
      <c r="B25" s="47">
        <v>0.79562499999999992</v>
      </c>
      <c r="C25" s="25" t="s">
        <v>19</v>
      </c>
      <c r="F25" s="29"/>
      <c r="G25" s="25"/>
      <c r="H25" s="25"/>
      <c r="I25" s="25"/>
    </row>
    <row r="26" spans="1:9" x14ac:dyDescent="0.25">
      <c r="A26" s="32">
        <v>17</v>
      </c>
      <c r="B26" s="47">
        <v>0.80388888888888888</v>
      </c>
      <c r="C26" s="25" t="s">
        <v>19</v>
      </c>
      <c r="F26" s="29"/>
      <c r="G26" s="25"/>
      <c r="H26" s="25"/>
      <c r="I26" s="25"/>
    </row>
    <row r="27" spans="1:9" x14ac:dyDescent="0.25">
      <c r="A27" s="32">
        <v>18</v>
      </c>
      <c r="B27" s="47">
        <v>0.81215277777777783</v>
      </c>
      <c r="C27" s="25" t="s">
        <v>19</v>
      </c>
      <c r="F27" s="29"/>
      <c r="G27" s="25"/>
      <c r="H27" s="25"/>
      <c r="I27" s="25"/>
    </row>
    <row r="28" spans="1:9" x14ac:dyDescent="0.25">
      <c r="A28" s="32">
        <v>19</v>
      </c>
      <c r="B28" s="47">
        <v>0.82041666666666668</v>
      </c>
      <c r="C28" s="25" t="s">
        <v>19</v>
      </c>
      <c r="F28" s="29"/>
      <c r="G28" s="25"/>
      <c r="H28" s="25"/>
      <c r="I28" s="25"/>
    </row>
    <row r="29" spans="1:9" x14ac:dyDescent="0.25">
      <c r="A29" s="32">
        <v>20</v>
      </c>
      <c r="B29" s="47">
        <v>0.82868055555555553</v>
      </c>
      <c r="C29" s="25" t="s">
        <v>19</v>
      </c>
      <c r="F29" s="29"/>
      <c r="G29" s="25"/>
      <c r="H29" s="25"/>
      <c r="I29" s="25"/>
    </row>
    <row r="30" spans="1:9" x14ac:dyDescent="0.25">
      <c r="A30" s="32">
        <v>21</v>
      </c>
      <c r="B30" s="47">
        <v>0.83694444444444438</v>
      </c>
      <c r="C30" s="25" t="s">
        <v>19</v>
      </c>
      <c r="F30" s="29"/>
      <c r="G30" s="25"/>
      <c r="H30" s="25"/>
      <c r="I30" s="25"/>
    </row>
    <row r="31" spans="1:9" x14ac:dyDescent="0.25">
      <c r="A31" s="32">
        <v>22</v>
      </c>
      <c r="B31" s="47">
        <v>0.84589112962962965</v>
      </c>
      <c r="C31" s="25" t="s">
        <v>19</v>
      </c>
      <c r="F31" s="29"/>
      <c r="G31" s="25"/>
      <c r="H31" s="25"/>
      <c r="I31" s="25"/>
    </row>
    <row r="32" spans="1:9" x14ac:dyDescent="0.25">
      <c r="A32" s="32" t="s">
        <v>97</v>
      </c>
      <c r="F32" s="29"/>
      <c r="G32" s="25"/>
      <c r="H32" s="25"/>
      <c r="I32" s="25"/>
    </row>
    <row r="33" spans="1:9" x14ac:dyDescent="0.25">
      <c r="A33" s="32" t="s">
        <v>97</v>
      </c>
      <c r="F33" s="29"/>
      <c r="G33" s="25"/>
      <c r="H33" s="25"/>
      <c r="I33" s="25"/>
    </row>
    <row r="34" spans="1:9" x14ac:dyDescent="0.25">
      <c r="A34" s="32" t="s">
        <v>97</v>
      </c>
      <c r="F34" s="29"/>
      <c r="G34" s="25"/>
      <c r="H34" s="25"/>
      <c r="I34" s="25"/>
    </row>
    <row r="35" spans="1:9" x14ac:dyDescent="0.25">
      <c r="A35" s="32" t="s">
        <v>97</v>
      </c>
      <c r="F35" s="29"/>
      <c r="G35" s="25"/>
      <c r="H35" s="25"/>
      <c r="I35" s="25"/>
    </row>
    <row r="36" spans="1:9" x14ac:dyDescent="0.25">
      <c r="A36" s="32" t="s">
        <v>97</v>
      </c>
      <c r="F36" s="25"/>
      <c r="G36" s="25"/>
      <c r="H36" s="25"/>
      <c r="I36" s="25"/>
    </row>
    <row r="37" spans="1:9" x14ac:dyDescent="0.25">
      <c r="A37" s="32" t="s">
        <v>97</v>
      </c>
      <c r="F37" s="25"/>
      <c r="G37" s="25"/>
      <c r="H37" s="25"/>
      <c r="I37" s="25"/>
    </row>
    <row r="38" spans="1:9" x14ac:dyDescent="0.25">
      <c r="A38" s="32" t="s">
        <v>97</v>
      </c>
      <c r="F38" s="25"/>
      <c r="G38" s="25"/>
      <c r="H38" s="25"/>
      <c r="I38" s="25"/>
    </row>
    <row r="39" spans="1:9" x14ac:dyDescent="0.25">
      <c r="A39" s="32" t="s">
        <v>97</v>
      </c>
      <c r="F39" s="25"/>
      <c r="G39" s="25"/>
      <c r="H39" s="25"/>
      <c r="I39" s="25"/>
    </row>
    <row r="40" spans="1:9" x14ac:dyDescent="0.25">
      <c r="A40" s="32" t="s">
        <v>97</v>
      </c>
      <c r="F40" s="25"/>
      <c r="G40" s="25"/>
      <c r="H40" s="25"/>
      <c r="I40" s="25"/>
    </row>
    <row r="41" spans="1:9" x14ac:dyDescent="0.25">
      <c r="A41" s="32" t="s">
        <v>97</v>
      </c>
      <c r="F41" s="25"/>
      <c r="G41" s="25"/>
      <c r="H41" s="25"/>
      <c r="I41" s="25"/>
    </row>
    <row r="42" spans="1:9" x14ac:dyDescent="0.25">
      <c r="A42" s="32" t="s">
        <v>97</v>
      </c>
      <c r="F42" s="25"/>
      <c r="G42" s="25"/>
      <c r="H42" s="25"/>
      <c r="I42" s="25"/>
    </row>
    <row r="43" spans="1:9" x14ac:dyDescent="0.25">
      <c r="A43" s="32" t="s">
        <v>97</v>
      </c>
      <c r="F43" s="25"/>
      <c r="G43" s="25"/>
      <c r="H43" s="25"/>
      <c r="I43" s="25"/>
    </row>
    <row r="44" spans="1:9" x14ac:dyDescent="0.25">
      <c r="A44" s="32" t="s">
        <v>97</v>
      </c>
    </row>
    <row r="45" spans="1:9" x14ac:dyDescent="0.25">
      <c r="A45" s="32" t="s">
        <v>97</v>
      </c>
    </row>
    <row r="46" spans="1:9" x14ac:dyDescent="0.25">
      <c r="A46" s="32" t="s">
        <v>97</v>
      </c>
    </row>
    <row r="47" spans="1:9" x14ac:dyDescent="0.25">
      <c r="A47" s="32" t="s">
        <v>97</v>
      </c>
    </row>
    <row r="48" spans="1:9" x14ac:dyDescent="0.25">
      <c r="A48" s="32" t="s">
        <v>97</v>
      </c>
    </row>
    <row r="49" spans="1:1" x14ac:dyDescent="0.25">
      <c r="A49" s="32" t="s">
        <v>97</v>
      </c>
    </row>
    <row r="50" spans="1:1" x14ac:dyDescent="0.25">
      <c r="A50" s="32" t="s">
        <v>97</v>
      </c>
    </row>
    <row r="51" spans="1:1" x14ac:dyDescent="0.25">
      <c r="A51" s="32" t="s">
        <v>97</v>
      </c>
    </row>
    <row r="52" spans="1:1" x14ac:dyDescent="0.25">
      <c r="A52" s="32" t="s">
        <v>97</v>
      </c>
    </row>
    <row r="53" spans="1:1" x14ac:dyDescent="0.25">
      <c r="A53" s="32" t="s">
        <v>97</v>
      </c>
    </row>
    <row r="54" spans="1:1" x14ac:dyDescent="0.25">
      <c r="A54" s="32" t="s">
        <v>97</v>
      </c>
    </row>
    <row r="55" spans="1:1" x14ac:dyDescent="0.25">
      <c r="A55" s="32" t="s">
        <v>97</v>
      </c>
    </row>
    <row r="56" spans="1:1" x14ac:dyDescent="0.25">
      <c r="A56" s="32" t="s">
        <v>97</v>
      </c>
    </row>
    <row r="57" spans="1:1" x14ac:dyDescent="0.25">
      <c r="A57" s="32" t="s">
        <v>97</v>
      </c>
    </row>
    <row r="58" spans="1:1" x14ac:dyDescent="0.25">
      <c r="A58" s="32" t="s">
        <v>97</v>
      </c>
    </row>
    <row r="59" spans="1:1" x14ac:dyDescent="0.25">
      <c r="A59" s="32" t="s">
        <v>97</v>
      </c>
    </row>
    <row r="60" spans="1:1" x14ac:dyDescent="0.25">
      <c r="A60" s="32" t="s">
        <v>97</v>
      </c>
    </row>
    <row r="61" spans="1:1" x14ac:dyDescent="0.25">
      <c r="A61" s="32" t="s">
        <v>97</v>
      </c>
    </row>
    <row r="62" spans="1:1" x14ac:dyDescent="0.25">
      <c r="A62" s="32" t="s">
        <v>97</v>
      </c>
    </row>
    <row r="63" spans="1:1" x14ac:dyDescent="0.25">
      <c r="A63" s="32" t="s">
        <v>97</v>
      </c>
    </row>
    <row r="64" spans="1:1" x14ac:dyDescent="0.25">
      <c r="A64" s="32" t="s">
        <v>97</v>
      </c>
    </row>
    <row r="65" spans="1:1" x14ac:dyDescent="0.25">
      <c r="A65" s="32" t="s">
        <v>97</v>
      </c>
    </row>
    <row r="66" spans="1:1" x14ac:dyDescent="0.25">
      <c r="A66" s="32" t="s">
        <v>97</v>
      </c>
    </row>
    <row r="67" spans="1:1" x14ac:dyDescent="0.25">
      <c r="A67" s="32" t="s">
        <v>97</v>
      </c>
    </row>
    <row r="68" spans="1:1" x14ac:dyDescent="0.25">
      <c r="A68" s="32" t="s">
        <v>97</v>
      </c>
    </row>
    <row r="69" spans="1:1" x14ac:dyDescent="0.25">
      <c r="A69" s="32" t="s">
        <v>97</v>
      </c>
    </row>
    <row r="70" spans="1:1" x14ac:dyDescent="0.25">
      <c r="A70" s="32" t="s">
        <v>97</v>
      </c>
    </row>
    <row r="71" spans="1:1" x14ac:dyDescent="0.25">
      <c r="A71" s="32" t="s">
        <v>97</v>
      </c>
    </row>
    <row r="72" spans="1:1" x14ac:dyDescent="0.25">
      <c r="A72" s="32" t="s">
        <v>97</v>
      </c>
    </row>
    <row r="73" spans="1:1" x14ac:dyDescent="0.25">
      <c r="A73" s="32" t="s">
        <v>97</v>
      </c>
    </row>
    <row r="74" spans="1:1" x14ac:dyDescent="0.25">
      <c r="A74" s="32" t="s">
        <v>97</v>
      </c>
    </row>
    <row r="75" spans="1:1" x14ac:dyDescent="0.25">
      <c r="A75" s="32" t="s">
        <v>97</v>
      </c>
    </row>
    <row r="76" spans="1:1" x14ac:dyDescent="0.25">
      <c r="A76" s="32" t="s">
        <v>97</v>
      </c>
    </row>
    <row r="77" spans="1:1" x14ac:dyDescent="0.25">
      <c r="A77" s="32" t="s">
        <v>97</v>
      </c>
    </row>
    <row r="78" spans="1:1" x14ac:dyDescent="0.25">
      <c r="A78" s="32" t="s">
        <v>97</v>
      </c>
    </row>
    <row r="79" spans="1:1" x14ac:dyDescent="0.25">
      <c r="A79" s="32" t="s">
        <v>97</v>
      </c>
    </row>
    <row r="80" spans="1:1" x14ac:dyDescent="0.25">
      <c r="A80" s="32" t="s">
        <v>97</v>
      </c>
    </row>
    <row r="81" spans="1:1" x14ac:dyDescent="0.25">
      <c r="A81" s="32" t="s">
        <v>97</v>
      </c>
    </row>
    <row r="82" spans="1:1" x14ac:dyDescent="0.25">
      <c r="A82" s="32" t="s">
        <v>97</v>
      </c>
    </row>
    <row r="83" spans="1:1" x14ac:dyDescent="0.25">
      <c r="A83" s="32" t="s">
        <v>97</v>
      </c>
    </row>
    <row r="84" spans="1:1" x14ac:dyDescent="0.25">
      <c r="A84" s="32" t="s">
        <v>97</v>
      </c>
    </row>
    <row r="85" spans="1:1" x14ac:dyDescent="0.25">
      <c r="A85" s="32" t="s">
        <v>97</v>
      </c>
    </row>
    <row r="86" spans="1:1" x14ac:dyDescent="0.25">
      <c r="A86" s="32" t="s">
        <v>97</v>
      </c>
    </row>
    <row r="87" spans="1:1" x14ac:dyDescent="0.25">
      <c r="A87" s="32" t="s">
        <v>97</v>
      </c>
    </row>
    <row r="88" spans="1:1" x14ac:dyDescent="0.25">
      <c r="A88" s="32" t="s">
        <v>97</v>
      </c>
    </row>
    <row r="89" spans="1:1" x14ac:dyDescent="0.25">
      <c r="A89" s="32" t="s">
        <v>97</v>
      </c>
    </row>
    <row r="90" spans="1:1" x14ac:dyDescent="0.25">
      <c r="A90" s="32" t="s">
        <v>97</v>
      </c>
    </row>
    <row r="91" spans="1:1" x14ac:dyDescent="0.25">
      <c r="A91" s="32" t="s">
        <v>97</v>
      </c>
    </row>
    <row r="92" spans="1:1" x14ac:dyDescent="0.25">
      <c r="A92" s="32" t="s">
        <v>97</v>
      </c>
    </row>
    <row r="93" spans="1:1" x14ac:dyDescent="0.25">
      <c r="A93" s="32" t="s">
        <v>97</v>
      </c>
    </row>
    <row r="94" spans="1:1" x14ac:dyDescent="0.25">
      <c r="A94" s="32" t="s">
        <v>97</v>
      </c>
    </row>
    <row r="95" spans="1:1" x14ac:dyDescent="0.25">
      <c r="A95" s="32" t="s">
        <v>97</v>
      </c>
    </row>
    <row r="96" spans="1:1" x14ac:dyDescent="0.25">
      <c r="A96" s="32" t="s">
        <v>97</v>
      </c>
    </row>
    <row r="97" spans="1:1" x14ac:dyDescent="0.25">
      <c r="A97" s="32" t="s">
        <v>97</v>
      </c>
    </row>
    <row r="98" spans="1:1" x14ac:dyDescent="0.25">
      <c r="A98" s="32" t="s">
        <v>97</v>
      </c>
    </row>
    <row r="99" spans="1:1" x14ac:dyDescent="0.25">
      <c r="A99" s="32" t="s">
        <v>97</v>
      </c>
    </row>
    <row r="100" spans="1:1" x14ac:dyDescent="0.25">
      <c r="A100" s="32" t="s">
        <v>97</v>
      </c>
    </row>
    <row r="101" spans="1:1" x14ac:dyDescent="0.25">
      <c r="A101" s="32" t="s">
        <v>97</v>
      </c>
    </row>
    <row r="102" spans="1:1" x14ac:dyDescent="0.25">
      <c r="A102" s="32" t="s">
        <v>97</v>
      </c>
    </row>
    <row r="103" spans="1:1" x14ac:dyDescent="0.25">
      <c r="A103" s="32" t="s">
        <v>97</v>
      </c>
    </row>
    <row r="104" spans="1:1" x14ac:dyDescent="0.25">
      <c r="A104" s="32" t="s">
        <v>97</v>
      </c>
    </row>
    <row r="105" spans="1:1" x14ac:dyDescent="0.25">
      <c r="A105" s="32" t="s">
        <v>97</v>
      </c>
    </row>
    <row r="106" spans="1:1" x14ac:dyDescent="0.25">
      <c r="A106" s="32" t="s">
        <v>97</v>
      </c>
    </row>
    <row r="107" spans="1:1" x14ac:dyDescent="0.25">
      <c r="A107" s="32" t="s">
        <v>97</v>
      </c>
    </row>
    <row r="108" spans="1:1" x14ac:dyDescent="0.25">
      <c r="A108" s="32" t="s">
        <v>97</v>
      </c>
    </row>
    <row r="109" spans="1:1" x14ac:dyDescent="0.25">
      <c r="A109" s="32" t="s">
        <v>97</v>
      </c>
    </row>
    <row r="110" spans="1:1" x14ac:dyDescent="0.25">
      <c r="A110" s="32" t="s">
        <v>97</v>
      </c>
    </row>
    <row r="111" spans="1:1" x14ac:dyDescent="0.25">
      <c r="A111" s="32" t="s">
        <v>97</v>
      </c>
    </row>
    <row r="112" spans="1:1" x14ac:dyDescent="0.25">
      <c r="A112" s="32" t="s">
        <v>97</v>
      </c>
    </row>
    <row r="113" spans="1:1" x14ac:dyDescent="0.25">
      <c r="A113" s="32" t="s">
        <v>97</v>
      </c>
    </row>
    <row r="114" spans="1:1" x14ac:dyDescent="0.25">
      <c r="A114" s="32" t="s">
        <v>97</v>
      </c>
    </row>
    <row r="115" spans="1:1" x14ac:dyDescent="0.25">
      <c r="A115" s="32" t="s">
        <v>97</v>
      </c>
    </row>
    <row r="116" spans="1:1" x14ac:dyDescent="0.25">
      <c r="A116" s="32" t="s">
        <v>97</v>
      </c>
    </row>
    <row r="117" spans="1:1" x14ac:dyDescent="0.25">
      <c r="A117" s="32" t="s">
        <v>97</v>
      </c>
    </row>
    <row r="118" spans="1:1" x14ac:dyDescent="0.25">
      <c r="A118" s="32" t="s">
        <v>97</v>
      </c>
    </row>
    <row r="119" spans="1:1" x14ac:dyDescent="0.25">
      <c r="A119" s="32" t="s">
        <v>97</v>
      </c>
    </row>
    <row r="120" spans="1:1" x14ac:dyDescent="0.25">
      <c r="A120" s="32" t="s">
        <v>97</v>
      </c>
    </row>
    <row r="121" spans="1:1" x14ac:dyDescent="0.25">
      <c r="A121" s="32" t="s">
        <v>97</v>
      </c>
    </row>
    <row r="122" spans="1:1" x14ac:dyDescent="0.25">
      <c r="A122" s="32" t="s">
        <v>97</v>
      </c>
    </row>
    <row r="123" spans="1:1" x14ac:dyDescent="0.25">
      <c r="A123" s="32" t="s">
        <v>97</v>
      </c>
    </row>
    <row r="124" spans="1:1" x14ac:dyDescent="0.25">
      <c r="A124" s="32" t="s">
        <v>97</v>
      </c>
    </row>
    <row r="125" spans="1:1" x14ac:dyDescent="0.25">
      <c r="A125" s="32" t="s">
        <v>97</v>
      </c>
    </row>
    <row r="126" spans="1:1" x14ac:dyDescent="0.25">
      <c r="A126" s="32" t="s">
        <v>97</v>
      </c>
    </row>
    <row r="127" spans="1:1" x14ac:dyDescent="0.25">
      <c r="A127" s="32" t="s">
        <v>97</v>
      </c>
    </row>
    <row r="128" spans="1:1" x14ac:dyDescent="0.25">
      <c r="A128" s="32" t="s">
        <v>97</v>
      </c>
    </row>
    <row r="129" spans="1:1" x14ac:dyDescent="0.25">
      <c r="A129" s="32" t="s">
        <v>97</v>
      </c>
    </row>
    <row r="130" spans="1:1" x14ac:dyDescent="0.25">
      <c r="A130" s="32" t="s">
        <v>97</v>
      </c>
    </row>
    <row r="131" spans="1:1" x14ac:dyDescent="0.25">
      <c r="A131" s="32" t="s">
        <v>97</v>
      </c>
    </row>
    <row r="132" spans="1:1" x14ac:dyDescent="0.25">
      <c r="A132" s="32" t="s">
        <v>97</v>
      </c>
    </row>
    <row r="133" spans="1:1" x14ac:dyDescent="0.25">
      <c r="A133" s="32" t="s">
        <v>97</v>
      </c>
    </row>
    <row r="134" spans="1:1" x14ac:dyDescent="0.25">
      <c r="A134" s="32" t="s">
        <v>97</v>
      </c>
    </row>
    <row r="135" spans="1:1" x14ac:dyDescent="0.25">
      <c r="A135" s="32" t="s">
        <v>97</v>
      </c>
    </row>
    <row r="136" spans="1:1" x14ac:dyDescent="0.25">
      <c r="A136" s="32" t="s">
        <v>97</v>
      </c>
    </row>
    <row r="137" spans="1:1" x14ac:dyDescent="0.25">
      <c r="A137" s="32" t="s">
        <v>97</v>
      </c>
    </row>
    <row r="138" spans="1:1" x14ac:dyDescent="0.25">
      <c r="A138" s="32" t="s">
        <v>97</v>
      </c>
    </row>
    <row r="139" spans="1:1" x14ac:dyDescent="0.25">
      <c r="A139" s="32" t="s">
        <v>97</v>
      </c>
    </row>
    <row r="140" spans="1:1" x14ac:dyDescent="0.25">
      <c r="A140" s="32" t="s">
        <v>97</v>
      </c>
    </row>
    <row r="141" spans="1:1" x14ac:dyDescent="0.25">
      <c r="A141" s="32" t="s">
        <v>97</v>
      </c>
    </row>
    <row r="142" spans="1:1" x14ac:dyDescent="0.25">
      <c r="A142" s="32" t="s">
        <v>97</v>
      </c>
    </row>
    <row r="143" spans="1:1" x14ac:dyDescent="0.25">
      <c r="A143" s="32" t="s">
        <v>97</v>
      </c>
    </row>
    <row r="144" spans="1:1" x14ac:dyDescent="0.25">
      <c r="A144" s="32" t="s">
        <v>97</v>
      </c>
    </row>
    <row r="145" spans="1:1" x14ac:dyDescent="0.25">
      <c r="A145" s="32" t="s">
        <v>97</v>
      </c>
    </row>
    <row r="146" spans="1:1" x14ac:dyDescent="0.25">
      <c r="A146" s="32" t="s">
        <v>97</v>
      </c>
    </row>
    <row r="147" spans="1:1" x14ac:dyDescent="0.25">
      <c r="A147" s="32" t="s">
        <v>97</v>
      </c>
    </row>
    <row r="148" spans="1:1" x14ac:dyDescent="0.25">
      <c r="A148" s="32" t="s">
        <v>97</v>
      </c>
    </row>
    <row r="149" spans="1:1" x14ac:dyDescent="0.25">
      <c r="A149" s="32" t="s">
        <v>97</v>
      </c>
    </row>
    <row r="150" spans="1:1" x14ac:dyDescent="0.25">
      <c r="A150" s="32" t="s">
        <v>97</v>
      </c>
    </row>
    <row r="151" spans="1:1" x14ac:dyDescent="0.25">
      <c r="A151" s="32" t="s">
        <v>97</v>
      </c>
    </row>
    <row r="152" spans="1:1" x14ac:dyDescent="0.25">
      <c r="A152" s="32" t="s">
        <v>97</v>
      </c>
    </row>
    <row r="153" spans="1:1" x14ac:dyDescent="0.25">
      <c r="A153" s="32" t="s">
        <v>97</v>
      </c>
    </row>
    <row r="154" spans="1:1" x14ac:dyDescent="0.25">
      <c r="A154" s="32" t="s">
        <v>97</v>
      </c>
    </row>
    <row r="155" spans="1:1" x14ac:dyDescent="0.25">
      <c r="A155" s="32" t="s">
        <v>97</v>
      </c>
    </row>
    <row r="156" spans="1:1" x14ac:dyDescent="0.25">
      <c r="A156" s="32" t="s">
        <v>97</v>
      </c>
    </row>
    <row r="157" spans="1:1" x14ac:dyDescent="0.25">
      <c r="A157" s="32" t="s">
        <v>97</v>
      </c>
    </row>
    <row r="158" spans="1:1" x14ac:dyDescent="0.25">
      <c r="A158" s="32" t="s">
        <v>97</v>
      </c>
    </row>
    <row r="159" spans="1:1" x14ac:dyDescent="0.25">
      <c r="A159" s="32" t="s">
        <v>97</v>
      </c>
    </row>
    <row r="160" spans="1:1" x14ac:dyDescent="0.25">
      <c r="A160" s="32" t="s">
        <v>97</v>
      </c>
    </row>
    <row r="161" spans="1:1" x14ac:dyDescent="0.25">
      <c r="A161" s="32" t="s">
        <v>97</v>
      </c>
    </row>
    <row r="162" spans="1:1" x14ac:dyDescent="0.25">
      <c r="A162" s="32" t="s">
        <v>97</v>
      </c>
    </row>
    <row r="163" spans="1:1" x14ac:dyDescent="0.25">
      <c r="A163" s="32" t="s">
        <v>97</v>
      </c>
    </row>
    <row r="164" spans="1:1" x14ac:dyDescent="0.25">
      <c r="A164" s="32" t="s">
        <v>97</v>
      </c>
    </row>
    <row r="165" spans="1:1" x14ac:dyDescent="0.25">
      <c r="A165" s="32" t="s">
        <v>97</v>
      </c>
    </row>
    <row r="166" spans="1:1" x14ac:dyDescent="0.25">
      <c r="A166" s="32" t="s">
        <v>97</v>
      </c>
    </row>
    <row r="167" spans="1:1" x14ac:dyDescent="0.25">
      <c r="A167" s="32" t="s">
        <v>97</v>
      </c>
    </row>
    <row r="168" spans="1:1" x14ac:dyDescent="0.25">
      <c r="A168" s="32" t="s">
        <v>97</v>
      </c>
    </row>
    <row r="169" spans="1:1" x14ac:dyDescent="0.25">
      <c r="A169" s="32" t="s">
        <v>97</v>
      </c>
    </row>
    <row r="170" spans="1:1" x14ac:dyDescent="0.25">
      <c r="A170" s="32" t="s">
        <v>97</v>
      </c>
    </row>
    <row r="171" spans="1:1" x14ac:dyDescent="0.25">
      <c r="A171" s="32" t="s">
        <v>97</v>
      </c>
    </row>
    <row r="172" spans="1:1" x14ac:dyDescent="0.25">
      <c r="A172" s="32" t="s">
        <v>97</v>
      </c>
    </row>
    <row r="173" spans="1:1" x14ac:dyDescent="0.25">
      <c r="A173" s="32" t="s">
        <v>97</v>
      </c>
    </row>
    <row r="174" spans="1:1" x14ac:dyDescent="0.25">
      <c r="A174" s="32" t="s">
        <v>97</v>
      </c>
    </row>
    <row r="175" spans="1:1" x14ac:dyDescent="0.25">
      <c r="A175" s="32" t="s">
        <v>97</v>
      </c>
    </row>
    <row r="176" spans="1:1" x14ac:dyDescent="0.25">
      <c r="A176" s="32" t="s">
        <v>97</v>
      </c>
    </row>
    <row r="177" spans="1:1" x14ac:dyDescent="0.25">
      <c r="A177" s="32" t="s">
        <v>97</v>
      </c>
    </row>
    <row r="178" spans="1:1" x14ac:dyDescent="0.25">
      <c r="A178" s="32" t="s">
        <v>97</v>
      </c>
    </row>
    <row r="179" spans="1:1" x14ac:dyDescent="0.25">
      <c r="A179" s="32" t="s">
        <v>97</v>
      </c>
    </row>
    <row r="180" spans="1:1" x14ac:dyDescent="0.25">
      <c r="A180" s="32" t="s">
        <v>97</v>
      </c>
    </row>
    <row r="181" spans="1:1" x14ac:dyDescent="0.25">
      <c r="A181" s="32" t="s">
        <v>97</v>
      </c>
    </row>
    <row r="182" spans="1:1" x14ac:dyDescent="0.25">
      <c r="A182" s="32" t="s">
        <v>97</v>
      </c>
    </row>
    <row r="183" spans="1:1" x14ac:dyDescent="0.25">
      <c r="A183" s="32" t="s">
        <v>97</v>
      </c>
    </row>
    <row r="184" spans="1:1" x14ac:dyDescent="0.25">
      <c r="A184" s="32" t="s">
        <v>97</v>
      </c>
    </row>
    <row r="185" spans="1:1" x14ac:dyDescent="0.25">
      <c r="A185" s="32" t="s">
        <v>97</v>
      </c>
    </row>
    <row r="186" spans="1:1" x14ac:dyDescent="0.25">
      <c r="A186" s="32" t="s">
        <v>97</v>
      </c>
    </row>
    <row r="187" spans="1:1" x14ac:dyDescent="0.25">
      <c r="A187" s="32" t="s">
        <v>97</v>
      </c>
    </row>
    <row r="188" spans="1:1" x14ac:dyDescent="0.25">
      <c r="A188" s="32" t="s">
        <v>97</v>
      </c>
    </row>
    <row r="189" spans="1:1" x14ac:dyDescent="0.25">
      <c r="A189" s="32" t="s">
        <v>97</v>
      </c>
    </row>
    <row r="190" spans="1:1" x14ac:dyDescent="0.25">
      <c r="A190" s="32" t="s">
        <v>97</v>
      </c>
    </row>
    <row r="191" spans="1:1" x14ac:dyDescent="0.25">
      <c r="A191" s="32" t="s">
        <v>97</v>
      </c>
    </row>
    <row r="192" spans="1:1" x14ac:dyDescent="0.25">
      <c r="A192" s="32" t="s">
        <v>97</v>
      </c>
    </row>
    <row r="193" spans="1:1" x14ac:dyDescent="0.25">
      <c r="A193" s="32" t="s">
        <v>97</v>
      </c>
    </row>
    <row r="194" spans="1:1" x14ac:dyDescent="0.25">
      <c r="A194" s="32" t="s">
        <v>97</v>
      </c>
    </row>
    <row r="195" spans="1:1" x14ac:dyDescent="0.25">
      <c r="A195" s="32" t="s">
        <v>97</v>
      </c>
    </row>
    <row r="196" spans="1:1" x14ac:dyDescent="0.25">
      <c r="A196" s="32" t="s">
        <v>97</v>
      </c>
    </row>
    <row r="197" spans="1:1" x14ac:dyDescent="0.25">
      <c r="A197" s="32" t="s">
        <v>97</v>
      </c>
    </row>
    <row r="198" spans="1:1" x14ac:dyDescent="0.25">
      <c r="A198" s="32" t="s">
        <v>97</v>
      </c>
    </row>
    <row r="199" spans="1:1" x14ac:dyDescent="0.25">
      <c r="A199" s="32" t="s">
        <v>97</v>
      </c>
    </row>
    <row r="200" spans="1:1" x14ac:dyDescent="0.25">
      <c r="A200" s="32" t="s">
        <v>97</v>
      </c>
    </row>
    <row r="201" spans="1:1" x14ac:dyDescent="0.25">
      <c r="A201" s="32" t="s">
        <v>97</v>
      </c>
    </row>
    <row r="202" spans="1:1" x14ac:dyDescent="0.25">
      <c r="A202" s="32" t="s">
        <v>97</v>
      </c>
    </row>
    <row r="203" spans="1:1" x14ac:dyDescent="0.25">
      <c r="A203" s="32" t="s">
        <v>97</v>
      </c>
    </row>
    <row r="204" spans="1:1" x14ac:dyDescent="0.25">
      <c r="A204" s="32" t="s">
        <v>97</v>
      </c>
    </row>
    <row r="205" spans="1:1" x14ac:dyDescent="0.25">
      <c r="A205" s="32" t="s">
        <v>97</v>
      </c>
    </row>
    <row r="206" spans="1:1" x14ac:dyDescent="0.25">
      <c r="A206" s="32" t="s">
        <v>97</v>
      </c>
    </row>
    <row r="207" spans="1:1" x14ac:dyDescent="0.25">
      <c r="A207" s="32" t="s">
        <v>97</v>
      </c>
    </row>
    <row r="208" spans="1:1" x14ac:dyDescent="0.25">
      <c r="A208" s="32" t="s">
        <v>97</v>
      </c>
    </row>
    <row r="209" spans="1:1" x14ac:dyDescent="0.25">
      <c r="A209" s="32" t="s">
        <v>97</v>
      </c>
    </row>
    <row r="210" spans="1:1" x14ac:dyDescent="0.25">
      <c r="A210" s="32" t="s">
        <v>97</v>
      </c>
    </row>
    <row r="211" spans="1:1" x14ac:dyDescent="0.25">
      <c r="A211" s="32" t="s">
        <v>97</v>
      </c>
    </row>
    <row r="212" spans="1:1" x14ac:dyDescent="0.25">
      <c r="A212" s="32" t="s">
        <v>97</v>
      </c>
    </row>
    <row r="213" spans="1:1" x14ac:dyDescent="0.25">
      <c r="A213" s="32" t="s">
        <v>97</v>
      </c>
    </row>
    <row r="214" spans="1:1" x14ac:dyDescent="0.25">
      <c r="A214" s="32" t="s">
        <v>97</v>
      </c>
    </row>
    <row r="215" spans="1:1" x14ac:dyDescent="0.25">
      <c r="A215" s="32" t="s">
        <v>97</v>
      </c>
    </row>
    <row r="216" spans="1:1" x14ac:dyDescent="0.25">
      <c r="A216" s="32" t="s">
        <v>97</v>
      </c>
    </row>
    <row r="217" spans="1:1" x14ac:dyDescent="0.25">
      <c r="A217" s="32" t="s">
        <v>97</v>
      </c>
    </row>
    <row r="218" spans="1:1" x14ac:dyDescent="0.25">
      <c r="A218" s="32" t="s">
        <v>97</v>
      </c>
    </row>
    <row r="219" spans="1:1" x14ac:dyDescent="0.25">
      <c r="A219" s="32" t="s">
        <v>97</v>
      </c>
    </row>
    <row r="220" spans="1:1" x14ac:dyDescent="0.25">
      <c r="A220" s="32" t="s">
        <v>97</v>
      </c>
    </row>
    <row r="221" spans="1:1" x14ac:dyDescent="0.25">
      <c r="A221" s="32" t="s">
        <v>97</v>
      </c>
    </row>
    <row r="222" spans="1:1" x14ac:dyDescent="0.25">
      <c r="A222" s="32" t="s">
        <v>97</v>
      </c>
    </row>
    <row r="223" spans="1:1" x14ac:dyDescent="0.25">
      <c r="A223" s="32" t="s">
        <v>97</v>
      </c>
    </row>
    <row r="224" spans="1:1" x14ac:dyDescent="0.25">
      <c r="A224" s="32" t="s">
        <v>97</v>
      </c>
    </row>
    <row r="225" spans="1:1" x14ac:dyDescent="0.25">
      <c r="A225" s="32" t="s">
        <v>97</v>
      </c>
    </row>
    <row r="226" spans="1:1" x14ac:dyDescent="0.25">
      <c r="A226" s="32" t="s">
        <v>97</v>
      </c>
    </row>
    <row r="227" spans="1:1" x14ac:dyDescent="0.25">
      <c r="A227" s="32" t="s">
        <v>97</v>
      </c>
    </row>
    <row r="228" spans="1:1" x14ac:dyDescent="0.25">
      <c r="A228" s="32" t="s">
        <v>97</v>
      </c>
    </row>
    <row r="229" spans="1:1" x14ac:dyDescent="0.25">
      <c r="A229" s="32" t="s">
        <v>97</v>
      </c>
    </row>
    <row r="230" spans="1:1" x14ac:dyDescent="0.25">
      <c r="A230" s="32" t="s">
        <v>97</v>
      </c>
    </row>
    <row r="231" spans="1:1" x14ac:dyDescent="0.25">
      <c r="A231" s="32" t="s">
        <v>97</v>
      </c>
    </row>
    <row r="232" spans="1:1" x14ac:dyDescent="0.25">
      <c r="A232" s="32" t="s">
        <v>97</v>
      </c>
    </row>
    <row r="233" spans="1:1" x14ac:dyDescent="0.25">
      <c r="A233" s="32" t="s">
        <v>97</v>
      </c>
    </row>
    <row r="234" spans="1:1" x14ac:dyDescent="0.25">
      <c r="A234" s="32" t="s">
        <v>97</v>
      </c>
    </row>
    <row r="235" spans="1:1" x14ac:dyDescent="0.25">
      <c r="A235" s="32" t="s">
        <v>97</v>
      </c>
    </row>
    <row r="236" spans="1:1" x14ac:dyDescent="0.25">
      <c r="A236" s="32" t="s">
        <v>97</v>
      </c>
    </row>
    <row r="237" spans="1:1" x14ac:dyDescent="0.25">
      <c r="A237" s="32" t="s">
        <v>97</v>
      </c>
    </row>
    <row r="238" spans="1:1" x14ac:dyDescent="0.25">
      <c r="A238" s="32" t="s">
        <v>97</v>
      </c>
    </row>
    <row r="239" spans="1:1" x14ac:dyDescent="0.25">
      <c r="A239" s="32" t="s">
        <v>97</v>
      </c>
    </row>
    <row r="240" spans="1:1" x14ac:dyDescent="0.25">
      <c r="A240" s="32" t="s">
        <v>97</v>
      </c>
    </row>
    <row r="241" spans="1:1" x14ac:dyDescent="0.25">
      <c r="A241" s="32" t="s">
        <v>97</v>
      </c>
    </row>
    <row r="242" spans="1:1" x14ac:dyDescent="0.25">
      <c r="A242" s="32" t="s">
        <v>97</v>
      </c>
    </row>
    <row r="243" spans="1:1" x14ac:dyDescent="0.25">
      <c r="A243" s="32" t="s">
        <v>97</v>
      </c>
    </row>
    <row r="244" spans="1:1" x14ac:dyDescent="0.25">
      <c r="A244" s="32" t="s">
        <v>97</v>
      </c>
    </row>
    <row r="245" spans="1:1" x14ac:dyDescent="0.25">
      <c r="A245" s="32" t="s">
        <v>97</v>
      </c>
    </row>
    <row r="246" spans="1:1" x14ac:dyDescent="0.25">
      <c r="A246" s="32" t="s">
        <v>97</v>
      </c>
    </row>
    <row r="247" spans="1:1" x14ac:dyDescent="0.25">
      <c r="A247" s="32" t="s">
        <v>97</v>
      </c>
    </row>
    <row r="248" spans="1:1" x14ac:dyDescent="0.25">
      <c r="A248" s="32" t="s">
        <v>97</v>
      </c>
    </row>
    <row r="249" spans="1:1" x14ac:dyDescent="0.25">
      <c r="A249" s="32" t="s">
        <v>97</v>
      </c>
    </row>
    <row r="250" spans="1:1" x14ac:dyDescent="0.25">
      <c r="A250" s="32" t="s">
        <v>97</v>
      </c>
    </row>
    <row r="251" spans="1:1" x14ac:dyDescent="0.25">
      <c r="A251" s="32" t="s">
        <v>97</v>
      </c>
    </row>
    <row r="252" spans="1:1" x14ac:dyDescent="0.25">
      <c r="A252" s="32" t="s">
        <v>97</v>
      </c>
    </row>
    <row r="253" spans="1:1" x14ac:dyDescent="0.25">
      <c r="A253" s="32" t="s">
        <v>97</v>
      </c>
    </row>
    <row r="254" spans="1:1" x14ac:dyDescent="0.25">
      <c r="A254" s="32" t="s">
        <v>97</v>
      </c>
    </row>
    <row r="255" spans="1:1" x14ac:dyDescent="0.25">
      <c r="A255" s="32" t="s">
        <v>97</v>
      </c>
    </row>
    <row r="256" spans="1:1" x14ac:dyDescent="0.25">
      <c r="A256" s="32" t="s">
        <v>97</v>
      </c>
    </row>
    <row r="257" spans="1:1" x14ac:dyDescent="0.25">
      <c r="A257" s="32" t="s">
        <v>97</v>
      </c>
    </row>
    <row r="258" spans="1:1" x14ac:dyDescent="0.25">
      <c r="A258" s="32" t="s">
        <v>97</v>
      </c>
    </row>
    <row r="259" spans="1:1" x14ac:dyDescent="0.25">
      <c r="A259" s="32" t="s">
        <v>97</v>
      </c>
    </row>
    <row r="260" spans="1:1" x14ac:dyDescent="0.25">
      <c r="A260" s="32" t="s">
        <v>97</v>
      </c>
    </row>
    <row r="261" spans="1:1" x14ac:dyDescent="0.25">
      <c r="A261" s="32" t="s">
        <v>97</v>
      </c>
    </row>
    <row r="262" spans="1:1" x14ac:dyDescent="0.25">
      <c r="A262" s="32" t="s">
        <v>97</v>
      </c>
    </row>
    <row r="263" spans="1:1" x14ac:dyDescent="0.25">
      <c r="A263" s="32" t="s">
        <v>97</v>
      </c>
    </row>
    <row r="264" spans="1:1" x14ac:dyDescent="0.25">
      <c r="A264" s="32" t="s">
        <v>97</v>
      </c>
    </row>
    <row r="265" spans="1:1" x14ac:dyDescent="0.25">
      <c r="A265" s="32" t="s">
        <v>97</v>
      </c>
    </row>
    <row r="266" spans="1:1" x14ac:dyDescent="0.25">
      <c r="A266" s="32" t="s">
        <v>97</v>
      </c>
    </row>
    <row r="267" spans="1:1" x14ac:dyDescent="0.25">
      <c r="A267" s="32" t="s">
        <v>97</v>
      </c>
    </row>
    <row r="268" spans="1:1" x14ac:dyDescent="0.25">
      <c r="A268" s="32" t="s">
        <v>97</v>
      </c>
    </row>
    <row r="269" spans="1:1" x14ac:dyDescent="0.25">
      <c r="A269" s="32" t="s">
        <v>97</v>
      </c>
    </row>
    <row r="270" spans="1:1" x14ac:dyDescent="0.25">
      <c r="A270" s="32" t="s">
        <v>97</v>
      </c>
    </row>
    <row r="271" spans="1:1" x14ac:dyDescent="0.25">
      <c r="A271" s="32" t="s">
        <v>97</v>
      </c>
    </row>
    <row r="272" spans="1:1" x14ac:dyDescent="0.25">
      <c r="A272" s="32" t="s">
        <v>97</v>
      </c>
    </row>
    <row r="273" spans="1:1" x14ac:dyDescent="0.25">
      <c r="A273" s="32" t="s">
        <v>97</v>
      </c>
    </row>
    <row r="274" spans="1:1" x14ac:dyDescent="0.25">
      <c r="A274" s="32" t="s">
        <v>97</v>
      </c>
    </row>
    <row r="275" spans="1:1" x14ac:dyDescent="0.25">
      <c r="A275" s="32" t="s">
        <v>97</v>
      </c>
    </row>
    <row r="276" spans="1:1" x14ac:dyDescent="0.25">
      <c r="A276" s="32" t="s">
        <v>97</v>
      </c>
    </row>
    <row r="277" spans="1:1" x14ac:dyDescent="0.25">
      <c r="A277" s="32" t="s">
        <v>97</v>
      </c>
    </row>
    <row r="278" spans="1:1" x14ac:dyDescent="0.25">
      <c r="A278" s="32" t="s">
        <v>97</v>
      </c>
    </row>
    <row r="279" spans="1:1" x14ac:dyDescent="0.25">
      <c r="A279" s="32" t="s">
        <v>97</v>
      </c>
    </row>
    <row r="280" spans="1:1" x14ac:dyDescent="0.25">
      <c r="A280" s="32" t="s">
        <v>97</v>
      </c>
    </row>
    <row r="281" spans="1:1" x14ac:dyDescent="0.25">
      <c r="A281" s="32" t="s">
        <v>97</v>
      </c>
    </row>
    <row r="282" spans="1:1" x14ac:dyDescent="0.25">
      <c r="A282" s="32" t="s">
        <v>97</v>
      </c>
    </row>
    <row r="283" spans="1:1" x14ac:dyDescent="0.25">
      <c r="A283" s="32" t="s">
        <v>97</v>
      </c>
    </row>
    <row r="284" spans="1:1" x14ac:dyDescent="0.25">
      <c r="A284" s="32" t="s">
        <v>97</v>
      </c>
    </row>
    <row r="285" spans="1:1" x14ac:dyDescent="0.25">
      <c r="A285" s="32" t="s">
        <v>97</v>
      </c>
    </row>
    <row r="286" spans="1:1" x14ac:dyDescent="0.25">
      <c r="A286" s="32" t="s">
        <v>97</v>
      </c>
    </row>
    <row r="287" spans="1:1" x14ac:dyDescent="0.25">
      <c r="A287" s="32" t="s">
        <v>97</v>
      </c>
    </row>
    <row r="288" spans="1:1" x14ac:dyDescent="0.25">
      <c r="A288" s="32" t="s">
        <v>97</v>
      </c>
    </row>
    <row r="289" spans="1:1" x14ac:dyDescent="0.25">
      <c r="A289" s="32" t="s">
        <v>97</v>
      </c>
    </row>
    <row r="290" spans="1:1" x14ac:dyDescent="0.25">
      <c r="A290" s="32" t="s">
        <v>97</v>
      </c>
    </row>
    <row r="291" spans="1:1" x14ac:dyDescent="0.25">
      <c r="A291" s="32" t="s">
        <v>97</v>
      </c>
    </row>
    <row r="292" spans="1:1" x14ac:dyDescent="0.25">
      <c r="A292" s="32" t="s">
        <v>97</v>
      </c>
    </row>
    <row r="293" spans="1:1" x14ac:dyDescent="0.25">
      <c r="A293" s="32" t="s">
        <v>97</v>
      </c>
    </row>
    <row r="294" spans="1:1" x14ac:dyDescent="0.25">
      <c r="A294" s="32" t="s">
        <v>97</v>
      </c>
    </row>
    <row r="295" spans="1:1" x14ac:dyDescent="0.25">
      <c r="A295" s="32" t="s">
        <v>97</v>
      </c>
    </row>
    <row r="296" spans="1:1" x14ac:dyDescent="0.25">
      <c r="A296" s="32" t="s">
        <v>97</v>
      </c>
    </row>
    <row r="297" spans="1:1" x14ac:dyDescent="0.25">
      <c r="A297" s="32" t="s">
        <v>97</v>
      </c>
    </row>
    <row r="298" spans="1:1" x14ac:dyDescent="0.25">
      <c r="A298" s="32" t="s">
        <v>97</v>
      </c>
    </row>
    <row r="299" spans="1:1" x14ac:dyDescent="0.25">
      <c r="A299" s="32" t="s">
        <v>97</v>
      </c>
    </row>
    <row r="300" spans="1:1" x14ac:dyDescent="0.25">
      <c r="A300" s="32" t="s">
        <v>97</v>
      </c>
    </row>
    <row r="301" spans="1:1" x14ac:dyDescent="0.25">
      <c r="A301" s="32" t="s">
        <v>97</v>
      </c>
    </row>
    <row r="302" spans="1:1" x14ac:dyDescent="0.25">
      <c r="A302" s="32" t="s">
        <v>97</v>
      </c>
    </row>
    <row r="303" spans="1:1" x14ac:dyDescent="0.25">
      <c r="A303" s="32" t="s">
        <v>97</v>
      </c>
    </row>
    <row r="304" spans="1:1" x14ac:dyDescent="0.25">
      <c r="A304" s="32" t="s">
        <v>97</v>
      </c>
    </row>
    <row r="305" spans="1:1" x14ac:dyDescent="0.25">
      <c r="A305" s="32" t="s">
        <v>97</v>
      </c>
    </row>
    <row r="306" spans="1:1" x14ac:dyDescent="0.25">
      <c r="A306" s="32" t="s">
        <v>97</v>
      </c>
    </row>
    <row r="307" spans="1:1" x14ac:dyDescent="0.25">
      <c r="A307" s="32" t="s">
        <v>97</v>
      </c>
    </row>
    <row r="308" spans="1:1" x14ac:dyDescent="0.25">
      <c r="A308" s="32" t="s">
        <v>97</v>
      </c>
    </row>
    <row r="309" spans="1:1" x14ac:dyDescent="0.25">
      <c r="A309" s="32" t="s">
        <v>97</v>
      </c>
    </row>
    <row r="310" spans="1:1" x14ac:dyDescent="0.25">
      <c r="A310" s="32" t="s">
        <v>97</v>
      </c>
    </row>
    <row r="311" spans="1:1" x14ac:dyDescent="0.25">
      <c r="A311" s="32" t="s">
        <v>97</v>
      </c>
    </row>
    <row r="312" spans="1:1" x14ac:dyDescent="0.25">
      <c r="A312" s="32" t="s">
        <v>97</v>
      </c>
    </row>
    <row r="313" spans="1:1" x14ac:dyDescent="0.25">
      <c r="A313" s="32" t="s">
        <v>97</v>
      </c>
    </row>
    <row r="314" spans="1:1" x14ac:dyDescent="0.25">
      <c r="A314" s="32" t="s">
        <v>97</v>
      </c>
    </row>
    <row r="315" spans="1:1" x14ac:dyDescent="0.25">
      <c r="A315" s="32" t="s">
        <v>97</v>
      </c>
    </row>
    <row r="316" spans="1:1" x14ac:dyDescent="0.25">
      <c r="A316" s="32" t="s">
        <v>97</v>
      </c>
    </row>
    <row r="317" spans="1:1" x14ac:dyDescent="0.25">
      <c r="A317" s="32" t="s">
        <v>97</v>
      </c>
    </row>
    <row r="318" spans="1:1" x14ac:dyDescent="0.25">
      <c r="A318" s="32" t="s">
        <v>97</v>
      </c>
    </row>
    <row r="319" spans="1:1" x14ac:dyDescent="0.25">
      <c r="A319" s="32" t="s">
        <v>97</v>
      </c>
    </row>
    <row r="320" spans="1:1" x14ac:dyDescent="0.25">
      <c r="A320" s="32" t="s">
        <v>97</v>
      </c>
    </row>
    <row r="321" spans="1:1" x14ac:dyDescent="0.25">
      <c r="A321" s="32" t="s">
        <v>97</v>
      </c>
    </row>
    <row r="322" spans="1:1" x14ac:dyDescent="0.25">
      <c r="A322" s="32" t="s">
        <v>97</v>
      </c>
    </row>
    <row r="323" spans="1:1" x14ac:dyDescent="0.25">
      <c r="A323" s="32" t="s">
        <v>97</v>
      </c>
    </row>
    <row r="324" spans="1:1" x14ac:dyDescent="0.25">
      <c r="A324" s="32" t="s">
        <v>97</v>
      </c>
    </row>
    <row r="325" spans="1:1" x14ac:dyDescent="0.25">
      <c r="A325" s="32" t="s">
        <v>97</v>
      </c>
    </row>
    <row r="326" spans="1:1" x14ac:dyDescent="0.25">
      <c r="A326" s="32" t="s">
        <v>97</v>
      </c>
    </row>
    <row r="327" spans="1:1" x14ac:dyDescent="0.25">
      <c r="A327" s="32" t="s">
        <v>97</v>
      </c>
    </row>
    <row r="328" spans="1:1" x14ac:dyDescent="0.25">
      <c r="A328" s="32" t="s">
        <v>97</v>
      </c>
    </row>
    <row r="329" spans="1:1" x14ac:dyDescent="0.25">
      <c r="A329" s="32" t="s">
        <v>97</v>
      </c>
    </row>
    <row r="330" spans="1:1" x14ac:dyDescent="0.25">
      <c r="A330" s="32" t="s">
        <v>97</v>
      </c>
    </row>
    <row r="331" spans="1:1" x14ac:dyDescent="0.25">
      <c r="A331" s="32" t="s">
        <v>97</v>
      </c>
    </row>
    <row r="332" spans="1:1" x14ac:dyDescent="0.25">
      <c r="A332" s="32" t="s">
        <v>97</v>
      </c>
    </row>
    <row r="333" spans="1:1" x14ac:dyDescent="0.25">
      <c r="A333" s="32" t="s">
        <v>97</v>
      </c>
    </row>
    <row r="334" spans="1:1" x14ac:dyDescent="0.25">
      <c r="A334" s="32" t="s">
        <v>97</v>
      </c>
    </row>
    <row r="335" spans="1:1" x14ac:dyDescent="0.25">
      <c r="A335" s="32" t="s">
        <v>97</v>
      </c>
    </row>
    <row r="336" spans="1:1" x14ac:dyDescent="0.25">
      <c r="A336" s="32" t="s">
        <v>97</v>
      </c>
    </row>
    <row r="337" spans="1:1" x14ac:dyDescent="0.25">
      <c r="A337" s="32" t="s">
        <v>97</v>
      </c>
    </row>
    <row r="338" spans="1:1" x14ac:dyDescent="0.25">
      <c r="A338" s="32" t="s">
        <v>97</v>
      </c>
    </row>
    <row r="339" spans="1:1" x14ac:dyDescent="0.25">
      <c r="A339" s="32" t="s">
        <v>97</v>
      </c>
    </row>
    <row r="340" spans="1:1" x14ac:dyDescent="0.25">
      <c r="A340" s="32" t="s">
        <v>97</v>
      </c>
    </row>
    <row r="341" spans="1:1" x14ac:dyDescent="0.25">
      <c r="A341" s="32" t="s">
        <v>97</v>
      </c>
    </row>
    <row r="342" spans="1:1" x14ac:dyDescent="0.25">
      <c r="A342" s="32" t="s">
        <v>97</v>
      </c>
    </row>
    <row r="343" spans="1:1" x14ac:dyDescent="0.25">
      <c r="A343" s="32" t="s">
        <v>97</v>
      </c>
    </row>
    <row r="344" spans="1:1" x14ac:dyDescent="0.25">
      <c r="A344" s="32" t="s">
        <v>97</v>
      </c>
    </row>
    <row r="345" spans="1:1" x14ac:dyDescent="0.25">
      <c r="A345" s="32" t="s">
        <v>97</v>
      </c>
    </row>
    <row r="346" spans="1:1" x14ac:dyDescent="0.25">
      <c r="A346" s="32" t="s">
        <v>97</v>
      </c>
    </row>
    <row r="347" spans="1:1" x14ac:dyDescent="0.25">
      <c r="A347" s="32" t="s">
        <v>97</v>
      </c>
    </row>
    <row r="348" spans="1:1" x14ac:dyDescent="0.25">
      <c r="A348" s="32" t="s">
        <v>97</v>
      </c>
    </row>
    <row r="349" spans="1:1" x14ac:dyDescent="0.25">
      <c r="A349" s="32" t="s">
        <v>97</v>
      </c>
    </row>
    <row r="350" spans="1:1" x14ac:dyDescent="0.25">
      <c r="A350" s="32" t="s">
        <v>97</v>
      </c>
    </row>
    <row r="351" spans="1:1" x14ac:dyDescent="0.25">
      <c r="A351" s="32" t="s">
        <v>97</v>
      </c>
    </row>
    <row r="352" spans="1:1" x14ac:dyDescent="0.25">
      <c r="A352" s="32" t="s">
        <v>97</v>
      </c>
    </row>
    <row r="353" spans="1:1" x14ac:dyDescent="0.25">
      <c r="A353" s="32" t="s">
        <v>97</v>
      </c>
    </row>
    <row r="354" spans="1:1" x14ac:dyDescent="0.25">
      <c r="A354" s="32" t="s">
        <v>97</v>
      </c>
    </row>
    <row r="355" spans="1:1" x14ac:dyDescent="0.25">
      <c r="A355" s="32" t="s">
        <v>97</v>
      </c>
    </row>
    <row r="356" spans="1:1" x14ac:dyDescent="0.25">
      <c r="A356" s="32" t="s">
        <v>97</v>
      </c>
    </row>
    <row r="357" spans="1:1" x14ac:dyDescent="0.25">
      <c r="A357" s="32" t="s">
        <v>97</v>
      </c>
    </row>
    <row r="358" spans="1:1" x14ac:dyDescent="0.25">
      <c r="A358" s="32" t="s">
        <v>97</v>
      </c>
    </row>
    <row r="359" spans="1:1" x14ac:dyDescent="0.25">
      <c r="A359" s="32" t="s">
        <v>97</v>
      </c>
    </row>
    <row r="360" spans="1:1" x14ac:dyDescent="0.25">
      <c r="A360" s="32" t="s">
        <v>97</v>
      </c>
    </row>
    <row r="361" spans="1:1" x14ac:dyDescent="0.25">
      <c r="A361" s="32" t="s">
        <v>97</v>
      </c>
    </row>
    <row r="362" spans="1:1" x14ac:dyDescent="0.25">
      <c r="A362" s="32" t="s">
        <v>97</v>
      </c>
    </row>
    <row r="363" spans="1:1" x14ac:dyDescent="0.25">
      <c r="A363" s="32" t="s">
        <v>97</v>
      </c>
    </row>
    <row r="364" spans="1:1" x14ac:dyDescent="0.25">
      <c r="A364" s="32" t="s">
        <v>97</v>
      </c>
    </row>
    <row r="365" spans="1:1" x14ac:dyDescent="0.25">
      <c r="A365" s="32" t="s">
        <v>97</v>
      </c>
    </row>
    <row r="366" spans="1:1" x14ac:dyDescent="0.25">
      <c r="A366" s="32" t="s">
        <v>97</v>
      </c>
    </row>
    <row r="367" spans="1:1" x14ac:dyDescent="0.25">
      <c r="A367" s="32" t="s">
        <v>97</v>
      </c>
    </row>
    <row r="368" spans="1:1" x14ac:dyDescent="0.25">
      <c r="A368" s="32" t="s">
        <v>97</v>
      </c>
    </row>
    <row r="369" spans="1:1" x14ac:dyDescent="0.25">
      <c r="A369" s="32" t="s">
        <v>97</v>
      </c>
    </row>
    <row r="370" spans="1:1" x14ac:dyDescent="0.25">
      <c r="A370" s="32" t="s">
        <v>97</v>
      </c>
    </row>
    <row r="371" spans="1:1" x14ac:dyDescent="0.25">
      <c r="A371" s="32" t="s">
        <v>97</v>
      </c>
    </row>
    <row r="372" spans="1:1" x14ac:dyDescent="0.25">
      <c r="A372" s="32" t="s">
        <v>97</v>
      </c>
    </row>
    <row r="373" spans="1:1" x14ac:dyDescent="0.25">
      <c r="A373" s="32" t="s">
        <v>97</v>
      </c>
    </row>
    <row r="374" spans="1:1" x14ac:dyDescent="0.25">
      <c r="A374" s="32" t="s">
        <v>97</v>
      </c>
    </row>
    <row r="375" spans="1:1" x14ac:dyDescent="0.25">
      <c r="A375" s="32" t="s">
        <v>97</v>
      </c>
    </row>
    <row r="376" spans="1:1" x14ac:dyDescent="0.25">
      <c r="A376" s="32" t="s">
        <v>97</v>
      </c>
    </row>
    <row r="377" spans="1:1" x14ac:dyDescent="0.25">
      <c r="A377" s="32" t="s">
        <v>97</v>
      </c>
    </row>
    <row r="378" spans="1:1" x14ac:dyDescent="0.25">
      <c r="A378" s="32" t="s">
        <v>97</v>
      </c>
    </row>
    <row r="379" spans="1:1" x14ac:dyDescent="0.25">
      <c r="A379" s="32" t="s">
        <v>97</v>
      </c>
    </row>
    <row r="380" spans="1:1" x14ac:dyDescent="0.25">
      <c r="A380" s="32" t="s">
        <v>97</v>
      </c>
    </row>
    <row r="381" spans="1:1" x14ac:dyDescent="0.25">
      <c r="A381" s="32" t="s">
        <v>97</v>
      </c>
    </row>
    <row r="382" spans="1:1" x14ac:dyDescent="0.25">
      <c r="A382" s="32" t="s">
        <v>97</v>
      </c>
    </row>
    <row r="383" spans="1:1" x14ac:dyDescent="0.25">
      <c r="A383" s="32" t="s">
        <v>97</v>
      </c>
    </row>
    <row r="384" spans="1:1" x14ac:dyDescent="0.25">
      <c r="A384" s="32" t="s">
        <v>97</v>
      </c>
    </row>
    <row r="385" spans="1:1" x14ac:dyDescent="0.25">
      <c r="A385" s="32" t="s">
        <v>97</v>
      </c>
    </row>
    <row r="386" spans="1:1" x14ac:dyDescent="0.25">
      <c r="A386" s="32" t="s">
        <v>97</v>
      </c>
    </row>
    <row r="387" spans="1:1" x14ac:dyDescent="0.25">
      <c r="A387" s="32" t="s">
        <v>97</v>
      </c>
    </row>
    <row r="388" spans="1:1" x14ac:dyDescent="0.25">
      <c r="A388" s="32" t="s">
        <v>97</v>
      </c>
    </row>
    <row r="389" spans="1:1" x14ac:dyDescent="0.25">
      <c r="A389" s="32" t="s">
        <v>97</v>
      </c>
    </row>
    <row r="390" spans="1:1" x14ac:dyDescent="0.25">
      <c r="A390" s="32" t="s">
        <v>97</v>
      </c>
    </row>
    <row r="391" spans="1:1" x14ac:dyDescent="0.25">
      <c r="A391" s="32" t="s">
        <v>97</v>
      </c>
    </row>
    <row r="392" spans="1:1" x14ac:dyDescent="0.25">
      <c r="A392" s="32" t="s">
        <v>97</v>
      </c>
    </row>
    <row r="393" spans="1:1" x14ac:dyDescent="0.25">
      <c r="A393" s="32" t="s">
        <v>97</v>
      </c>
    </row>
    <row r="394" spans="1:1" x14ac:dyDescent="0.25">
      <c r="A394" s="32" t="s">
        <v>97</v>
      </c>
    </row>
    <row r="395" spans="1:1" x14ac:dyDescent="0.25">
      <c r="A395" s="32" t="s">
        <v>97</v>
      </c>
    </row>
    <row r="396" spans="1:1" x14ac:dyDescent="0.25">
      <c r="A396" s="32" t="s">
        <v>97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Y396"/>
  <sheetViews>
    <sheetView topLeftCell="A181" zoomScale="80" zoomScaleNormal="80" workbookViewId="0">
      <selection activeCell="A10" sqref="A10:XFD1048576"/>
    </sheetView>
  </sheetViews>
  <sheetFormatPr baseColWidth="10" defaultRowHeight="15" x14ac:dyDescent="0.25"/>
  <cols>
    <col min="1" max="16384" width="11.42578125" style="32"/>
  </cols>
  <sheetData>
    <row r="1" spans="1:25" customFormat="1" ht="15.75" x14ac:dyDescent="0.25">
      <c r="A1" s="1" t="s">
        <v>0</v>
      </c>
      <c r="B1" s="2"/>
      <c r="C1" s="13"/>
      <c r="D1" s="3">
        <v>5</v>
      </c>
    </row>
    <row r="2" spans="1:25" customFormat="1" ht="15.75" x14ac:dyDescent="0.25">
      <c r="A2" s="1" t="s">
        <v>1</v>
      </c>
      <c r="B2" s="2"/>
      <c r="C2" s="13"/>
      <c r="D2" s="3">
        <v>516</v>
      </c>
    </row>
    <row r="3" spans="1:25" customFormat="1" ht="15.75" x14ac:dyDescent="0.25">
      <c r="A3" s="1" t="s">
        <v>2</v>
      </c>
      <c r="B3" s="2"/>
      <c r="C3" s="13"/>
      <c r="D3" s="3">
        <v>516</v>
      </c>
    </row>
    <row r="4" spans="1:25" customFormat="1" ht="15.75" x14ac:dyDescent="0.25">
      <c r="A4" s="1" t="s">
        <v>4</v>
      </c>
      <c r="B4" s="2"/>
      <c r="C4" s="15"/>
      <c r="D4" s="3">
        <v>2020</v>
      </c>
    </row>
    <row r="5" spans="1:25" customFormat="1" ht="15.75" x14ac:dyDescent="0.25">
      <c r="A5" s="1" t="s">
        <v>5</v>
      </c>
      <c r="B5" s="2"/>
      <c r="C5" s="15"/>
      <c r="D5" s="16" t="s">
        <v>102</v>
      </c>
      <c r="E5" s="17"/>
      <c r="F5" s="17"/>
    </row>
    <row r="6" spans="1:25" customFormat="1" ht="16.5" thickBot="1" x14ac:dyDescent="0.3">
      <c r="A6" s="4" t="s">
        <v>6</v>
      </c>
      <c r="B6" s="5"/>
      <c r="C6" s="5"/>
      <c r="D6" s="4"/>
    </row>
    <row r="7" spans="1:25" customFormat="1" x14ac:dyDescent="0.25">
      <c r="A7" s="6" t="s">
        <v>7</v>
      </c>
      <c r="B7" s="68" t="s">
        <v>8</v>
      </c>
      <c r="C7" s="69"/>
      <c r="D7" s="69"/>
      <c r="E7" s="70"/>
      <c r="F7" s="68" t="s">
        <v>8</v>
      </c>
      <c r="G7" s="69"/>
      <c r="H7" s="69"/>
      <c r="I7" s="70"/>
      <c r="J7" s="68" t="s">
        <v>9</v>
      </c>
      <c r="K7" s="69"/>
      <c r="L7" s="69"/>
      <c r="M7" s="70"/>
      <c r="N7" s="68" t="s">
        <v>9</v>
      </c>
      <c r="O7" s="69"/>
      <c r="P7" s="69"/>
      <c r="Q7" s="70"/>
      <c r="R7" s="68" t="s">
        <v>10</v>
      </c>
      <c r="S7" s="69"/>
      <c r="T7" s="69"/>
      <c r="U7" s="70"/>
      <c r="V7" s="68" t="s">
        <v>10</v>
      </c>
      <c r="W7" s="69"/>
      <c r="X7" s="69"/>
      <c r="Y7" s="70"/>
    </row>
    <row r="8" spans="1:25" customFormat="1" x14ac:dyDescent="0.25">
      <c r="A8" s="7" t="s">
        <v>11</v>
      </c>
      <c r="B8" s="65" t="s">
        <v>12</v>
      </c>
      <c r="C8" s="66"/>
      <c r="D8" s="66"/>
      <c r="E8" s="67"/>
      <c r="F8" s="65" t="s">
        <v>13</v>
      </c>
      <c r="G8" s="66"/>
      <c r="H8" s="66"/>
      <c r="I8" s="67"/>
      <c r="J8" s="65" t="s">
        <v>12</v>
      </c>
      <c r="K8" s="66"/>
      <c r="L8" s="66"/>
      <c r="M8" s="67"/>
      <c r="N8" s="65" t="s">
        <v>13</v>
      </c>
      <c r="O8" s="66"/>
      <c r="P8" s="66"/>
      <c r="Q8" s="67"/>
      <c r="R8" s="65" t="s">
        <v>12</v>
      </c>
      <c r="S8" s="66"/>
      <c r="T8" s="66"/>
      <c r="U8" s="67"/>
      <c r="V8" s="65" t="s">
        <v>13</v>
      </c>
      <c r="W8" s="66"/>
      <c r="X8" s="66"/>
      <c r="Y8" s="67"/>
    </row>
    <row r="9" spans="1:25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5" x14ac:dyDescent="0.25">
      <c r="A10" s="32">
        <v>1</v>
      </c>
      <c r="B10" s="29">
        <v>0.22916666666666666</v>
      </c>
      <c r="C10" s="34" t="s">
        <v>86</v>
      </c>
      <c r="D10" s="29">
        <v>0.22916666666666666</v>
      </c>
      <c r="E10" s="34" t="s">
        <v>86</v>
      </c>
      <c r="F10" s="29"/>
      <c r="G10" s="34"/>
      <c r="H10" s="29"/>
      <c r="I10" s="34"/>
      <c r="J10" s="64">
        <v>0.22916666666666666</v>
      </c>
      <c r="K10" s="85" t="s">
        <v>86</v>
      </c>
      <c r="L10" s="64">
        <v>0.22916666666666666</v>
      </c>
      <c r="M10" s="85" t="s">
        <v>86</v>
      </c>
      <c r="N10" s="25"/>
      <c r="O10" s="25"/>
      <c r="P10" s="25"/>
      <c r="Q10" s="25"/>
      <c r="R10" s="64">
        <v>0.22916666666666666</v>
      </c>
      <c r="S10" s="85" t="s">
        <v>86</v>
      </c>
      <c r="T10" s="64">
        <v>0.22916666666666666</v>
      </c>
      <c r="U10" s="85" t="s">
        <v>86</v>
      </c>
    </row>
    <row r="11" spans="1:25" x14ac:dyDescent="0.25">
      <c r="A11" s="32">
        <v>2</v>
      </c>
      <c r="B11" s="64">
        <v>0.23189814814814813</v>
      </c>
      <c r="C11" s="34" t="s">
        <v>86</v>
      </c>
      <c r="D11" s="29">
        <v>0.23428240740740738</v>
      </c>
      <c r="E11" s="34" t="s">
        <v>86</v>
      </c>
      <c r="F11" s="64"/>
      <c r="G11" s="34"/>
      <c r="H11" s="29"/>
      <c r="I11" s="34"/>
      <c r="J11" s="64">
        <v>0.23940972222222223</v>
      </c>
      <c r="K11" s="85" t="s">
        <v>86</v>
      </c>
      <c r="L11" s="64">
        <v>0.23940972222222223</v>
      </c>
      <c r="M11" s="85" t="s">
        <v>86</v>
      </c>
      <c r="N11" s="25"/>
      <c r="O11" s="25"/>
      <c r="P11" s="25"/>
      <c r="Q11" s="25"/>
      <c r="R11" s="64">
        <v>0.2379050925925926</v>
      </c>
      <c r="S11" s="85" t="s">
        <v>86</v>
      </c>
      <c r="T11" s="64">
        <v>0.2379050925925926</v>
      </c>
      <c r="U11" s="85" t="s">
        <v>86</v>
      </c>
    </row>
    <row r="12" spans="1:25" x14ac:dyDescent="0.25">
      <c r="A12" s="32">
        <v>3</v>
      </c>
      <c r="B12" s="64">
        <v>0.23462962962962963</v>
      </c>
      <c r="C12" s="34" t="s">
        <v>86</v>
      </c>
      <c r="D12" s="29">
        <v>0.23940972222222223</v>
      </c>
      <c r="E12" s="34" t="s">
        <v>86</v>
      </c>
      <c r="F12" s="64"/>
      <c r="G12" s="34"/>
      <c r="H12" s="29"/>
      <c r="I12" s="34"/>
      <c r="J12" s="64">
        <v>0.24965277777777781</v>
      </c>
      <c r="K12" s="85" t="s">
        <v>86</v>
      </c>
      <c r="L12" s="64">
        <v>0.24965277777777781</v>
      </c>
      <c r="M12" s="85" t="s">
        <v>86</v>
      </c>
      <c r="N12" s="25"/>
      <c r="O12" s="25"/>
      <c r="P12" s="25"/>
      <c r="Q12" s="25"/>
      <c r="R12" s="64">
        <v>0.24663194444444445</v>
      </c>
      <c r="S12" s="85" t="s">
        <v>86</v>
      </c>
      <c r="T12" s="64">
        <v>0.24663194444444445</v>
      </c>
      <c r="U12" s="85" t="s">
        <v>86</v>
      </c>
    </row>
    <row r="13" spans="1:25" x14ac:dyDescent="0.25">
      <c r="A13" s="32">
        <v>4</v>
      </c>
      <c r="B13" s="64">
        <v>0.23736111111111111</v>
      </c>
      <c r="C13" s="34" t="s">
        <v>86</v>
      </c>
      <c r="D13" s="29">
        <v>0.24452546296296296</v>
      </c>
      <c r="E13" s="34" t="s">
        <v>86</v>
      </c>
      <c r="F13" s="64"/>
      <c r="G13" s="34"/>
      <c r="H13" s="29"/>
      <c r="I13" s="34"/>
      <c r="J13" s="64">
        <v>0.25989583333333333</v>
      </c>
      <c r="K13" s="85" t="s">
        <v>86</v>
      </c>
      <c r="L13" s="64">
        <v>0.25989583333333333</v>
      </c>
      <c r="M13" s="85" t="s">
        <v>86</v>
      </c>
      <c r="N13" s="25"/>
      <c r="O13" s="25"/>
      <c r="P13" s="25"/>
      <c r="Q13" s="25"/>
      <c r="R13" s="64">
        <v>0.25537037037037036</v>
      </c>
      <c r="S13" s="85" t="s">
        <v>86</v>
      </c>
      <c r="T13" s="64">
        <v>0.25537037037037036</v>
      </c>
      <c r="U13" s="85" t="s">
        <v>86</v>
      </c>
    </row>
    <row r="14" spans="1:25" x14ac:dyDescent="0.25">
      <c r="A14" s="32">
        <v>5</v>
      </c>
      <c r="B14" s="64">
        <v>0.24009259259259261</v>
      </c>
      <c r="C14" s="34" t="s">
        <v>86</v>
      </c>
      <c r="D14" s="29">
        <v>0.24965277777777781</v>
      </c>
      <c r="E14" s="34" t="s">
        <v>86</v>
      </c>
      <c r="F14" s="64"/>
      <c r="G14" s="34"/>
      <c r="H14" s="29"/>
      <c r="I14" s="34"/>
      <c r="J14" s="64">
        <v>0.27083333333333331</v>
      </c>
      <c r="K14" s="85" t="s">
        <v>86</v>
      </c>
      <c r="L14" s="64">
        <v>0.27083333333333331</v>
      </c>
      <c r="M14" s="85" t="s">
        <v>86</v>
      </c>
      <c r="N14" s="25"/>
      <c r="O14" s="25"/>
      <c r="P14" s="25"/>
      <c r="Q14" s="25"/>
      <c r="R14" s="64">
        <v>0.2641087962962963</v>
      </c>
      <c r="S14" s="85" t="s">
        <v>86</v>
      </c>
      <c r="T14" s="64">
        <v>0.2641087962962963</v>
      </c>
      <c r="U14" s="85" t="s">
        <v>86</v>
      </c>
    </row>
    <row r="15" spans="1:25" x14ac:dyDescent="0.25">
      <c r="A15" s="32">
        <v>6</v>
      </c>
      <c r="B15" s="64">
        <v>0.24282407407407405</v>
      </c>
      <c r="C15" s="34" t="s">
        <v>86</v>
      </c>
      <c r="D15" s="29">
        <v>0.25476851851851851</v>
      </c>
      <c r="E15" s="34" t="s">
        <v>86</v>
      </c>
      <c r="F15" s="64"/>
      <c r="G15" s="34"/>
      <c r="H15" s="29"/>
      <c r="I15" s="34"/>
      <c r="J15" s="64">
        <v>0.27895833333333336</v>
      </c>
      <c r="K15" s="85" t="s">
        <v>86</v>
      </c>
      <c r="L15" s="64">
        <v>0.27895833333333336</v>
      </c>
      <c r="M15" s="85" t="s">
        <v>86</v>
      </c>
      <c r="N15" s="25"/>
      <c r="O15" s="25"/>
      <c r="P15" s="25"/>
      <c r="Q15" s="25"/>
      <c r="R15" s="64">
        <v>0.27284722222222224</v>
      </c>
      <c r="S15" s="85" t="s">
        <v>86</v>
      </c>
      <c r="T15" s="64">
        <v>0.27284722222222224</v>
      </c>
      <c r="U15" s="85" t="s">
        <v>86</v>
      </c>
    </row>
    <row r="16" spans="1:25" x14ac:dyDescent="0.25">
      <c r="A16" s="32">
        <v>7</v>
      </c>
      <c r="B16" s="64">
        <v>0.24555555555555555</v>
      </c>
      <c r="C16" s="34" t="s">
        <v>86</v>
      </c>
      <c r="D16" s="29">
        <v>0.25989583333333333</v>
      </c>
      <c r="E16" s="34" t="s">
        <v>86</v>
      </c>
      <c r="F16" s="64"/>
      <c r="G16" s="34"/>
      <c r="H16" s="29"/>
      <c r="I16" s="34"/>
      <c r="J16" s="64">
        <v>0.28707175925925926</v>
      </c>
      <c r="K16" s="85" t="s">
        <v>86</v>
      </c>
      <c r="L16" s="64">
        <v>0.28707175925925926</v>
      </c>
      <c r="M16" s="85" t="s">
        <v>86</v>
      </c>
      <c r="N16" s="25"/>
      <c r="O16" s="25"/>
      <c r="P16" s="25"/>
      <c r="Q16" s="25"/>
      <c r="R16" s="64">
        <v>0.28157407407407409</v>
      </c>
      <c r="S16" s="85" t="s">
        <v>86</v>
      </c>
      <c r="T16" s="64">
        <v>0.28157407407407409</v>
      </c>
      <c r="U16" s="85" t="s">
        <v>86</v>
      </c>
    </row>
    <row r="17" spans="1:21" x14ac:dyDescent="0.25">
      <c r="A17" s="32">
        <v>8</v>
      </c>
      <c r="B17" s="64">
        <v>0.24828703703703703</v>
      </c>
      <c r="C17" s="34" t="s">
        <v>86</v>
      </c>
      <c r="D17" s="29">
        <v>0.26502307407407411</v>
      </c>
      <c r="E17" s="34" t="s">
        <v>86</v>
      </c>
      <c r="F17" s="64"/>
      <c r="G17" s="34"/>
      <c r="H17" s="29"/>
      <c r="I17" s="34"/>
      <c r="J17" s="64">
        <v>0.29519675925925926</v>
      </c>
      <c r="K17" s="85" t="s">
        <v>86</v>
      </c>
      <c r="L17" s="64">
        <v>0.29519675925925926</v>
      </c>
      <c r="M17" s="85" t="s">
        <v>86</v>
      </c>
      <c r="N17" s="25"/>
      <c r="O17" s="25"/>
      <c r="P17" s="25"/>
      <c r="Q17" s="25"/>
      <c r="R17" s="64">
        <v>0.29031250000000003</v>
      </c>
      <c r="S17" s="85" t="s">
        <v>86</v>
      </c>
      <c r="T17" s="64">
        <v>0.29031250000000003</v>
      </c>
      <c r="U17" s="85" t="s">
        <v>86</v>
      </c>
    </row>
    <row r="18" spans="1:21" x14ac:dyDescent="0.25">
      <c r="A18" s="32">
        <v>9</v>
      </c>
      <c r="B18" s="64">
        <v>0.25101851851851853</v>
      </c>
      <c r="C18" s="34" t="s">
        <v>86</v>
      </c>
      <c r="D18" s="29">
        <v>0.27083333333333331</v>
      </c>
      <c r="E18" s="34" t="s">
        <v>86</v>
      </c>
      <c r="F18" s="64"/>
      <c r="G18" s="34"/>
      <c r="H18" s="29"/>
      <c r="I18" s="34"/>
      <c r="J18" s="64">
        <v>0.30332175925925925</v>
      </c>
      <c r="K18" s="85" t="s">
        <v>86</v>
      </c>
      <c r="L18" s="64">
        <v>0.30332175925925925</v>
      </c>
      <c r="M18" s="85" t="s">
        <v>86</v>
      </c>
      <c r="N18" s="25"/>
      <c r="O18" s="25"/>
      <c r="P18" s="25"/>
      <c r="Q18" s="25"/>
      <c r="R18" s="64">
        <v>0.29905092592592591</v>
      </c>
      <c r="S18" s="85" t="s">
        <v>86</v>
      </c>
      <c r="T18" s="64">
        <v>0.29905092592592591</v>
      </c>
      <c r="U18" s="85" t="s">
        <v>86</v>
      </c>
    </row>
    <row r="19" spans="1:21" x14ac:dyDescent="0.25">
      <c r="A19" s="32">
        <v>10</v>
      </c>
      <c r="B19" s="64">
        <v>0.25374999999999998</v>
      </c>
      <c r="C19" s="34" t="s">
        <v>86</v>
      </c>
      <c r="D19" s="29">
        <v>0.27392361111111113</v>
      </c>
      <c r="E19" s="34" t="s">
        <v>86</v>
      </c>
      <c r="F19" s="64"/>
      <c r="G19" s="34"/>
      <c r="H19" s="29"/>
      <c r="I19" s="34"/>
      <c r="J19" s="64">
        <v>0.31144675925925924</v>
      </c>
      <c r="K19" s="85" t="s">
        <v>86</v>
      </c>
      <c r="L19" s="64">
        <v>0.31144675925925924</v>
      </c>
      <c r="M19" s="85" t="s">
        <v>86</v>
      </c>
      <c r="N19" s="25"/>
      <c r="O19" s="25"/>
      <c r="P19" s="25"/>
      <c r="Q19" s="25"/>
      <c r="R19" s="64">
        <v>0.30778935185185186</v>
      </c>
      <c r="S19" s="85" t="s">
        <v>86</v>
      </c>
      <c r="T19" s="64">
        <v>0.30778935185185186</v>
      </c>
      <c r="U19" s="85" t="s">
        <v>86</v>
      </c>
    </row>
    <row r="20" spans="1:21" x14ac:dyDescent="0.25">
      <c r="A20" s="32">
        <v>11</v>
      </c>
      <c r="B20" s="64">
        <v>0.25648148148148148</v>
      </c>
      <c r="C20" s="34" t="s">
        <v>86</v>
      </c>
      <c r="D20" s="29">
        <v>0.27701388888888889</v>
      </c>
      <c r="E20" s="34" t="s">
        <v>86</v>
      </c>
      <c r="F20" s="64"/>
      <c r="G20" s="34"/>
      <c r="H20" s="29"/>
      <c r="I20" s="34"/>
      <c r="J20" s="64">
        <v>0.3195601851851852</v>
      </c>
      <c r="K20" s="85" t="s">
        <v>86</v>
      </c>
      <c r="L20" s="64">
        <v>0.3195601851851852</v>
      </c>
      <c r="M20" s="85" t="s">
        <v>86</v>
      </c>
      <c r="N20" s="25"/>
      <c r="O20" s="25"/>
      <c r="P20" s="25"/>
      <c r="Q20" s="25"/>
      <c r="R20" s="64">
        <v>0.3165162037037037</v>
      </c>
      <c r="S20" s="85" t="s">
        <v>86</v>
      </c>
      <c r="T20" s="64">
        <v>0.3165162037037037</v>
      </c>
      <c r="U20" s="85" t="s">
        <v>86</v>
      </c>
    </row>
    <row r="21" spans="1:21" x14ac:dyDescent="0.25">
      <c r="A21" s="32">
        <v>12</v>
      </c>
      <c r="B21" s="64">
        <v>0.25921296296296298</v>
      </c>
      <c r="C21" s="34" t="s">
        <v>86</v>
      </c>
      <c r="D21" s="29">
        <v>0.28010416666666665</v>
      </c>
      <c r="E21" s="34" t="s">
        <v>86</v>
      </c>
      <c r="F21" s="64"/>
      <c r="G21" s="34"/>
      <c r="H21" s="29"/>
      <c r="I21" s="34"/>
      <c r="J21" s="64">
        <v>0.32768518518518519</v>
      </c>
      <c r="K21" s="85" t="s">
        <v>86</v>
      </c>
      <c r="L21" s="64">
        <v>0.32768518518518519</v>
      </c>
      <c r="M21" s="85" t="s">
        <v>86</v>
      </c>
      <c r="N21" s="25"/>
      <c r="O21" s="25"/>
      <c r="P21" s="25"/>
      <c r="Q21" s="25"/>
      <c r="R21" s="64">
        <v>0.32525462962962964</v>
      </c>
      <c r="S21" s="85" t="s">
        <v>86</v>
      </c>
      <c r="T21" s="64">
        <v>0.32525462962962964</v>
      </c>
      <c r="U21" s="85" t="s">
        <v>86</v>
      </c>
    </row>
    <row r="22" spans="1:21" x14ac:dyDescent="0.25">
      <c r="A22" s="32">
        <v>13</v>
      </c>
      <c r="B22" s="64">
        <v>0.26194444444444448</v>
      </c>
      <c r="C22" s="34" t="s">
        <v>86</v>
      </c>
      <c r="D22" s="29">
        <v>0.28319444444444447</v>
      </c>
      <c r="E22" s="34" t="s">
        <v>86</v>
      </c>
      <c r="F22" s="64"/>
      <c r="G22" s="34"/>
      <c r="H22" s="29"/>
      <c r="I22" s="34"/>
      <c r="J22" s="64">
        <v>0.33581018518518518</v>
      </c>
      <c r="K22" s="85" t="s">
        <v>86</v>
      </c>
      <c r="L22" s="64">
        <v>0.33581018518518518</v>
      </c>
      <c r="M22" s="85" t="s">
        <v>86</v>
      </c>
      <c r="N22" s="25"/>
      <c r="O22" s="25"/>
      <c r="P22" s="25"/>
      <c r="Q22" s="25"/>
      <c r="R22" s="64">
        <v>0.33399305555555553</v>
      </c>
      <c r="S22" s="85" t="s">
        <v>86</v>
      </c>
      <c r="T22" s="64">
        <v>0.33399305555555553</v>
      </c>
      <c r="U22" s="85" t="s">
        <v>86</v>
      </c>
    </row>
    <row r="23" spans="1:21" x14ac:dyDescent="0.25">
      <c r="A23" s="32">
        <v>14</v>
      </c>
      <c r="B23" s="64">
        <v>0.26467592592592593</v>
      </c>
      <c r="C23" s="34" t="s">
        <v>86</v>
      </c>
      <c r="D23" s="29">
        <v>0.28628472222222223</v>
      </c>
      <c r="E23" s="34" t="s">
        <v>86</v>
      </c>
      <c r="F23" s="64"/>
      <c r="G23" s="34"/>
      <c r="H23" s="29"/>
      <c r="I23" s="34"/>
      <c r="J23" s="64">
        <v>0.34393518518518523</v>
      </c>
      <c r="K23" s="85" t="s">
        <v>86</v>
      </c>
      <c r="L23" s="64">
        <v>0.34393518518518523</v>
      </c>
      <c r="M23" s="85" t="s">
        <v>86</v>
      </c>
      <c r="N23" s="25"/>
      <c r="O23" s="25"/>
      <c r="P23" s="25"/>
      <c r="Q23" s="25"/>
      <c r="R23" s="64">
        <v>0.34273148148148147</v>
      </c>
      <c r="S23" s="85" t="s">
        <v>86</v>
      </c>
      <c r="T23" s="64">
        <v>0.34273148148148147</v>
      </c>
      <c r="U23" s="85" t="s">
        <v>86</v>
      </c>
    </row>
    <row r="24" spans="1:21" x14ac:dyDescent="0.25">
      <c r="A24" s="32">
        <v>15</v>
      </c>
      <c r="B24" s="64">
        <v>0.26740740740740737</v>
      </c>
      <c r="C24" s="34" t="s">
        <v>86</v>
      </c>
      <c r="D24" s="29">
        <v>0.28937499999999999</v>
      </c>
      <c r="E24" s="34" t="s">
        <v>86</v>
      </c>
      <c r="F24" s="64"/>
      <c r="G24" s="34"/>
      <c r="H24" s="29"/>
      <c r="I24" s="34"/>
      <c r="J24" s="64">
        <v>0.35204861111111113</v>
      </c>
      <c r="K24" s="85" t="s">
        <v>86</v>
      </c>
      <c r="L24" s="64">
        <v>0.35204861111111113</v>
      </c>
      <c r="M24" s="85" t="s">
        <v>86</v>
      </c>
      <c r="N24" s="25"/>
      <c r="O24" s="25"/>
      <c r="P24" s="25"/>
      <c r="Q24" s="25"/>
      <c r="R24" s="64">
        <v>0.35145833333333337</v>
      </c>
      <c r="S24" s="85" t="s">
        <v>86</v>
      </c>
      <c r="T24" s="64">
        <v>0.35145833333333337</v>
      </c>
      <c r="U24" s="85" t="s">
        <v>86</v>
      </c>
    </row>
    <row r="25" spans="1:21" x14ac:dyDescent="0.25">
      <c r="A25" s="32">
        <v>16</v>
      </c>
      <c r="B25" s="64">
        <v>0.27083333333333331</v>
      </c>
      <c r="C25" s="34" t="s">
        <v>86</v>
      </c>
      <c r="D25" s="29">
        <v>0.29246527777777781</v>
      </c>
      <c r="E25" s="34" t="s">
        <v>86</v>
      </c>
      <c r="F25" s="64"/>
      <c r="G25" s="34"/>
      <c r="H25" s="29"/>
      <c r="I25" s="34"/>
      <c r="J25" s="64">
        <v>0.36017361111111112</v>
      </c>
      <c r="K25" s="85" t="s">
        <v>86</v>
      </c>
      <c r="L25" s="64">
        <v>0.36017361111111112</v>
      </c>
      <c r="M25" s="85" t="s">
        <v>86</v>
      </c>
      <c r="N25" s="25"/>
      <c r="O25" s="25"/>
      <c r="P25" s="25"/>
      <c r="Q25" s="25"/>
      <c r="R25" s="64">
        <v>0.36019675925925926</v>
      </c>
      <c r="S25" s="85" t="s">
        <v>86</v>
      </c>
      <c r="T25" s="64">
        <v>0.36019675925925926</v>
      </c>
      <c r="U25" s="85" t="s">
        <v>86</v>
      </c>
    </row>
    <row r="26" spans="1:21" x14ac:dyDescent="0.25">
      <c r="A26" s="32">
        <v>17</v>
      </c>
      <c r="B26" s="64">
        <v>0.27364583333333331</v>
      </c>
      <c r="C26" s="34" t="s">
        <v>86</v>
      </c>
      <c r="D26" s="29">
        <v>0.29555555555555557</v>
      </c>
      <c r="E26" s="34" t="s">
        <v>86</v>
      </c>
      <c r="F26" s="64"/>
      <c r="G26" s="34"/>
      <c r="H26" s="29"/>
      <c r="I26" s="34"/>
      <c r="J26" s="64">
        <v>0.36829861111111112</v>
      </c>
      <c r="K26" s="85" t="s">
        <v>86</v>
      </c>
      <c r="L26" s="64">
        <v>0.36829861111111112</v>
      </c>
      <c r="M26" s="85" t="s">
        <v>86</v>
      </c>
      <c r="N26" s="25"/>
      <c r="O26" s="25"/>
      <c r="P26" s="25"/>
      <c r="Q26" s="25"/>
      <c r="R26" s="64">
        <v>0.3689351851851852</v>
      </c>
      <c r="S26" s="85" t="s">
        <v>86</v>
      </c>
      <c r="T26" s="64">
        <v>0.3689351851851852</v>
      </c>
      <c r="U26" s="85" t="s">
        <v>86</v>
      </c>
    </row>
    <row r="27" spans="1:21" x14ac:dyDescent="0.25">
      <c r="A27" s="32">
        <v>18</v>
      </c>
      <c r="B27" s="64">
        <v>0.27644675925925927</v>
      </c>
      <c r="C27" s="34" t="s">
        <v>86</v>
      </c>
      <c r="D27" s="29">
        <v>0.29864583333333333</v>
      </c>
      <c r="E27" s="34" t="s">
        <v>86</v>
      </c>
      <c r="F27" s="64"/>
      <c r="G27" s="34"/>
      <c r="H27" s="29"/>
      <c r="I27" s="34"/>
      <c r="J27" s="64">
        <v>0.37642361111111106</v>
      </c>
      <c r="K27" s="85" t="s">
        <v>86</v>
      </c>
      <c r="L27" s="64">
        <v>0.37642361111111106</v>
      </c>
      <c r="M27" s="85" t="s">
        <v>86</v>
      </c>
      <c r="N27" s="25"/>
      <c r="O27" s="25"/>
      <c r="P27" s="25"/>
      <c r="Q27" s="25"/>
      <c r="R27" s="64">
        <v>0.37767361111111114</v>
      </c>
      <c r="S27" s="85" t="s">
        <v>86</v>
      </c>
      <c r="T27" s="64">
        <v>0.37767361111111114</v>
      </c>
      <c r="U27" s="85" t="s">
        <v>86</v>
      </c>
    </row>
    <row r="28" spans="1:21" x14ac:dyDescent="0.25">
      <c r="A28" s="32">
        <v>19</v>
      </c>
      <c r="B28" s="64">
        <v>0.27925925925925926</v>
      </c>
      <c r="C28" s="34" t="s">
        <v>86</v>
      </c>
      <c r="D28" s="29">
        <v>0.30173611111111109</v>
      </c>
      <c r="E28" s="34" t="s">
        <v>86</v>
      </c>
      <c r="F28" s="64"/>
      <c r="G28" s="34"/>
      <c r="H28" s="29"/>
      <c r="I28" s="34"/>
      <c r="J28" s="64">
        <v>0.38453703703703707</v>
      </c>
      <c r="K28" s="85" t="s">
        <v>86</v>
      </c>
      <c r="L28" s="64">
        <v>0.38453703703703707</v>
      </c>
      <c r="M28" s="85" t="s">
        <v>86</v>
      </c>
      <c r="N28" s="25"/>
      <c r="O28" s="25"/>
      <c r="P28" s="25"/>
      <c r="Q28" s="25"/>
      <c r="R28" s="64">
        <v>0.38641196296296293</v>
      </c>
      <c r="S28" s="85" t="s">
        <v>86</v>
      </c>
      <c r="T28" s="64">
        <v>0.38641196296296293</v>
      </c>
      <c r="U28" s="85" t="s">
        <v>86</v>
      </c>
    </row>
    <row r="29" spans="1:21" x14ac:dyDescent="0.25">
      <c r="A29" s="32">
        <v>20</v>
      </c>
      <c r="B29" s="64">
        <v>0.28207175925925926</v>
      </c>
      <c r="C29" s="34" t="s">
        <v>86</v>
      </c>
      <c r="D29" s="29">
        <v>0.30482638888888886</v>
      </c>
      <c r="E29" s="34" t="s">
        <v>86</v>
      </c>
      <c r="F29" s="64"/>
      <c r="G29" s="34"/>
      <c r="H29" s="29"/>
      <c r="I29" s="34"/>
      <c r="J29" s="64">
        <v>0.39266203703703706</v>
      </c>
      <c r="K29" s="85" t="s">
        <v>86</v>
      </c>
      <c r="L29" s="64">
        <v>0.39266203703703706</v>
      </c>
      <c r="M29" s="85" t="s">
        <v>86</v>
      </c>
      <c r="N29" s="25"/>
      <c r="O29" s="25"/>
      <c r="P29" s="25"/>
      <c r="Q29" s="25"/>
      <c r="R29" s="64">
        <v>0.39583333333333331</v>
      </c>
      <c r="S29" s="85" t="s">
        <v>86</v>
      </c>
      <c r="T29" s="64">
        <v>0.39583333333333331</v>
      </c>
      <c r="U29" s="85" t="s">
        <v>86</v>
      </c>
    </row>
    <row r="30" spans="1:21" x14ac:dyDescent="0.25">
      <c r="A30" s="32">
        <v>21</v>
      </c>
      <c r="B30" s="64">
        <v>0.28488425925925925</v>
      </c>
      <c r="C30" s="34" t="s">
        <v>86</v>
      </c>
      <c r="D30" s="29">
        <v>0.30791666666666667</v>
      </c>
      <c r="E30" s="34" t="s">
        <v>86</v>
      </c>
      <c r="F30" s="64"/>
      <c r="G30" s="34"/>
      <c r="H30" s="29"/>
      <c r="I30" s="34"/>
      <c r="J30" s="64">
        <v>0.40078703703703705</v>
      </c>
      <c r="K30" s="85" t="s">
        <v>86</v>
      </c>
      <c r="L30" s="64">
        <v>0.40078703703703705</v>
      </c>
      <c r="M30" s="85" t="s">
        <v>86</v>
      </c>
      <c r="N30" s="25"/>
      <c r="O30" s="25"/>
      <c r="P30" s="25"/>
      <c r="Q30" s="25"/>
      <c r="R30" s="64">
        <v>0.40457175925925926</v>
      </c>
      <c r="S30" s="85" t="s">
        <v>86</v>
      </c>
      <c r="T30" s="64">
        <v>0.40457175925925926</v>
      </c>
      <c r="U30" s="85" t="s">
        <v>86</v>
      </c>
    </row>
    <row r="31" spans="1:21" x14ac:dyDescent="0.25">
      <c r="A31" s="32">
        <v>22</v>
      </c>
      <c r="B31" s="64">
        <v>0.28768518518518521</v>
      </c>
      <c r="C31" s="34" t="s">
        <v>86</v>
      </c>
      <c r="D31" s="29">
        <v>0.31100694444444443</v>
      </c>
      <c r="E31" s="34" t="s">
        <v>86</v>
      </c>
      <c r="F31" s="64"/>
      <c r="G31" s="34"/>
      <c r="H31" s="29"/>
      <c r="I31" s="34"/>
      <c r="J31" s="64">
        <v>0.40891203703703699</v>
      </c>
      <c r="K31" s="85" t="s">
        <v>86</v>
      </c>
      <c r="L31" s="64">
        <v>0.40891203703703699</v>
      </c>
      <c r="M31" s="85" t="s">
        <v>86</v>
      </c>
      <c r="N31" s="25"/>
      <c r="O31" s="25"/>
      <c r="P31" s="25"/>
      <c r="Q31" s="25"/>
      <c r="R31" s="64">
        <v>0.41329861111111116</v>
      </c>
      <c r="S31" s="85" t="s">
        <v>86</v>
      </c>
      <c r="T31" s="64">
        <v>0.41329861111111116</v>
      </c>
      <c r="U31" s="85" t="s">
        <v>86</v>
      </c>
    </row>
    <row r="32" spans="1:21" x14ac:dyDescent="0.25">
      <c r="A32" s="32">
        <v>23</v>
      </c>
      <c r="B32" s="64">
        <v>0.29049768518518521</v>
      </c>
      <c r="C32" s="34" t="s">
        <v>86</v>
      </c>
      <c r="D32" s="29">
        <v>0.31409722222222219</v>
      </c>
      <c r="E32" s="34" t="s">
        <v>86</v>
      </c>
      <c r="F32" s="64"/>
      <c r="G32" s="34"/>
      <c r="H32" s="29"/>
      <c r="I32" s="34"/>
      <c r="J32" s="64">
        <v>0.417025462962963</v>
      </c>
      <c r="K32" s="85" t="s">
        <v>86</v>
      </c>
      <c r="L32" s="64">
        <v>0.417025462962963</v>
      </c>
      <c r="M32" s="85" t="s">
        <v>86</v>
      </c>
      <c r="N32" s="25"/>
      <c r="O32" s="25"/>
      <c r="P32" s="25"/>
      <c r="Q32" s="25"/>
      <c r="R32" s="64">
        <v>0.42203703703703704</v>
      </c>
      <c r="S32" s="85" t="s">
        <v>86</v>
      </c>
      <c r="T32" s="64">
        <v>0.42203703703703704</v>
      </c>
      <c r="U32" s="85" t="s">
        <v>86</v>
      </c>
    </row>
    <row r="33" spans="1:21" x14ac:dyDescent="0.25">
      <c r="A33" s="32">
        <v>24</v>
      </c>
      <c r="B33" s="64">
        <v>0.2933101851851852</v>
      </c>
      <c r="C33" s="34" t="s">
        <v>86</v>
      </c>
      <c r="D33" s="29">
        <v>0.31718750000000001</v>
      </c>
      <c r="E33" s="34" t="s">
        <v>86</v>
      </c>
      <c r="F33" s="64"/>
      <c r="G33" s="34"/>
      <c r="H33" s="29"/>
      <c r="I33" s="34"/>
      <c r="J33" s="64">
        <v>0.42515046296296299</v>
      </c>
      <c r="K33" s="85" t="s">
        <v>86</v>
      </c>
      <c r="L33" s="64">
        <v>0.42515046296296299</v>
      </c>
      <c r="M33" s="85" t="s">
        <v>86</v>
      </c>
      <c r="N33" s="25"/>
      <c r="O33" s="25"/>
      <c r="P33" s="25"/>
      <c r="Q33" s="25"/>
      <c r="R33" s="64">
        <v>0.43077546296296299</v>
      </c>
      <c r="S33" s="85" t="s">
        <v>86</v>
      </c>
      <c r="T33" s="64">
        <v>0.43077546296296299</v>
      </c>
      <c r="U33" s="85" t="s">
        <v>86</v>
      </c>
    </row>
    <row r="34" spans="1:21" x14ac:dyDescent="0.25">
      <c r="A34" s="32">
        <v>25</v>
      </c>
      <c r="B34" s="64">
        <v>0.2961226851851852</v>
      </c>
      <c r="C34" s="34" t="s">
        <v>86</v>
      </c>
      <c r="D34" s="29">
        <v>0.32027777777777777</v>
      </c>
      <c r="E34" s="34" t="s">
        <v>86</v>
      </c>
      <c r="F34" s="64"/>
      <c r="G34" s="34"/>
      <c r="H34" s="29"/>
      <c r="I34" s="34"/>
      <c r="J34" s="64">
        <v>0.43327546296296293</v>
      </c>
      <c r="K34" s="85" t="s">
        <v>86</v>
      </c>
      <c r="L34" s="64">
        <v>0.43327546296296293</v>
      </c>
      <c r="M34" s="85" t="s">
        <v>86</v>
      </c>
      <c r="N34" s="25"/>
      <c r="O34" s="25"/>
      <c r="P34" s="25"/>
      <c r="Q34" s="25"/>
      <c r="R34" s="64">
        <v>0.43951388888888893</v>
      </c>
      <c r="S34" s="85" t="s">
        <v>86</v>
      </c>
      <c r="T34" s="64">
        <v>0.43951388888888893</v>
      </c>
      <c r="U34" s="85" t="s">
        <v>86</v>
      </c>
    </row>
    <row r="35" spans="1:21" x14ac:dyDescent="0.25">
      <c r="A35" s="32">
        <v>26</v>
      </c>
      <c r="B35" s="64">
        <v>0.2989236111111111</v>
      </c>
      <c r="C35" s="34" t="s">
        <v>86</v>
      </c>
      <c r="D35" s="29">
        <v>0.32336805555555553</v>
      </c>
      <c r="E35" s="34" t="s">
        <v>86</v>
      </c>
      <c r="F35" s="64"/>
      <c r="G35" s="34"/>
      <c r="H35" s="29"/>
      <c r="I35" s="34"/>
      <c r="J35" s="64">
        <v>0.44140046296296293</v>
      </c>
      <c r="K35" s="85" t="s">
        <v>86</v>
      </c>
      <c r="L35" s="64">
        <v>0.44140046296296293</v>
      </c>
      <c r="M35" s="85" t="s">
        <v>86</v>
      </c>
      <c r="N35" s="25"/>
      <c r="O35" s="25"/>
      <c r="P35" s="25"/>
      <c r="Q35" s="25"/>
      <c r="R35" s="64">
        <v>0.44824074074074072</v>
      </c>
      <c r="S35" s="85" t="s">
        <v>86</v>
      </c>
      <c r="T35" s="64">
        <v>0.44824074074074072</v>
      </c>
      <c r="U35" s="85" t="s">
        <v>86</v>
      </c>
    </row>
    <row r="36" spans="1:21" x14ac:dyDescent="0.25">
      <c r="A36" s="32">
        <v>27</v>
      </c>
      <c r="B36" s="64">
        <v>0.30173611111111109</v>
      </c>
      <c r="C36" s="34" t="s">
        <v>86</v>
      </c>
      <c r="D36" s="29">
        <v>0.32645833333333335</v>
      </c>
      <c r="E36" s="34" t="s">
        <v>86</v>
      </c>
      <c r="F36" s="64"/>
      <c r="G36" s="34"/>
      <c r="H36" s="29"/>
      <c r="I36" s="34"/>
      <c r="J36" s="64">
        <v>0.44952538888888893</v>
      </c>
      <c r="K36" s="85" t="s">
        <v>86</v>
      </c>
      <c r="L36" s="64">
        <v>0.44952538888888893</v>
      </c>
      <c r="M36" s="85" t="s">
        <v>86</v>
      </c>
      <c r="N36" s="25"/>
      <c r="O36" s="25"/>
      <c r="P36" s="25"/>
      <c r="Q36" s="25"/>
      <c r="R36" s="64">
        <v>0.45697916666666666</v>
      </c>
      <c r="S36" s="85" t="s">
        <v>86</v>
      </c>
      <c r="T36" s="64">
        <v>0.45697916666666666</v>
      </c>
      <c r="U36" s="85" t="s">
        <v>86</v>
      </c>
    </row>
    <row r="37" spans="1:21" x14ac:dyDescent="0.25">
      <c r="A37" s="32">
        <v>28</v>
      </c>
      <c r="B37" s="64">
        <v>0.30454861111111114</v>
      </c>
      <c r="C37" s="34" t="s">
        <v>86</v>
      </c>
      <c r="D37" s="29">
        <v>0.32954861111111111</v>
      </c>
      <c r="E37" s="34" t="s">
        <v>86</v>
      </c>
      <c r="F37" s="64"/>
      <c r="G37" s="34"/>
      <c r="H37" s="29"/>
      <c r="I37" s="34"/>
      <c r="J37" s="64">
        <v>0.45833333333333331</v>
      </c>
      <c r="K37" s="85" t="s">
        <v>86</v>
      </c>
      <c r="L37" s="64">
        <v>0.45833333333333331</v>
      </c>
      <c r="M37" s="85" t="s">
        <v>86</v>
      </c>
      <c r="N37" s="25"/>
      <c r="O37" s="25"/>
      <c r="P37" s="25"/>
      <c r="Q37" s="25"/>
      <c r="R37" s="64">
        <v>0.46571759259259254</v>
      </c>
      <c r="S37" s="85" t="s">
        <v>86</v>
      </c>
      <c r="T37" s="64">
        <v>0.46571759259259254</v>
      </c>
      <c r="U37" s="85" t="s">
        <v>86</v>
      </c>
    </row>
    <row r="38" spans="1:21" x14ac:dyDescent="0.25">
      <c r="A38" s="32">
        <v>29</v>
      </c>
      <c r="B38" s="64">
        <v>0.30734953703703705</v>
      </c>
      <c r="C38" s="34" t="s">
        <v>86</v>
      </c>
      <c r="D38" s="29">
        <v>0.33333333333333331</v>
      </c>
      <c r="E38" s="34" t="s">
        <v>86</v>
      </c>
      <c r="F38" s="64"/>
      <c r="G38" s="34"/>
      <c r="H38" s="29"/>
      <c r="I38" s="34"/>
      <c r="J38" s="64">
        <v>0.46695601851851848</v>
      </c>
      <c r="K38" s="85" t="s">
        <v>86</v>
      </c>
      <c r="L38" s="64">
        <v>0.46695601851851848</v>
      </c>
      <c r="M38" s="85" t="s">
        <v>86</v>
      </c>
      <c r="N38" s="25"/>
      <c r="O38" s="25"/>
      <c r="P38" s="25"/>
      <c r="Q38" s="25"/>
      <c r="R38" s="64">
        <v>0.47445601851851849</v>
      </c>
      <c r="S38" s="85" t="s">
        <v>86</v>
      </c>
      <c r="T38" s="64">
        <v>0.47445601851851849</v>
      </c>
      <c r="U38" s="85" t="s">
        <v>86</v>
      </c>
    </row>
    <row r="39" spans="1:21" x14ac:dyDescent="0.25">
      <c r="A39" s="32">
        <v>30</v>
      </c>
      <c r="B39" s="64">
        <v>0.31016203703703704</v>
      </c>
      <c r="C39" s="34" t="s">
        <v>86</v>
      </c>
      <c r="D39" s="29">
        <v>0.33719907407407407</v>
      </c>
      <c r="E39" s="34" t="s">
        <v>86</v>
      </c>
      <c r="F39" s="64"/>
      <c r="G39" s="34"/>
      <c r="H39" s="29"/>
      <c r="I39" s="34"/>
      <c r="J39" s="64">
        <v>0.47557870370370375</v>
      </c>
      <c r="K39" s="85" t="s">
        <v>86</v>
      </c>
      <c r="L39" s="64">
        <v>0.47557870370370375</v>
      </c>
      <c r="M39" s="85" t="s">
        <v>86</v>
      </c>
      <c r="N39" s="25"/>
      <c r="O39" s="25"/>
      <c r="P39" s="25"/>
      <c r="Q39" s="25"/>
      <c r="R39" s="64">
        <v>0.48318287037037039</v>
      </c>
      <c r="S39" s="85" t="s">
        <v>86</v>
      </c>
      <c r="T39" s="64">
        <v>0.48318287037037039</v>
      </c>
      <c r="U39" s="85" t="s">
        <v>86</v>
      </c>
    </row>
    <row r="40" spans="1:21" x14ac:dyDescent="0.25">
      <c r="A40" s="32">
        <v>31</v>
      </c>
      <c r="B40" s="64">
        <v>0.31297453703703704</v>
      </c>
      <c r="C40" s="34" t="s">
        <v>86</v>
      </c>
      <c r="D40" s="29">
        <v>0.34106481481481482</v>
      </c>
      <c r="E40" s="34" t="s">
        <v>86</v>
      </c>
      <c r="F40" s="64"/>
      <c r="G40" s="34"/>
      <c r="H40" s="29"/>
      <c r="I40" s="34"/>
      <c r="J40" s="64">
        <v>0.48420138888888892</v>
      </c>
      <c r="K40" s="85" t="s">
        <v>86</v>
      </c>
      <c r="L40" s="64">
        <v>0.48420138888888892</v>
      </c>
      <c r="M40" s="85" t="s">
        <v>86</v>
      </c>
      <c r="N40" s="25"/>
      <c r="O40" s="25"/>
      <c r="P40" s="25"/>
      <c r="Q40" s="25"/>
      <c r="R40" s="64">
        <v>0.49192129629629627</v>
      </c>
      <c r="S40" s="85" t="s">
        <v>86</v>
      </c>
      <c r="T40" s="64">
        <v>0.49192129629629627</v>
      </c>
      <c r="U40" s="85" t="s">
        <v>86</v>
      </c>
    </row>
    <row r="41" spans="1:21" x14ac:dyDescent="0.25">
      <c r="A41" s="32">
        <v>32</v>
      </c>
      <c r="B41" s="64">
        <v>0.31578703703703703</v>
      </c>
      <c r="C41" s="34" t="s">
        <v>86</v>
      </c>
      <c r="D41" s="29">
        <v>0.34491898148148148</v>
      </c>
      <c r="E41" s="34" t="s">
        <v>86</v>
      </c>
      <c r="F41" s="64"/>
      <c r="G41" s="34"/>
      <c r="H41" s="29"/>
      <c r="I41" s="34"/>
      <c r="J41" s="64">
        <v>0.49282407407407408</v>
      </c>
      <c r="K41" s="85" t="s">
        <v>86</v>
      </c>
      <c r="L41" s="64">
        <v>0.49282407407407408</v>
      </c>
      <c r="M41" s="85" t="s">
        <v>86</v>
      </c>
      <c r="N41" s="25"/>
      <c r="O41" s="25"/>
      <c r="P41" s="25"/>
      <c r="Q41" s="25"/>
      <c r="R41" s="64">
        <v>0.50065972222222221</v>
      </c>
      <c r="S41" s="85" t="s">
        <v>86</v>
      </c>
      <c r="T41" s="64">
        <v>0.50065972222222221</v>
      </c>
      <c r="U41" s="85" t="s">
        <v>86</v>
      </c>
    </row>
    <row r="42" spans="1:21" x14ac:dyDescent="0.25">
      <c r="A42" s="32">
        <v>33</v>
      </c>
      <c r="B42" s="64">
        <v>0.31858796296296293</v>
      </c>
      <c r="C42" s="34" t="s">
        <v>86</v>
      </c>
      <c r="D42" s="29">
        <v>0.34878472222222223</v>
      </c>
      <c r="E42" s="34" t="s">
        <v>86</v>
      </c>
      <c r="F42" s="64"/>
      <c r="G42" s="34"/>
      <c r="H42" s="29"/>
      <c r="I42" s="34"/>
      <c r="J42" s="64">
        <v>0.50144675925925919</v>
      </c>
      <c r="K42" s="85" t="s">
        <v>86</v>
      </c>
      <c r="L42" s="64">
        <v>0.50144675925925919</v>
      </c>
      <c r="M42" s="85" t="s">
        <v>86</v>
      </c>
      <c r="N42" s="25"/>
      <c r="O42" s="25"/>
      <c r="P42" s="25"/>
      <c r="Q42" s="25"/>
      <c r="R42" s="64">
        <v>0.5093981481481481</v>
      </c>
      <c r="S42" s="85" t="s">
        <v>86</v>
      </c>
      <c r="T42" s="64">
        <v>0.5093981481481481</v>
      </c>
      <c r="U42" s="85" t="s">
        <v>86</v>
      </c>
    </row>
    <row r="43" spans="1:21" x14ac:dyDescent="0.25">
      <c r="A43" s="32">
        <v>34</v>
      </c>
      <c r="B43" s="64">
        <v>0.32140046296296299</v>
      </c>
      <c r="C43" s="34" t="s">
        <v>86</v>
      </c>
      <c r="D43" s="29">
        <v>0.35265046296296299</v>
      </c>
      <c r="E43" s="34" t="s">
        <v>86</v>
      </c>
      <c r="F43" s="64"/>
      <c r="G43" s="34"/>
      <c r="H43" s="29"/>
      <c r="I43" s="34"/>
      <c r="J43" s="64">
        <v>0.51006944444444446</v>
      </c>
      <c r="K43" s="85" t="s">
        <v>86</v>
      </c>
      <c r="L43" s="64">
        <v>0.51006944444444446</v>
      </c>
      <c r="M43" s="85" t="s">
        <v>86</v>
      </c>
      <c r="N43" s="25"/>
      <c r="O43" s="25"/>
      <c r="P43" s="25"/>
      <c r="Q43" s="25"/>
      <c r="R43" s="64">
        <v>0.51812500000000006</v>
      </c>
      <c r="S43" s="85" t="s">
        <v>86</v>
      </c>
      <c r="T43" s="64">
        <v>0.51812500000000006</v>
      </c>
      <c r="U43" s="85" t="s">
        <v>86</v>
      </c>
    </row>
    <row r="44" spans="1:21" x14ac:dyDescent="0.25">
      <c r="A44" s="32">
        <v>35</v>
      </c>
      <c r="B44" s="64">
        <v>0.32421296296296293</v>
      </c>
      <c r="C44" s="34" t="s">
        <v>86</v>
      </c>
      <c r="D44" s="29">
        <v>0.35651620370370374</v>
      </c>
      <c r="E44" s="34" t="s">
        <v>86</v>
      </c>
      <c r="F44" s="64"/>
      <c r="G44" s="34"/>
      <c r="H44" s="29"/>
      <c r="I44" s="34"/>
      <c r="J44" s="64">
        <v>0.51869212962962963</v>
      </c>
      <c r="K44" s="85" t="s">
        <v>86</v>
      </c>
      <c r="L44" s="64">
        <v>0.51869212962962963</v>
      </c>
      <c r="M44" s="85" t="s">
        <v>86</v>
      </c>
      <c r="N44" s="25"/>
      <c r="O44" s="25"/>
      <c r="P44" s="25"/>
      <c r="Q44" s="25"/>
      <c r="R44" s="64">
        <v>0.52686342592592594</v>
      </c>
      <c r="S44" s="85" t="s">
        <v>86</v>
      </c>
      <c r="T44" s="64">
        <v>0.52686342592592594</v>
      </c>
      <c r="U44" s="85" t="s">
        <v>86</v>
      </c>
    </row>
    <row r="45" spans="1:21" x14ac:dyDescent="0.25">
      <c r="A45" s="32">
        <v>36</v>
      </c>
      <c r="B45" s="64">
        <v>0.32702546296296298</v>
      </c>
      <c r="C45" s="34" t="s">
        <v>86</v>
      </c>
      <c r="D45" s="29">
        <v>0.3603703703703704</v>
      </c>
      <c r="E45" s="34" t="s">
        <v>86</v>
      </c>
      <c r="F45" s="64"/>
      <c r="G45" s="34"/>
      <c r="H45" s="29"/>
      <c r="I45" s="34"/>
      <c r="J45" s="64">
        <v>0.52731481481481479</v>
      </c>
      <c r="K45" s="85" t="s">
        <v>86</v>
      </c>
      <c r="L45" s="64">
        <v>0.52731481481481479</v>
      </c>
      <c r="M45" s="85" t="s">
        <v>86</v>
      </c>
      <c r="N45" s="25"/>
      <c r="O45" s="25"/>
      <c r="P45" s="25"/>
      <c r="Q45" s="25"/>
      <c r="R45" s="64">
        <v>0.53560185185185183</v>
      </c>
      <c r="S45" s="85" t="s">
        <v>86</v>
      </c>
      <c r="T45" s="64">
        <v>0.53560185185185183</v>
      </c>
      <c r="U45" s="85" t="s">
        <v>86</v>
      </c>
    </row>
    <row r="46" spans="1:21" x14ac:dyDescent="0.25">
      <c r="A46" s="32">
        <v>37</v>
      </c>
      <c r="B46" s="64">
        <v>0.32983788888888887</v>
      </c>
      <c r="C46" s="34" t="s">
        <v>86</v>
      </c>
      <c r="D46" s="29">
        <v>0.36423611111111115</v>
      </c>
      <c r="E46" s="34" t="s">
        <v>86</v>
      </c>
      <c r="F46" s="64"/>
      <c r="G46" s="34"/>
      <c r="H46" s="29"/>
      <c r="I46" s="34"/>
      <c r="J46" s="64">
        <v>0.53593750000000007</v>
      </c>
      <c r="K46" s="85" t="s">
        <v>86</v>
      </c>
      <c r="L46" s="64">
        <v>0.53593750000000007</v>
      </c>
      <c r="M46" s="85" t="s">
        <v>86</v>
      </c>
      <c r="N46" s="25"/>
      <c r="O46" s="25"/>
      <c r="P46" s="25"/>
      <c r="Q46" s="25"/>
      <c r="R46" s="64">
        <v>0.54434027777777783</v>
      </c>
      <c r="S46" s="85" t="s">
        <v>86</v>
      </c>
      <c r="T46" s="64">
        <v>0.54434027777777783</v>
      </c>
      <c r="U46" s="85" t="s">
        <v>86</v>
      </c>
    </row>
    <row r="47" spans="1:21" x14ac:dyDescent="0.25">
      <c r="A47" s="32">
        <v>38</v>
      </c>
      <c r="B47" s="64">
        <v>0.33333333333333331</v>
      </c>
      <c r="C47" s="34" t="s">
        <v>86</v>
      </c>
      <c r="D47" s="29">
        <v>0.3681018518518519</v>
      </c>
      <c r="E47" s="34" t="s">
        <v>86</v>
      </c>
      <c r="F47" s="64"/>
      <c r="G47" s="34"/>
      <c r="H47" s="29"/>
      <c r="I47" s="34"/>
      <c r="J47" s="64">
        <v>0.54456018518518523</v>
      </c>
      <c r="K47" s="85" t="s">
        <v>86</v>
      </c>
      <c r="L47" s="64">
        <v>0.54456018518518523</v>
      </c>
      <c r="M47" s="85" t="s">
        <v>86</v>
      </c>
      <c r="N47" s="25"/>
      <c r="O47" s="25"/>
      <c r="P47" s="25"/>
      <c r="Q47" s="25"/>
      <c r="R47" s="64">
        <v>0.55307862962962961</v>
      </c>
      <c r="S47" s="85" t="s">
        <v>86</v>
      </c>
      <c r="T47" s="64">
        <v>0.55307862962962961</v>
      </c>
      <c r="U47" s="85" t="s">
        <v>86</v>
      </c>
    </row>
    <row r="48" spans="1:21" x14ac:dyDescent="0.25">
      <c r="A48" s="32">
        <v>39</v>
      </c>
      <c r="B48" s="64">
        <v>0.33809027777777773</v>
      </c>
      <c r="C48" s="34" t="s">
        <v>86</v>
      </c>
      <c r="D48" s="29">
        <v>0.37196759259259254</v>
      </c>
      <c r="E48" s="34" t="s">
        <v>86</v>
      </c>
      <c r="F48" s="64"/>
      <c r="G48" s="34"/>
      <c r="H48" s="29"/>
      <c r="I48" s="34"/>
      <c r="J48" s="64">
        <v>0.55319437037037045</v>
      </c>
      <c r="K48" s="85" t="s">
        <v>86</v>
      </c>
      <c r="L48" s="64">
        <v>0.55319437037037045</v>
      </c>
      <c r="M48" s="85" t="s">
        <v>86</v>
      </c>
      <c r="N48" s="25"/>
      <c r="O48" s="25"/>
      <c r="P48" s="25"/>
      <c r="Q48" s="25"/>
      <c r="R48" s="64">
        <v>0.5625</v>
      </c>
      <c r="S48" s="85" t="s">
        <v>86</v>
      </c>
      <c r="T48" s="64">
        <v>0.5625</v>
      </c>
      <c r="U48" s="85" t="s">
        <v>86</v>
      </c>
    </row>
    <row r="49" spans="1:21" x14ac:dyDescent="0.25">
      <c r="A49" s="32">
        <v>40</v>
      </c>
      <c r="B49" s="64">
        <v>0.34284722222222225</v>
      </c>
      <c r="C49" s="34" t="s">
        <v>86</v>
      </c>
      <c r="D49" s="29">
        <v>0.37582175925925926</v>
      </c>
      <c r="E49" s="34" t="s">
        <v>86</v>
      </c>
      <c r="F49" s="64"/>
      <c r="G49" s="34"/>
      <c r="H49" s="29"/>
      <c r="I49" s="34"/>
      <c r="J49" s="64">
        <v>0.5625</v>
      </c>
      <c r="K49" s="85" t="s">
        <v>86</v>
      </c>
      <c r="L49" s="64">
        <v>0.5625</v>
      </c>
      <c r="M49" s="85" t="s">
        <v>86</v>
      </c>
      <c r="N49" s="25"/>
      <c r="O49" s="25"/>
      <c r="P49" s="25"/>
      <c r="Q49" s="25"/>
      <c r="R49" s="64">
        <v>0.57123842592592589</v>
      </c>
      <c r="S49" s="85" t="s">
        <v>86</v>
      </c>
      <c r="T49" s="64">
        <v>0.57123842592592589</v>
      </c>
      <c r="U49" s="85" t="s">
        <v>86</v>
      </c>
    </row>
    <row r="50" spans="1:21" x14ac:dyDescent="0.25">
      <c r="A50" s="32">
        <v>41</v>
      </c>
      <c r="B50" s="64">
        <v>0.34759259259259262</v>
      </c>
      <c r="C50" s="34" t="s">
        <v>86</v>
      </c>
      <c r="D50" s="29">
        <v>0.37968750000000001</v>
      </c>
      <c r="E50" s="34" t="s">
        <v>86</v>
      </c>
      <c r="F50" s="64"/>
      <c r="G50" s="34"/>
      <c r="H50" s="29"/>
      <c r="I50" s="34"/>
      <c r="J50" s="64">
        <v>0.57123842592592589</v>
      </c>
      <c r="K50" s="85" t="s">
        <v>86</v>
      </c>
      <c r="L50" s="64">
        <v>0.57123842592592589</v>
      </c>
      <c r="M50" s="85" t="s">
        <v>86</v>
      </c>
      <c r="N50" s="25"/>
      <c r="O50" s="25"/>
      <c r="P50" s="25"/>
      <c r="Q50" s="25"/>
      <c r="R50" s="64">
        <v>0.57996527777777784</v>
      </c>
      <c r="S50" s="85" t="s">
        <v>86</v>
      </c>
      <c r="T50" s="64">
        <v>0.57996527777777784</v>
      </c>
      <c r="U50" s="85" t="s">
        <v>86</v>
      </c>
    </row>
    <row r="51" spans="1:21" x14ac:dyDescent="0.25">
      <c r="A51" s="32">
        <v>42</v>
      </c>
      <c r="B51" s="64">
        <v>0.35234953703703703</v>
      </c>
      <c r="C51" s="34" t="s">
        <v>86</v>
      </c>
      <c r="D51" s="29">
        <v>0.38355324074074071</v>
      </c>
      <c r="E51" s="34" t="s">
        <v>86</v>
      </c>
      <c r="F51" s="64"/>
      <c r="G51" s="34"/>
      <c r="H51" s="29"/>
      <c r="I51" s="34"/>
      <c r="J51" s="64">
        <v>0.57996527777777784</v>
      </c>
      <c r="K51" s="85" t="s">
        <v>86</v>
      </c>
      <c r="L51" s="64">
        <v>0.57996527777777784</v>
      </c>
      <c r="M51" s="85" t="s">
        <v>86</v>
      </c>
      <c r="N51" s="25"/>
      <c r="O51" s="25"/>
      <c r="P51" s="25"/>
      <c r="Q51" s="25"/>
      <c r="R51" s="64">
        <v>0.58870370370370373</v>
      </c>
      <c r="S51" s="85" t="s">
        <v>86</v>
      </c>
      <c r="T51" s="64">
        <v>0.58870370370370373</v>
      </c>
      <c r="U51" s="85" t="s">
        <v>86</v>
      </c>
    </row>
    <row r="52" spans="1:21" x14ac:dyDescent="0.25">
      <c r="A52" s="32">
        <v>43</v>
      </c>
      <c r="B52" s="64">
        <v>0.3571064814814815</v>
      </c>
      <c r="C52" s="34" t="s">
        <v>86</v>
      </c>
      <c r="D52" s="29">
        <v>0.38741898148148146</v>
      </c>
      <c r="E52" s="34" t="s">
        <v>86</v>
      </c>
      <c r="F52" s="64"/>
      <c r="G52" s="34"/>
      <c r="H52" s="29"/>
      <c r="I52" s="34"/>
      <c r="J52" s="64">
        <v>0.58870370370370373</v>
      </c>
      <c r="K52" s="85" t="s">
        <v>86</v>
      </c>
      <c r="L52" s="64">
        <v>0.58870370370370373</v>
      </c>
      <c r="M52" s="85" t="s">
        <v>86</v>
      </c>
      <c r="N52" s="25"/>
      <c r="O52" s="25"/>
      <c r="P52" s="25"/>
      <c r="Q52" s="25"/>
      <c r="R52" s="64">
        <v>0.59744212962962961</v>
      </c>
      <c r="S52" s="85" t="s">
        <v>86</v>
      </c>
      <c r="T52" s="64">
        <v>0.59744212962962961</v>
      </c>
      <c r="U52" s="85" t="s">
        <v>86</v>
      </c>
    </row>
    <row r="53" spans="1:21" x14ac:dyDescent="0.25">
      <c r="A53" s="32">
        <v>44</v>
      </c>
      <c r="B53" s="64">
        <v>0.36186342592592591</v>
      </c>
      <c r="C53" s="34" t="s">
        <v>86</v>
      </c>
      <c r="D53" s="29">
        <v>0.39128464814814817</v>
      </c>
      <c r="E53" s="34" t="s">
        <v>86</v>
      </c>
      <c r="F53" s="64"/>
      <c r="G53" s="34"/>
      <c r="H53" s="29"/>
      <c r="I53" s="34"/>
      <c r="J53" s="64">
        <v>0.59744212962962961</v>
      </c>
      <c r="K53" s="85" t="s">
        <v>86</v>
      </c>
      <c r="L53" s="64">
        <v>0.59744212962962961</v>
      </c>
      <c r="M53" s="85" t="s">
        <v>86</v>
      </c>
      <c r="N53" s="25"/>
      <c r="O53" s="25"/>
      <c r="P53" s="25"/>
      <c r="Q53" s="25"/>
      <c r="R53" s="64">
        <v>0.60618055555555561</v>
      </c>
      <c r="S53" s="85" t="s">
        <v>86</v>
      </c>
      <c r="T53" s="64">
        <v>0.60618055555555561</v>
      </c>
      <c r="U53" s="85" t="s">
        <v>86</v>
      </c>
    </row>
    <row r="54" spans="1:21" x14ac:dyDescent="0.25">
      <c r="A54" s="32">
        <v>45</v>
      </c>
      <c r="B54" s="64">
        <v>0.36660879629629628</v>
      </c>
      <c r="C54" s="34" t="s">
        <v>86</v>
      </c>
      <c r="D54" s="29">
        <v>0.39583333333333331</v>
      </c>
      <c r="E54" s="34" t="s">
        <v>86</v>
      </c>
      <c r="F54" s="64"/>
      <c r="G54" s="34"/>
      <c r="H54" s="29"/>
      <c r="I54" s="34"/>
      <c r="J54" s="64">
        <v>0.60618055555555561</v>
      </c>
      <c r="K54" s="85" t="s">
        <v>86</v>
      </c>
      <c r="L54" s="64">
        <v>0.60618055555555561</v>
      </c>
      <c r="M54" s="85" t="s">
        <v>86</v>
      </c>
      <c r="N54" s="25"/>
      <c r="O54" s="25"/>
      <c r="P54" s="25"/>
      <c r="Q54" s="25"/>
      <c r="R54" s="64">
        <v>0.61490740740740735</v>
      </c>
      <c r="S54" s="85" t="s">
        <v>86</v>
      </c>
      <c r="T54" s="64">
        <v>0.61490740740740735</v>
      </c>
      <c r="U54" s="85" t="s">
        <v>86</v>
      </c>
    </row>
    <row r="55" spans="1:21" x14ac:dyDescent="0.25">
      <c r="A55" s="32">
        <v>46</v>
      </c>
      <c r="B55" s="64">
        <v>0.37136574074074075</v>
      </c>
      <c r="C55" s="34" t="s">
        <v>86</v>
      </c>
      <c r="D55" s="29">
        <v>0.39959490740740744</v>
      </c>
      <c r="E55" s="34" t="s">
        <v>86</v>
      </c>
      <c r="F55" s="64"/>
      <c r="G55" s="34"/>
      <c r="H55" s="29"/>
      <c r="I55" s="34"/>
      <c r="J55" s="64">
        <v>0.61490740740740735</v>
      </c>
      <c r="K55" s="85" t="s">
        <v>86</v>
      </c>
      <c r="L55" s="64">
        <v>0.61490740740740735</v>
      </c>
      <c r="M55" s="85" t="s">
        <v>86</v>
      </c>
      <c r="N55" s="25"/>
      <c r="O55" s="25"/>
      <c r="P55" s="25"/>
      <c r="Q55" s="25"/>
      <c r="R55" s="64">
        <v>0.62364583333333334</v>
      </c>
      <c r="S55" s="85" t="s">
        <v>86</v>
      </c>
      <c r="T55" s="64">
        <v>0.62364583333333334</v>
      </c>
      <c r="U55" s="85" t="s">
        <v>86</v>
      </c>
    </row>
    <row r="56" spans="1:21" x14ac:dyDescent="0.25">
      <c r="A56" s="32">
        <v>47</v>
      </c>
      <c r="B56" s="64">
        <v>0.37612268518518516</v>
      </c>
      <c r="C56" s="34" t="s">
        <v>86</v>
      </c>
      <c r="D56" s="29">
        <v>0.4033680555555556</v>
      </c>
      <c r="E56" s="34" t="s">
        <v>86</v>
      </c>
      <c r="F56" s="64"/>
      <c r="G56" s="34"/>
      <c r="H56" s="29"/>
      <c r="I56" s="34"/>
      <c r="J56" s="64">
        <v>0.62364583333333334</v>
      </c>
      <c r="K56" s="85" t="s">
        <v>86</v>
      </c>
      <c r="L56" s="64">
        <v>0.62364583333333334</v>
      </c>
      <c r="M56" s="85" t="s">
        <v>86</v>
      </c>
      <c r="N56" s="25"/>
      <c r="O56" s="25"/>
      <c r="P56" s="25"/>
      <c r="Q56" s="25"/>
      <c r="R56" s="64">
        <v>0.63238425925925923</v>
      </c>
      <c r="S56" s="85" t="s">
        <v>86</v>
      </c>
      <c r="T56" s="64">
        <v>0.63238425925925923</v>
      </c>
      <c r="U56" s="85" t="s">
        <v>86</v>
      </c>
    </row>
    <row r="57" spans="1:21" x14ac:dyDescent="0.25">
      <c r="A57" s="32">
        <v>48</v>
      </c>
      <c r="B57" s="64">
        <v>0.38087962962962968</v>
      </c>
      <c r="C57" s="34" t="s">
        <v>86</v>
      </c>
      <c r="D57" s="29">
        <v>0.40712962962962962</v>
      </c>
      <c r="E57" s="34" t="s">
        <v>86</v>
      </c>
      <c r="F57" s="64"/>
      <c r="G57" s="34"/>
      <c r="H57" s="29"/>
      <c r="I57" s="34"/>
      <c r="J57" s="64">
        <v>0.63238425925925923</v>
      </c>
      <c r="K57" s="85" t="s">
        <v>86</v>
      </c>
      <c r="L57" s="64">
        <v>0.63238425925925923</v>
      </c>
      <c r="M57" s="85" t="s">
        <v>86</v>
      </c>
      <c r="N57" s="25"/>
      <c r="O57" s="25"/>
      <c r="P57" s="25"/>
      <c r="Q57" s="25"/>
      <c r="R57" s="64">
        <v>0.64112268518518511</v>
      </c>
      <c r="S57" s="85" t="s">
        <v>86</v>
      </c>
      <c r="T57" s="64">
        <v>0.64112268518518511</v>
      </c>
      <c r="U57" s="85" t="s">
        <v>86</v>
      </c>
    </row>
    <row r="58" spans="1:21" x14ac:dyDescent="0.25">
      <c r="A58" s="32">
        <v>49</v>
      </c>
      <c r="B58" s="64">
        <v>0.38562500000000005</v>
      </c>
      <c r="C58" s="34" t="s">
        <v>86</v>
      </c>
      <c r="D58" s="29">
        <v>0.41090277777777778</v>
      </c>
      <c r="E58" s="34" t="s">
        <v>86</v>
      </c>
      <c r="F58" s="64"/>
      <c r="G58" s="34"/>
      <c r="H58" s="29"/>
      <c r="I58" s="34"/>
      <c r="J58" s="64">
        <v>0.64112268518518511</v>
      </c>
      <c r="K58" s="85" t="s">
        <v>86</v>
      </c>
      <c r="L58" s="64">
        <v>0.64112268518518511</v>
      </c>
      <c r="M58" s="85" t="s">
        <v>86</v>
      </c>
      <c r="N58" s="25"/>
      <c r="O58" s="25"/>
      <c r="P58" s="25"/>
      <c r="Q58" s="25"/>
      <c r="R58" s="64">
        <v>0.64984953703703707</v>
      </c>
      <c r="S58" s="85" t="s">
        <v>86</v>
      </c>
      <c r="T58" s="64">
        <v>0.64984953703703707</v>
      </c>
      <c r="U58" s="85" t="s">
        <v>86</v>
      </c>
    </row>
    <row r="59" spans="1:21" x14ac:dyDescent="0.25">
      <c r="A59" s="32">
        <v>50</v>
      </c>
      <c r="B59" s="64">
        <v>0.39039344444444446</v>
      </c>
      <c r="C59" s="34" t="s">
        <v>86</v>
      </c>
      <c r="D59" s="29">
        <v>0.41466435185185185</v>
      </c>
      <c r="E59" s="34" t="s">
        <v>86</v>
      </c>
      <c r="F59" s="64"/>
      <c r="G59" s="34"/>
      <c r="H59" s="29"/>
      <c r="I59" s="34"/>
      <c r="J59" s="64">
        <v>0.64984953703703707</v>
      </c>
      <c r="K59" s="85" t="s">
        <v>86</v>
      </c>
      <c r="L59" s="64">
        <v>0.64984953703703707</v>
      </c>
      <c r="M59" s="85" t="s">
        <v>86</v>
      </c>
      <c r="N59" s="25"/>
      <c r="O59" s="25"/>
      <c r="P59" s="25"/>
      <c r="Q59" s="25"/>
      <c r="R59" s="64">
        <v>0.65858796296296296</v>
      </c>
      <c r="S59" s="85" t="s">
        <v>86</v>
      </c>
      <c r="T59" s="64">
        <v>0.65858796296296296</v>
      </c>
      <c r="U59" s="85" t="s">
        <v>86</v>
      </c>
    </row>
    <row r="60" spans="1:21" x14ac:dyDescent="0.25">
      <c r="A60" s="32">
        <v>51</v>
      </c>
      <c r="B60" s="64">
        <v>0.39583333333333331</v>
      </c>
      <c r="C60" s="34" t="s">
        <v>86</v>
      </c>
      <c r="D60" s="29">
        <v>0.41843750000000002</v>
      </c>
      <c r="E60" s="34" t="s">
        <v>86</v>
      </c>
      <c r="F60" s="64"/>
      <c r="G60" s="34"/>
      <c r="H60" s="29"/>
      <c r="I60" s="34"/>
      <c r="J60" s="64">
        <v>0.65858796296296296</v>
      </c>
      <c r="K60" s="85" t="s">
        <v>86</v>
      </c>
      <c r="L60" s="64">
        <v>0.65858796296296296</v>
      </c>
      <c r="M60" s="85" t="s">
        <v>86</v>
      </c>
      <c r="N60" s="25"/>
      <c r="O60" s="25"/>
      <c r="P60" s="25"/>
      <c r="Q60" s="25"/>
      <c r="R60" s="64">
        <v>0.66732638888888884</v>
      </c>
      <c r="S60" s="85" t="s">
        <v>86</v>
      </c>
      <c r="T60" s="64">
        <v>0.66732638888888884</v>
      </c>
      <c r="U60" s="85" t="s">
        <v>86</v>
      </c>
    </row>
    <row r="61" spans="1:21" x14ac:dyDescent="0.25">
      <c r="A61" s="32">
        <v>52</v>
      </c>
      <c r="B61" s="64">
        <v>0.40043981481481478</v>
      </c>
      <c r="C61" s="34" t="s">
        <v>86</v>
      </c>
      <c r="D61" s="29">
        <v>0.42219907407407403</v>
      </c>
      <c r="E61" s="34" t="s">
        <v>86</v>
      </c>
      <c r="F61" s="64"/>
      <c r="G61" s="34"/>
      <c r="H61" s="29"/>
      <c r="I61" s="34"/>
      <c r="J61" s="64">
        <v>0.66732638888888884</v>
      </c>
      <c r="K61" s="85" t="s">
        <v>86</v>
      </c>
      <c r="L61" s="64">
        <v>0.66732638888888884</v>
      </c>
      <c r="M61" s="85" t="s">
        <v>86</v>
      </c>
      <c r="N61" s="25"/>
      <c r="O61" s="25"/>
      <c r="P61" s="25"/>
      <c r="Q61" s="25"/>
      <c r="R61" s="64">
        <v>0.67606481481481484</v>
      </c>
      <c r="S61" s="85" t="s">
        <v>86</v>
      </c>
      <c r="T61" s="64">
        <v>0.67606481481481484</v>
      </c>
      <c r="U61" s="85" t="s">
        <v>86</v>
      </c>
    </row>
    <row r="62" spans="1:21" x14ac:dyDescent="0.25">
      <c r="A62" s="32">
        <v>53</v>
      </c>
      <c r="B62" s="29">
        <v>0.40504629629629635</v>
      </c>
      <c r="C62" s="34" t="s">
        <v>86</v>
      </c>
      <c r="D62" s="29">
        <v>0.4259722222222222</v>
      </c>
      <c r="E62" s="34" t="s">
        <v>86</v>
      </c>
      <c r="F62" s="29"/>
      <c r="G62" s="34"/>
      <c r="H62" s="29"/>
      <c r="I62" s="34"/>
      <c r="J62" s="64">
        <v>0.67606481481481484</v>
      </c>
      <c r="K62" s="85" t="s">
        <v>86</v>
      </c>
      <c r="L62" s="64">
        <v>0.67606481481481484</v>
      </c>
      <c r="M62" s="85" t="s">
        <v>86</v>
      </c>
      <c r="N62" s="25"/>
      <c r="O62" s="25"/>
      <c r="P62" s="25"/>
      <c r="Q62" s="25"/>
      <c r="R62" s="64">
        <v>0.68479166666666658</v>
      </c>
      <c r="S62" s="85" t="s">
        <v>86</v>
      </c>
      <c r="T62" s="64">
        <v>0.68479166666666658</v>
      </c>
      <c r="U62" s="85" t="s">
        <v>86</v>
      </c>
    </row>
    <row r="63" spans="1:21" x14ac:dyDescent="0.25">
      <c r="A63" s="32">
        <v>54</v>
      </c>
      <c r="B63" s="29">
        <v>0.40964120370370366</v>
      </c>
      <c r="C63" s="34" t="s">
        <v>86</v>
      </c>
      <c r="D63" s="29">
        <v>0.42973379629629632</v>
      </c>
      <c r="E63" s="34" t="s">
        <v>86</v>
      </c>
      <c r="F63" s="29"/>
      <c r="G63" s="34"/>
      <c r="H63" s="29"/>
      <c r="I63" s="34"/>
      <c r="J63" s="64">
        <v>0.68479166666666658</v>
      </c>
      <c r="K63" s="85" t="s">
        <v>86</v>
      </c>
      <c r="L63" s="64">
        <v>0.68479166666666658</v>
      </c>
      <c r="M63" s="85" t="s">
        <v>86</v>
      </c>
      <c r="N63" s="25"/>
      <c r="O63" s="25"/>
      <c r="P63" s="25"/>
      <c r="Q63" s="25"/>
      <c r="R63" s="64">
        <v>0.69353009259259257</v>
      </c>
      <c r="S63" s="85" t="s">
        <v>86</v>
      </c>
      <c r="T63" s="64">
        <v>0.69353009259259257</v>
      </c>
      <c r="U63" s="85" t="s">
        <v>86</v>
      </c>
    </row>
    <row r="64" spans="1:21" x14ac:dyDescent="0.25">
      <c r="A64" s="32">
        <v>55</v>
      </c>
      <c r="B64" s="29">
        <v>0.41424768518518523</v>
      </c>
      <c r="C64" s="34" t="s">
        <v>86</v>
      </c>
      <c r="D64" s="29">
        <v>0.43350694444444443</v>
      </c>
      <c r="E64" s="34" t="s">
        <v>86</v>
      </c>
      <c r="F64" s="29"/>
      <c r="G64" s="34"/>
      <c r="H64" s="29"/>
      <c r="I64" s="34"/>
      <c r="J64" s="64">
        <v>0.69353009259259257</v>
      </c>
      <c r="K64" s="85" t="s">
        <v>86</v>
      </c>
      <c r="L64" s="64">
        <v>0.69353009259259257</v>
      </c>
      <c r="M64" s="85" t="s">
        <v>86</v>
      </c>
      <c r="N64" s="25"/>
      <c r="O64" s="25"/>
      <c r="P64" s="25"/>
      <c r="Q64" s="25"/>
      <c r="R64" s="64">
        <v>0.70226851851851846</v>
      </c>
      <c r="S64" s="85" t="s">
        <v>86</v>
      </c>
      <c r="T64" s="64">
        <v>0.70226851851851846</v>
      </c>
      <c r="U64" s="85" t="s">
        <v>86</v>
      </c>
    </row>
    <row r="65" spans="1:21" x14ac:dyDescent="0.25">
      <c r="A65" s="32">
        <v>56</v>
      </c>
      <c r="B65" s="29">
        <v>0.41885416666666669</v>
      </c>
      <c r="C65" s="34" t="s">
        <v>86</v>
      </c>
      <c r="D65" s="29">
        <v>0.4372685185185185</v>
      </c>
      <c r="E65" s="34" t="s">
        <v>86</v>
      </c>
      <c r="F65" s="29"/>
      <c r="G65" s="34"/>
      <c r="H65" s="29"/>
      <c r="I65" s="34"/>
      <c r="J65" s="64">
        <v>0.70226851851851846</v>
      </c>
      <c r="K65" s="85" t="s">
        <v>86</v>
      </c>
      <c r="L65" s="64">
        <v>0.70226851851851846</v>
      </c>
      <c r="M65" s="85" t="s">
        <v>86</v>
      </c>
      <c r="N65" s="25"/>
      <c r="O65" s="25"/>
      <c r="P65" s="25"/>
      <c r="Q65" s="25"/>
      <c r="R65" s="64">
        <v>0.71100694444444434</v>
      </c>
      <c r="S65" s="85" t="s">
        <v>86</v>
      </c>
      <c r="T65" s="64">
        <v>0.71100694444444434</v>
      </c>
      <c r="U65" s="85" t="s">
        <v>86</v>
      </c>
    </row>
    <row r="66" spans="1:21" x14ac:dyDescent="0.25">
      <c r="A66" s="32">
        <v>57</v>
      </c>
      <c r="B66" s="29">
        <v>0.42346064814814816</v>
      </c>
      <c r="C66" s="34" t="s">
        <v>86</v>
      </c>
      <c r="D66" s="29">
        <v>0.44103009259259257</v>
      </c>
      <c r="E66" s="34" t="s">
        <v>86</v>
      </c>
      <c r="F66" s="29"/>
      <c r="G66" s="34"/>
      <c r="H66" s="29"/>
      <c r="I66" s="34"/>
      <c r="J66" s="64">
        <v>0.71100694444444434</v>
      </c>
      <c r="K66" s="85" t="s">
        <v>86</v>
      </c>
      <c r="L66" s="64">
        <v>0.71100694444444434</v>
      </c>
      <c r="M66" s="85" t="s">
        <v>86</v>
      </c>
      <c r="N66" s="25"/>
      <c r="O66" s="25"/>
      <c r="P66" s="25"/>
      <c r="Q66" s="25"/>
      <c r="R66" s="64">
        <v>0.71974529629629636</v>
      </c>
      <c r="S66" s="85" t="s">
        <v>86</v>
      </c>
      <c r="T66" s="64">
        <v>0.71974529629629636</v>
      </c>
      <c r="U66" s="85" t="s">
        <v>86</v>
      </c>
    </row>
    <row r="67" spans="1:21" x14ac:dyDescent="0.25">
      <c r="A67" s="32">
        <v>58</v>
      </c>
      <c r="B67" s="29">
        <v>0.42805555555555558</v>
      </c>
      <c r="C67" s="34" t="s">
        <v>86</v>
      </c>
      <c r="D67" s="29">
        <v>0.44480324074074074</v>
      </c>
      <c r="E67" s="34" t="s">
        <v>86</v>
      </c>
      <c r="F67" s="29"/>
      <c r="G67" s="34"/>
      <c r="H67" s="29"/>
      <c r="I67" s="34"/>
      <c r="J67" s="64">
        <v>0.71974529629629636</v>
      </c>
      <c r="K67" s="85" t="s">
        <v>86</v>
      </c>
      <c r="L67" s="64">
        <v>0.71974529629629636</v>
      </c>
      <c r="M67" s="85" t="s">
        <v>86</v>
      </c>
      <c r="N67" s="25"/>
      <c r="O67" s="25"/>
      <c r="P67" s="25"/>
      <c r="Q67" s="25"/>
      <c r="R67" s="64">
        <v>0.72916666666666663</v>
      </c>
      <c r="S67" s="85" t="s">
        <v>86</v>
      </c>
      <c r="T67" s="64">
        <v>0.72916666666666663</v>
      </c>
      <c r="U67" s="85" t="s">
        <v>86</v>
      </c>
    </row>
    <row r="68" spans="1:21" x14ac:dyDescent="0.25">
      <c r="A68" s="32">
        <v>59</v>
      </c>
      <c r="B68" s="29">
        <v>0.43266203703703704</v>
      </c>
      <c r="C68" s="34" t="s">
        <v>86</v>
      </c>
      <c r="D68" s="29">
        <v>0.44856481481481486</v>
      </c>
      <c r="E68" s="34" t="s">
        <v>86</v>
      </c>
      <c r="F68" s="29"/>
      <c r="G68" s="34"/>
      <c r="H68" s="29"/>
      <c r="I68" s="34"/>
      <c r="J68" s="64">
        <v>0.72916666666666663</v>
      </c>
      <c r="K68" s="85" t="s">
        <v>86</v>
      </c>
      <c r="L68" s="64">
        <v>0.72916666666666663</v>
      </c>
      <c r="M68" s="85" t="s">
        <v>86</v>
      </c>
      <c r="N68" s="25"/>
      <c r="O68" s="25"/>
      <c r="P68" s="25"/>
      <c r="Q68" s="25"/>
      <c r="R68" s="64">
        <v>0.73884259259259255</v>
      </c>
      <c r="S68" s="85" t="s">
        <v>86</v>
      </c>
      <c r="T68" s="64">
        <v>0.73884259259259255</v>
      </c>
      <c r="U68" s="85" t="s">
        <v>86</v>
      </c>
    </row>
    <row r="69" spans="1:21" x14ac:dyDescent="0.25">
      <c r="A69" s="32">
        <v>60</v>
      </c>
      <c r="B69" s="29">
        <v>0.4372685185185185</v>
      </c>
      <c r="C69" s="34" t="s">
        <v>86</v>
      </c>
      <c r="D69" s="29">
        <v>0.45233796296296297</v>
      </c>
      <c r="E69" s="34" t="s">
        <v>86</v>
      </c>
      <c r="F69" s="29"/>
      <c r="G69" s="34"/>
      <c r="H69" s="29"/>
      <c r="I69" s="34"/>
      <c r="J69" s="64">
        <v>0.73745370370370367</v>
      </c>
      <c r="K69" s="85" t="s">
        <v>86</v>
      </c>
      <c r="L69" s="64">
        <v>0.73745370370370367</v>
      </c>
      <c r="M69" s="85" t="s">
        <v>86</v>
      </c>
      <c r="N69" s="25"/>
      <c r="O69" s="25"/>
      <c r="P69" s="25"/>
      <c r="Q69" s="25"/>
      <c r="R69" s="64">
        <v>0.74851851851851847</v>
      </c>
      <c r="S69" s="85" t="s">
        <v>86</v>
      </c>
      <c r="T69" s="64">
        <v>0.74851851851851847</v>
      </c>
      <c r="U69" s="85" t="s">
        <v>86</v>
      </c>
    </row>
    <row r="70" spans="1:21" x14ac:dyDescent="0.25">
      <c r="A70" s="32">
        <v>61</v>
      </c>
      <c r="B70" s="29">
        <v>0.44187500000000002</v>
      </c>
      <c r="C70" s="34" t="s">
        <v>86</v>
      </c>
      <c r="D70" s="29">
        <v>0.45609953703703704</v>
      </c>
      <c r="E70" s="34" t="s">
        <v>86</v>
      </c>
      <c r="F70" s="29"/>
      <c r="G70" s="34"/>
      <c r="H70" s="29"/>
      <c r="I70" s="34"/>
      <c r="J70" s="64">
        <v>0.7457407407407407</v>
      </c>
      <c r="K70" s="85" t="s">
        <v>86</v>
      </c>
      <c r="L70" s="64">
        <v>0.7457407407407407</v>
      </c>
      <c r="M70" s="85" t="s">
        <v>86</v>
      </c>
      <c r="N70" s="25"/>
      <c r="O70" s="25"/>
      <c r="P70" s="25"/>
      <c r="Q70" s="25"/>
      <c r="R70" s="64">
        <v>0.75819444444444439</v>
      </c>
      <c r="S70" s="85" t="s">
        <v>86</v>
      </c>
      <c r="T70" s="64">
        <v>0.75819444444444439</v>
      </c>
      <c r="U70" s="85" t="s">
        <v>86</v>
      </c>
    </row>
    <row r="71" spans="1:21" x14ac:dyDescent="0.25">
      <c r="A71" s="32">
        <v>62</v>
      </c>
      <c r="B71" s="29">
        <v>0.44648148148148148</v>
      </c>
      <c r="C71" s="34" t="s">
        <v>86</v>
      </c>
      <c r="D71" s="29">
        <v>0.45987268518518515</v>
      </c>
      <c r="E71" s="34" t="s">
        <v>86</v>
      </c>
      <c r="F71" s="29"/>
      <c r="G71" s="34"/>
      <c r="H71" s="29"/>
      <c r="I71" s="34"/>
      <c r="J71" s="64">
        <v>0.75402777777777785</v>
      </c>
      <c r="K71" s="85" t="s">
        <v>86</v>
      </c>
      <c r="L71" s="64">
        <v>0.75402777777777785</v>
      </c>
      <c r="M71" s="85" t="s">
        <v>86</v>
      </c>
      <c r="N71" s="25"/>
      <c r="O71" s="25"/>
      <c r="P71" s="25"/>
      <c r="Q71" s="25"/>
      <c r="R71" s="64">
        <v>0.76787037037037031</v>
      </c>
      <c r="S71" s="85" t="s">
        <v>86</v>
      </c>
      <c r="T71" s="64">
        <v>0.76787037037037031</v>
      </c>
      <c r="U71" s="85" t="s">
        <v>86</v>
      </c>
    </row>
    <row r="72" spans="1:21" x14ac:dyDescent="0.25">
      <c r="A72" s="32">
        <v>63</v>
      </c>
      <c r="B72" s="29">
        <v>0.4510763888888889</v>
      </c>
      <c r="C72" s="34" t="s">
        <v>86</v>
      </c>
      <c r="D72" s="29">
        <v>0.46363425925925927</v>
      </c>
      <c r="E72" s="34" t="s">
        <v>86</v>
      </c>
      <c r="F72" s="29"/>
      <c r="G72" s="34"/>
      <c r="H72" s="29"/>
      <c r="I72" s="34"/>
      <c r="J72" s="64">
        <v>0.76231481481481478</v>
      </c>
      <c r="K72" s="85" t="s">
        <v>86</v>
      </c>
      <c r="L72" s="64">
        <v>0.76231481481481478</v>
      </c>
      <c r="M72" s="85" t="s">
        <v>86</v>
      </c>
      <c r="N72" s="25"/>
      <c r="O72" s="25"/>
      <c r="P72" s="25"/>
      <c r="Q72" s="25"/>
      <c r="R72" s="64">
        <v>0.77754629629629624</v>
      </c>
      <c r="S72" s="85" t="s">
        <v>86</v>
      </c>
      <c r="T72" s="64">
        <v>0.77754629629629624</v>
      </c>
      <c r="U72" s="85" t="s">
        <v>86</v>
      </c>
    </row>
    <row r="73" spans="1:21" x14ac:dyDescent="0.25">
      <c r="A73" s="32">
        <v>64</v>
      </c>
      <c r="B73" s="29">
        <v>0.45568287037037036</v>
      </c>
      <c r="C73" s="34" t="s">
        <v>86</v>
      </c>
      <c r="D73" s="29">
        <v>0.46740740740740744</v>
      </c>
      <c r="E73" s="34" t="s">
        <v>86</v>
      </c>
      <c r="F73" s="29"/>
      <c r="G73" s="34"/>
      <c r="H73" s="29"/>
      <c r="I73" s="34"/>
      <c r="J73" s="64">
        <v>0.77060185185185182</v>
      </c>
      <c r="K73" s="85" t="s">
        <v>86</v>
      </c>
      <c r="L73" s="64">
        <v>0.77060185185185182</v>
      </c>
      <c r="M73" s="85" t="s">
        <v>86</v>
      </c>
      <c r="N73" s="25"/>
      <c r="O73" s="25"/>
      <c r="P73" s="25"/>
      <c r="Q73" s="25"/>
      <c r="R73" s="64">
        <v>0.78722222222222216</v>
      </c>
      <c r="S73" s="85" t="s">
        <v>86</v>
      </c>
      <c r="T73" s="64">
        <v>0.78722222222222216</v>
      </c>
      <c r="U73" s="85" t="s">
        <v>86</v>
      </c>
    </row>
    <row r="74" spans="1:21" x14ac:dyDescent="0.25">
      <c r="A74" s="32">
        <v>65</v>
      </c>
      <c r="B74" s="29">
        <v>0.46028935185185182</v>
      </c>
      <c r="C74" s="34" t="s">
        <v>86</v>
      </c>
      <c r="D74" s="29">
        <v>0.47116898148148145</v>
      </c>
      <c r="E74" s="34" t="s">
        <v>86</v>
      </c>
      <c r="F74" s="29"/>
      <c r="G74" s="34"/>
      <c r="H74" s="29"/>
      <c r="I74" s="34"/>
      <c r="J74" s="64">
        <v>0.77888888888888896</v>
      </c>
      <c r="K74" s="85" t="s">
        <v>86</v>
      </c>
      <c r="L74" s="64">
        <v>0.77888888888888896</v>
      </c>
      <c r="M74" s="85" t="s">
        <v>86</v>
      </c>
      <c r="N74" s="25"/>
      <c r="O74" s="25"/>
      <c r="P74" s="25"/>
      <c r="Q74" s="25"/>
      <c r="R74" s="64">
        <v>0.79689814814814808</v>
      </c>
      <c r="S74" s="85" t="s">
        <v>86</v>
      </c>
      <c r="T74" s="64">
        <v>0.79689814814814808</v>
      </c>
      <c r="U74" s="85" t="s">
        <v>86</v>
      </c>
    </row>
    <row r="75" spans="1:21" x14ac:dyDescent="0.25">
      <c r="A75" s="32">
        <v>66</v>
      </c>
      <c r="B75" s="29">
        <v>0.46489583333333334</v>
      </c>
      <c r="C75" s="34" t="s">
        <v>86</v>
      </c>
      <c r="D75" s="29">
        <v>0.47494212962962962</v>
      </c>
      <c r="E75" s="34" t="s">
        <v>86</v>
      </c>
      <c r="F75" s="29"/>
      <c r="G75" s="34"/>
      <c r="H75" s="29"/>
      <c r="I75" s="34"/>
      <c r="J75" s="64">
        <v>0.787175925925926</v>
      </c>
      <c r="K75" s="85" t="s">
        <v>86</v>
      </c>
      <c r="L75" s="64">
        <v>0.787175925925926</v>
      </c>
      <c r="M75" s="85" t="s">
        <v>86</v>
      </c>
      <c r="N75" s="25"/>
      <c r="O75" s="25"/>
      <c r="P75" s="25"/>
      <c r="Q75" s="25"/>
      <c r="R75" s="64">
        <v>0.806574074074074</v>
      </c>
      <c r="S75" s="85" t="s">
        <v>86</v>
      </c>
      <c r="T75" s="64">
        <v>0.806574074074074</v>
      </c>
      <c r="U75" s="85" t="s">
        <v>86</v>
      </c>
    </row>
    <row r="76" spans="1:21" x14ac:dyDescent="0.25">
      <c r="A76" s="32">
        <v>67</v>
      </c>
      <c r="B76" s="29">
        <v>0.46949074074074071</v>
      </c>
      <c r="C76" s="34" t="s">
        <v>86</v>
      </c>
      <c r="D76" s="29">
        <v>0.47870370370370369</v>
      </c>
      <c r="E76" s="34" t="s">
        <v>86</v>
      </c>
      <c r="F76" s="29"/>
      <c r="G76" s="34"/>
      <c r="H76" s="29"/>
      <c r="I76" s="34"/>
      <c r="J76" s="64">
        <v>0.79546296296296293</v>
      </c>
      <c r="K76" s="85" t="s">
        <v>86</v>
      </c>
      <c r="L76" s="64">
        <v>0.79546296296296293</v>
      </c>
      <c r="M76" s="85" t="s">
        <v>86</v>
      </c>
      <c r="N76" s="25"/>
      <c r="O76" s="25"/>
      <c r="P76" s="25"/>
      <c r="Q76" s="25"/>
      <c r="R76" s="64">
        <v>0.81624999999999992</v>
      </c>
      <c r="S76" s="85" t="s">
        <v>86</v>
      </c>
      <c r="T76" s="64">
        <v>0.81624999999999992</v>
      </c>
      <c r="U76" s="85" t="s">
        <v>86</v>
      </c>
    </row>
    <row r="77" spans="1:21" x14ac:dyDescent="0.25">
      <c r="A77" s="32">
        <v>68</v>
      </c>
      <c r="B77" s="29">
        <v>0.47409722222222223</v>
      </c>
      <c r="C77" s="34" t="s">
        <v>86</v>
      </c>
      <c r="D77" s="29">
        <v>0.48246527777777781</v>
      </c>
      <c r="E77" s="34" t="s">
        <v>86</v>
      </c>
      <c r="F77" s="29"/>
      <c r="G77" s="34"/>
      <c r="H77" s="29"/>
      <c r="I77" s="34"/>
      <c r="J77" s="64">
        <v>0.80374999999999996</v>
      </c>
      <c r="K77" s="85" t="s">
        <v>86</v>
      </c>
      <c r="L77" s="64">
        <v>0.80374999999999996</v>
      </c>
      <c r="M77" s="85" t="s">
        <v>86</v>
      </c>
      <c r="N77" s="25"/>
      <c r="O77" s="25"/>
      <c r="P77" s="25"/>
      <c r="Q77" s="25"/>
      <c r="R77" s="64">
        <v>0.82592592592592584</v>
      </c>
      <c r="S77" s="85" t="s">
        <v>86</v>
      </c>
      <c r="T77" s="64">
        <v>0.82592592592592584</v>
      </c>
      <c r="U77" s="85" t="s">
        <v>86</v>
      </c>
    </row>
    <row r="78" spans="1:21" x14ac:dyDescent="0.25">
      <c r="A78" s="32">
        <v>69</v>
      </c>
      <c r="B78" s="29">
        <v>0.47870370370370369</v>
      </c>
      <c r="C78" s="34" t="s">
        <v>86</v>
      </c>
      <c r="D78" s="29">
        <v>0.48623842592592598</v>
      </c>
      <c r="E78" s="34" t="s">
        <v>86</v>
      </c>
      <c r="F78" s="29"/>
      <c r="G78" s="34"/>
      <c r="H78" s="29"/>
      <c r="I78" s="34"/>
      <c r="J78" s="64">
        <v>0.812037037037037</v>
      </c>
      <c r="K78" s="85" t="s">
        <v>86</v>
      </c>
      <c r="L78" s="64">
        <v>0.812037037037037</v>
      </c>
      <c r="M78" s="85" t="s">
        <v>86</v>
      </c>
      <c r="N78" s="25"/>
      <c r="O78" s="25"/>
      <c r="P78" s="25"/>
      <c r="Q78" s="25"/>
      <c r="R78" s="64">
        <v>0.83560185185185176</v>
      </c>
      <c r="S78" s="85" t="s">
        <v>86</v>
      </c>
      <c r="T78" s="64">
        <v>0.83560185185185176</v>
      </c>
      <c r="U78" s="85" t="s">
        <v>86</v>
      </c>
    </row>
    <row r="79" spans="1:21" x14ac:dyDescent="0.25">
      <c r="A79" s="32">
        <v>70</v>
      </c>
      <c r="B79" s="29">
        <v>0.48331018518518515</v>
      </c>
      <c r="C79" s="34" t="s">
        <v>86</v>
      </c>
      <c r="D79" s="29">
        <v>0.49</v>
      </c>
      <c r="E79" s="34" t="s">
        <v>86</v>
      </c>
      <c r="F79" s="29"/>
      <c r="G79" s="34"/>
      <c r="H79" s="29"/>
      <c r="I79" s="34"/>
      <c r="J79" s="64">
        <v>0.82032407407407415</v>
      </c>
      <c r="K79" s="85" t="s">
        <v>86</v>
      </c>
      <c r="L79" s="64">
        <v>0.82032407407407415</v>
      </c>
      <c r="M79" s="85" t="s">
        <v>86</v>
      </c>
      <c r="N79" s="25"/>
      <c r="O79" s="25"/>
      <c r="P79" s="25"/>
      <c r="Q79" s="25"/>
      <c r="R79" s="64">
        <v>0.84527777777777768</v>
      </c>
      <c r="S79" s="85" t="s">
        <v>86</v>
      </c>
      <c r="T79" s="64">
        <v>0.84527777777777768</v>
      </c>
      <c r="U79" s="85" t="s">
        <v>86</v>
      </c>
    </row>
    <row r="80" spans="1:21" x14ac:dyDescent="0.25">
      <c r="A80" s="32">
        <v>71</v>
      </c>
      <c r="B80" s="29">
        <v>0.48791666666666672</v>
      </c>
      <c r="C80" s="34" t="s">
        <v>86</v>
      </c>
      <c r="D80" s="29">
        <v>0.49377314814814816</v>
      </c>
      <c r="E80" s="34" t="s">
        <v>86</v>
      </c>
      <c r="F80" s="29"/>
      <c r="G80" s="34"/>
      <c r="H80" s="29"/>
      <c r="I80" s="34"/>
      <c r="J80" s="64">
        <v>0.82861111111111108</v>
      </c>
      <c r="K80" s="85" t="s">
        <v>86</v>
      </c>
      <c r="L80" s="64">
        <v>0.82861111111111108</v>
      </c>
      <c r="M80" s="85" t="s">
        <v>86</v>
      </c>
      <c r="N80" s="25"/>
      <c r="O80" s="25"/>
      <c r="P80" s="25"/>
      <c r="Q80" s="25"/>
      <c r="R80" s="64">
        <v>0.8549537037037036</v>
      </c>
      <c r="S80" s="85" t="s">
        <v>86</v>
      </c>
      <c r="T80" s="64">
        <v>0.8549537037037036</v>
      </c>
      <c r="U80" s="85" t="s">
        <v>86</v>
      </c>
    </row>
    <row r="81" spans="1:21" x14ac:dyDescent="0.25">
      <c r="A81" s="32">
        <v>72</v>
      </c>
      <c r="B81" s="29">
        <v>0.49251157407407403</v>
      </c>
      <c r="C81" s="34" t="s">
        <v>86</v>
      </c>
      <c r="D81" s="29">
        <v>0.49753472222222223</v>
      </c>
      <c r="E81" s="34" t="s">
        <v>86</v>
      </c>
      <c r="F81" s="29"/>
      <c r="G81" s="34"/>
      <c r="H81" s="29"/>
      <c r="I81" s="34"/>
      <c r="J81" s="64">
        <v>0.83689814814814811</v>
      </c>
      <c r="K81" s="85" t="s">
        <v>86</v>
      </c>
      <c r="L81" s="64">
        <v>0.83689814814814811</v>
      </c>
      <c r="M81" s="85" t="s">
        <v>86</v>
      </c>
      <c r="N81" s="25"/>
      <c r="O81" s="25"/>
      <c r="P81" s="25"/>
      <c r="Q81" s="25"/>
      <c r="R81" s="64">
        <v>0.86462962962962953</v>
      </c>
      <c r="S81" s="85" t="s">
        <v>86</v>
      </c>
      <c r="T81" s="64">
        <v>0.86462962962962953</v>
      </c>
      <c r="U81" s="85" t="s">
        <v>86</v>
      </c>
    </row>
    <row r="82" spans="1:21" x14ac:dyDescent="0.25">
      <c r="A82" s="32">
        <v>73</v>
      </c>
      <c r="B82" s="29">
        <v>0.4971180555555556</v>
      </c>
      <c r="C82" s="34" t="s">
        <v>86</v>
      </c>
      <c r="D82" s="29">
        <v>0.50130787037037039</v>
      </c>
      <c r="E82" s="34" t="s">
        <v>86</v>
      </c>
      <c r="F82" s="29"/>
      <c r="G82" s="34"/>
      <c r="H82" s="29"/>
      <c r="I82" s="34"/>
      <c r="J82" s="64">
        <v>0.8458564814814814</v>
      </c>
      <c r="K82" s="85" t="s">
        <v>86</v>
      </c>
      <c r="L82" s="64">
        <v>0.8458564814814814</v>
      </c>
      <c r="M82" s="85" t="s">
        <v>86</v>
      </c>
      <c r="N82" s="25"/>
      <c r="O82" s="25"/>
      <c r="P82" s="25"/>
      <c r="Q82" s="25"/>
      <c r="R82" s="64">
        <v>0.875</v>
      </c>
      <c r="S82" s="85" t="s">
        <v>86</v>
      </c>
      <c r="T82" s="64">
        <v>0.875</v>
      </c>
      <c r="U82" s="85" t="s">
        <v>86</v>
      </c>
    </row>
    <row r="83" spans="1:21" x14ac:dyDescent="0.25">
      <c r="A83" s="32">
        <v>74</v>
      </c>
      <c r="B83" s="29">
        <v>0.50172453703703701</v>
      </c>
      <c r="C83" s="34" t="s">
        <v>86</v>
      </c>
      <c r="D83" s="29">
        <v>0.50506944444444446</v>
      </c>
      <c r="E83" s="34" t="s">
        <v>86</v>
      </c>
      <c r="F83" s="29"/>
      <c r="G83" s="34"/>
      <c r="H83" s="29"/>
      <c r="I83" s="34"/>
      <c r="J83" s="64">
        <v>0.85416666666666663</v>
      </c>
      <c r="K83" s="32" t="s">
        <v>86</v>
      </c>
      <c r="L83" s="64">
        <v>0.85416666666666663</v>
      </c>
      <c r="M83" s="32" t="s">
        <v>86</v>
      </c>
      <c r="R83" s="64">
        <v>0.88640873015873012</v>
      </c>
      <c r="S83" s="32" t="s">
        <v>86</v>
      </c>
      <c r="T83" s="64">
        <v>0.88640873015873012</v>
      </c>
      <c r="U83" s="32" t="s">
        <v>86</v>
      </c>
    </row>
    <row r="84" spans="1:21" x14ac:dyDescent="0.25">
      <c r="A84" s="32">
        <v>75</v>
      </c>
      <c r="B84" s="29">
        <v>0.50633101851851847</v>
      </c>
      <c r="C84" s="34" t="s">
        <v>86</v>
      </c>
      <c r="D84" s="29">
        <v>0.50884259259259257</v>
      </c>
      <c r="E84" s="34" t="s">
        <v>86</v>
      </c>
      <c r="F84" s="29"/>
      <c r="G84" s="34"/>
      <c r="H84" s="29"/>
      <c r="I84" s="34"/>
      <c r="J84" s="64">
        <v>0.8627893518518519</v>
      </c>
      <c r="K84" s="32" t="s">
        <v>86</v>
      </c>
      <c r="L84" s="64">
        <v>0.8627893518518519</v>
      </c>
      <c r="M84" s="32" t="s">
        <v>86</v>
      </c>
      <c r="R84" s="64"/>
      <c r="T84" s="64"/>
    </row>
    <row r="85" spans="1:21" x14ac:dyDescent="0.25">
      <c r="A85" s="32">
        <v>76</v>
      </c>
      <c r="B85" s="29">
        <v>0.51092592592592589</v>
      </c>
      <c r="C85" s="34" t="s">
        <v>86</v>
      </c>
      <c r="D85" s="29">
        <v>0.51260416666666664</v>
      </c>
      <c r="E85" s="34" t="s">
        <v>86</v>
      </c>
      <c r="F85" s="29"/>
      <c r="G85" s="34"/>
      <c r="H85" s="29"/>
      <c r="I85" s="34"/>
      <c r="J85" s="64">
        <v>0.87141203703703696</v>
      </c>
      <c r="K85" s="32" t="s">
        <v>86</v>
      </c>
      <c r="L85" s="64">
        <v>0.87141203703703696</v>
      </c>
      <c r="M85" s="32" t="s">
        <v>86</v>
      </c>
      <c r="R85" s="64"/>
      <c r="T85" s="64"/>
    </row>
    <row r="86" spans="1:21" x14ac:dyDescent="0.25">
      <c r="A86" s="32">
        <v>77</v>
      </c>
      <c r="B86" s="29">
        <v>0.51554390740740741</v>
      </c>
      <c r="C86" s="34" t="s">
        <v>86</v>
      </c>
      <c r="D86" s="29">
        <v>0.51637731481481486</v>
      </c>
      <c r="E86" s="34" t="s">
        <v>86</v>
      </c>
      <c r="F86" s="29"/>
      <c r="G86" s="34"/>
      <c r="H86" s="29"/>
      <c r="I86" s="34"/>
      <c r="J86" s="64">
        <v>0.88003472222222223</v>
      </c>
      <c r="K86" s="32" t="s">
        <v>86</v>
      </c>
      <c r="L86" s="64">
        <v>0.88003472222222223</v>
      </c>
      <c r="M86" s="32" t="s">
        <v>86</v>
      </c>
      <c r="R86" s="64"/>
      <c r="T86" s="64"/>
    </row>
    <row r="87" spans="1:21" x14ac:dyDescent="0.25">
      <c r="A87" s="32">
        <v>78</v>
      </c>
      <c r="B87" s="29">
        <v>0.52083333333333337</v>
      </c>
      <c r="C87" s="34" t="s">
        <v>86</v>
      </c>
      <c r="D87" s="29">
        <v>0.52083333333333337</v>
      </c>
      <c r="E87" s="34" t="s">
        <v>86</v>
      </c>
      <c r="F87" s="29"/>
      <c r="G87" s="34"/>
      <c r="H87" s="29"/>
      <c r="I87" s="34"/>
      <c r="J87" s="64">
        <v>0.88932870370370365</v>
      </c>
      <c r="K87" s="32" t="s">
        <v>86</v>
      </c>
      <c r="L87" s="64">
        <v>0.88932870370370365</v>
      </c>
      <c r="M87" s="32" t="s">
        <v>86</v>
      </c>
      <c r="R87" s="64"/>
      <c r="T87" s="64"/>
    </row>
    <row r="88" spans="1:21" x14ac:dyDescent="0.25">
      <c r="A88" s="32">
        <v>79</v>
      </c>
      <c r="B88" s="29">
        <v>0.5252430555555555</v>
      </c>
      <c r="C88" s="34" t="s">
        <v>86</v>
      </c>
      <c r="D88" s="29">
        <v>0.52495370370370364</v>
      </c>
      <c r="E88" s="34" t="s">
        <v>86</v>
      </c>
      <c r="F88" s="29"/>
      <c r="G88" s="34"/>
      <c r="H88" s="29"/>
      <c r="I88" s="34"/>
      <c r="J88" s="64"/>
      <c r="L88" s="64"/>
    </row>
    <row r="89" spans="1:21" x14ac:dyDescent="0.25">
      <c r="A89" s="32">
        <v>80</v>
      </c>
      <c r="B89" s="29">
        <v>0.5296643518518519</v>
      </c>
      <c r="C89" s="34" t="s">
        <v>86</v>
      </c>
      <c r="D89" s="29">
        <v>0.52907407407407414</v>
      </c>
      <c r="E89" s="34" t="s">
        <v>86</v>
      </c>
      <c r="F89" s="29"/>
      <c r="G89" s="34"/>
      <c r="H89" s="29"/>
      <c r="I89" s="34"/>
    </row>
    <row r="90" spans="1:21" x14ac:dyDescent="0.25">
      <c r="A90" s="32">
        <v>81</v>
      </c>
      <c r="B90" s="29">
        <v>0.53407407407407403</v>
      </c>
      <c r="C90" s="34" t="s">
        <v>86</v>
      </c>
      <c r="D90" s="29">
        <v>0.53319444444444442</v>
      </c>
      <c r="E90" s="34" t="s">
        <v>86</v>
      </c>
      <c r="F90" s="29"/>
      <c r="G90" s="34"/>
      <c r="H90" s="29"/>
      <c r="I90" s="34"/>
    </row>
    <row r="91" spans="1:21" x14ac:dyDescent="0.25">
      <c r="A91" s="32">
        <v>82</v>
      </c>
      <c r="B91" s="29">
        <v>0.53849537037037043</v>
      </c>
      <c r="C91" s="34" t="s">
        <v>86</v>
      </c>
      <c r="D91" s="29">
        <v>0.5373148148148148</v>
      </c>
      <c r="E91" s="34" t="s">
        <v>86</v>
      </c>
      <c r="F91" s="29"/>
      <c r="G91" s="34"/>
      <c r="H91" s="29"/>
      <c r="I91" s="34"/>
    </row>
    <row r="92" spans="1:21" x14ac:dyDescent="0.25">
      <c r="A92" s="32">
        <v>83</v>
      </c>
      <c r="B92" s="29">
        <v>0.54290509259259256</v>
      </c>
      <c r="C92" s="34" t="s">
        <v>86</v>
      </c>
      <c r="D92" s="29">
        <v>0.54143518518518519</v>
      </c>
      <c r="E92" s="34" t="s">
        <v>86</v>
      </c>
      <c r="F92" s="29"/>
      <c r="G92" s="34"/>
      <c r="H92" s="29"/>
      <c r="I92" s="34"/>
    </row>
    <row r="93" spans="1:21" x14ac:dyDescent="0.25">
      <c r="A93" s="32">
        <v>84</v>
      </c>
      <c r="B93" s="29">
        <v>0.54732638888888896</v>
      </c>
      <c r="C93" s="34" t="s">
        <v>86</v>
      </c>
      <c r="D93" s="29">
        <v>0.54555555555555557</v>
      </c>
      <c r="E93" s="34" t="s">
        <v>86</v>
      </c>
      <c r="F93" s="29"/>
      <c r="G93" s="34"/>
      <c r="H93" s="29"/>
      <c r="I93" s="34"/>
    </row>
    <row r="94" spans="1:21" x14ac:dyDescent="0.25">
      <c r="A94" s="32">
        <v>85</v>
      </c>
      <c r="B94" s="29">
        <v>0.55173611111111109</v>
      </c>
      <c r="C94" s="34" t="s">
        <v>86</v>
      </c>
      <c r="D94" s="29">
        <v>0.54967592592592596</v>
      </c>
      <c r="E94" s="34" t="s">
        <v>86</v>
      </c>
      <c r="F94" s="29"/>
      <c r="G94" s="34"/>
      <c r="H94" s="29"/>
      <c r="I94" s="34"/>
    </row>
    <row r="95" spans="1:21" x14ac:dyDescent="0.25">
      <c r="A95" s="32">
        <v>86</v>
      </c>
      <c r="B95" s="29">
        <v>0.55614583333333334</v>
      </c>
      <c r="C95" s="34" t="s">
        <v>86</v>
      </c>
      <c r="D95" s="29">
        <v>0.55379629629629623</v>
      </c>
      <c r="E95" s="34" t="s">
        <v>86</v>
      </c>
      <c r="F95" s="29"/>
      <c r="G95" s="34"/>
      <c r="H95" s="29"/>
      <c r="I95" s="34"/>
    </row>
    <row r="96" spans="1:21" x14ac:dyDescent="0.25">
      <c r="A96" s="32">
        <v>87</v>
      </c>
      <c r="B96" s="29">
        <v>0.56056712962962962</v>
      </c>
      <c r="C96" s="34" t="s">
        <v>86</v>
      </c>
      <c r="D96" s="29">
        <v>0.55791666666666673</v>
      </c>
      <c r="E96" s="34" t="s">
        <v>86</v>
      </c>
      <c r="F96" s="29"/>
      <c r="G96" s="34"/>
      <c r="H96" s="29"/>
      <c r="I96" s="34"/>
    </row>
    <row r="97" spans="1:9" x14ac:dyDescent="0.25">
      <c r="A97" s="32">
        <v>88</v>
      </c>
      <c r="B97" s="29">
        <v>0.56497685185185187</v>
      </c>
      <c r="C97" s="34" t="s">
        <v>86</v>
      </c>
      <c r="D97" s="29">
        <v>0.562037037037037</v>
      </c>
      <c r="E97" s="34" t="s">
        <v>86</v>
      </c>
      <c r="F97" s="29"/>
      <c r="G97" s="34"/>
      <c r="H97" s="29"/>
      <c r="I97" s="34"/>
    </row>
    <row r="98" spans="1:9" x14ac:dyDescent="0.25">
      <c r="A98" s="32">
        <v>89</v>
      </c>
      <c r="B98" s="29">
        <v>0.56939814814814815</v>
      </c>
      <c r="C98" s="34" t="s">
        <v>86</v>
      </c>
      <c r="D98" s="29">
        <v>0.56615740740740739</v>
      </c>
      <c r="E98" s="34" t="s">
        <v>86</v>
      </c>
      <c r="F98" s="29"/>
      <c r="G98" s="34"/>
      <c r="H98" s="29"/>
      <c r="I98" s="34"/>
    </row>
    <row r="99" spans="1:9" x14ac:dyDescent="0.25">
      <c r="A99" s="32">
        <v>90</v>
      </c>
      <c r="B99" s="29">
        <v>0.5738078703703704</v>
      </c>
      <c r="C99" s="34" t="s">
        <v>86</v>
      </c>
      <c r="D99" s="29">
        <v>0.57027777777777777</v>
      </c>
      <c r="E99" s="34" t="s">
        <v>86</v>
      </c>
      <c r="F99" s="29"/>
      <c r="G99" s="34"/>
      <c r="H99" s="29"/>
      <c r="I99" s="34"/>
    </row>
    <row r="100" spans="1:9" x14ac:dyDescent="0.25">
      <c r="A100" s="32">
        <v>91</v>
      </c>
      <c r="B100" s="29">
        <v>0.57822916666666668</v>
      </c>
      <c r="C100" s="34" t="s">
        <v>86</v>
      </c>
      <c r="D100" s="29">
        <v>0.57439814814814816</v>
      </c>
      <c r="E100" s="34" t="s">
        <v>86</v>
      </c>
      <c r="F100" s="29"/>
      <c r="G100" s="34"/>
      <c r="H100" s="29"/>
      <c r="I100" s="34"/>
    </row>
    <row r="101" spans="1:9" x14ac:dyDescent="0.25">
      <c r="A101" s="32">
        <v>92</v>
      </c>
      <c r="B101" s="29">
        <v>0.58333333333333337</v>
      </c>
      <c r="C101" s="34" t="s">
        <v>86</v>
      </c>
      <c r="D101" s="29">
        <v>0.57851851851851854</v>
      </c>
      <c r="E101" s="34" t="s">
        <v>86</v>
      </c>
      <c r="F101" s="29"/>
      <c r="G101" s="34"/>
      <c r="H101" s="29"/>
      <c r="I101" s="34"/>
    </row>
    <row r="102" spans="1:9" x14ac:dyDescent="0.25">
      <c r="A102" s="32">
        <v>93</v>
      </c>
      <c r="B102" s="29">
        <v>0.58656249999999999</v>
      </c>
      <c r="C102" s="34" t="s">
        <v>86</v>
      </c>
      <c r="D102" s="29">
        <v>0.58333333333333337</v>
      </c>
      <c r="E102" s="34" t="s">
        <v>86</v>
      </c>
      <c r="F102" s="29"/>
      <c r="G102" s="34"/>
      <c r="H102" s="29"/>
      <c r="I102" s="34"/>
    </row>
    <row r="103" spans="1:9" x14ac:dyDescent="0.25">
      <c r="A103" s="32">
        <v>94</v>
      </c>
      <c r="B103" s="29">
        <v>0.58980324074074075</v>
      </c>
      <c r="C103" s="34" t="s">
        <v>86</v>
      </c>
      <c r="D103" s="29">
        <v>0.58747685185185183</v>
      </c>
      <c r="E103" s="34" t="s">
        <v>86</v>
      </c>
      <c r="F103" s="29"/>
      <c r="G103" s="34"/>
      <c r="H103" s="29"/>
      <c r="I103" s="34"/>
    </row>
    <row r="104" spans="1:9" x14ac:dyDescent="0.25">
      <c r="A104" s="32">
        <v>95</v>
      </c>
      <c r="B104" s="29">
        <v>0.59303240740740748</v>
      </c>
      <c r="C104" s="34" t="s">
        <v>86</v>
      </c>
      <c r="D104" s="29">
        <v>0.59160879629629626</v>
      </c>
      <c r="E104" s="34" t="s">
        <v>86</v>
      </c>
      <c r="F104" s="29"/>
      <c r="G104" s="34"/>
      <c r="H104" s="29"/>
      <c r="I104" s="34"/>
    </row>
    <row r="105" spans="1:9" x14ac:dyDescent="0.25">
      <c r="A105" s="32">
        <v>96</v>
      </c>
      <c r="B105" s="29">
        <v>0.5962615740740741</v>
      </c>
      <c r="C105" s="34" t="s">
        <v>86</v>
      </c>
      <c r="D105" s="29">
        <v>0.59575231481481483</v>
      </c>
      <c r="E105" s="34" t="s">
        <v>86</v>
      </c>
      <c r="F105" s="29"/>
      <c r="G105" s="34"/>
      <c r="H105" s="29"/>
      <c r="I105" s="34"/>
    </row>
    <row r="106" spans="1:9" x14ac:dyDescent="0.25">
      <c r="A106" s="32">
        <v>97</v>
      </c>
      <c r="B106" s="29">
        <v>0.59950231481481475</v>
      </c>
      <c r="C106" s="34" t="s">
        <v>86</v>
      </c>
      <c r="D106" s="29">
        <v>0.59988425925925926</v>
      </c>
      <c r="E106" s="34" t="s">
        <v>86</v>
      </c>
      <c r="F106" s="29"/>
      <c r="G106" s="34"/>
      <c r="H106" s="29"/>
      <c r="I106" s="34"/>
    </row>
    <row r="107" spans="1:9" x14ac:dyDescent="0.25">
      <c r="A107" s="32">
        <v>98</v>
      </c>
      <c r="B107" s="29">
        <v>0.60273148148148148</v>
      </c>
      <c r="C107" s="34" t="s">
        <v>86</v>
      </c>
      <c r="D107" s="29">
        <v>0.60402777777777772</v>
      </c>
      <c r="E107" s="34" t="s">
        <v>86</v>
      </c>
      <c r="F107" s="29"/>
      <c r="G107" s="34"/>
      <c r="H107" s="29"/>
      <c r="I107" s="34"/>
    </row>
    <row r="108" spans="1:9" x14ac:dyDescent="0.25">
      <c r="A108" s="32">
        <v>99</v>
      </c>
      <c r="B108" s="29">
        <v>0.60597222222222225</v>
      </c>
      <c r="C108" s="34" t="s">
        <v>86</v>
      </c>
      <c r="D108" s="29">
        <v>0.60817129629629629</v>
      </c>
      <c r="E108" s="34" t="s">
        <v>86</v>
      </c>
      <c r="F108" s="29"/>
      <c r="G108" s="34"/>
      <c r="H108" s="29"/>
      <c r="I108" s="34"/>
    </row>
    <row r="109" spans="1:9" x14ac:dyDescent="0.25">
      <c r="A109" s="32">
        <v>100</v>
      </c>
      <c r="B109" s="29">
        <v>0.60920138888888886</v>
      </c>
      <c r="C109" s="34" t="s">
        <v>86</v>
      </c>
      <c r="D109" s="29">
        <v>0.61230324074074072</v>
      </c>
      <c r="E109" s="34" t="s">
        <v>86</v>
      </c>
      <c r="F109" s="29"/>
      <c r="G109" s="34"/>
      <c r="H109" s="29"/>
      <c r="I109" s="34"/>
    </row>
    <row r="110" spans="1:9" x14ac:dyDescent="0.25">
      <c r="A110" s="32">
        <v>101</v>
      </c>
      <c r="B110" s="29">
        <v>0.61243055555555559</v>
      </c>
      <c r="C110" s="34" t="s">
        <v>86</v>
      </c>
      <c r="D110" s="29">
        <v>0.61644675925925929</v>
      </c>
      <c r="E110" s="34" t="s">
        <v>86</v>
      </c>
      <c r="F110" s="29"/>
      <c r="G110" s="34"/>
      <c r="H110" s="29"/>
      <c r="I110" s="34"/>
    </row>
    <row r="111" spans="1:9" x14ac:dyDescent="0.25">
      <c r="A111" s="32">
        <v>102</v>
      </c>
      <c r="B111" s="29">
        <v>0.61567129629629636</v>
      </c>
      <c r="C111" s="34" t="s">
        <v>86</v>
      </c>
      <c r="D111" s="29">
        <v>0.62057870370370372</v>
      </c>
      <c r="E111" s="34" t="s">
        <v>86</v>
      </c>
      <c r="F111" s="29"/>
      <c r="G111" s="34"/>
      <c r="H111" s="29"/>
      <c r="I111" s="34"/>
    </row>
    <row r="112" spans="1:9" x14ac:dyDescent="0.25">
      <c r="A112" s="32">
        <v>103</v>
      </c>
      <c r="B112" s="29">
        <v>0.61890046296296297</v>
      </c>
      <c r="C112" s="34" t="s">
        <v>86</v>
      </c>
      <c r="D112" s="29">
        <v>0.62472222222222229</v>
      </c>
      <c r="E112" s="34" t="s">
        <v>86</v>
      </c>
      <c r="F112" s="29"/>
      <c r="G112" s="34"/>
      <c r="H112" s="29"/>
      <c r="I112" s="34"/>
    </row>
    <row r="113" spans="1:9" x14ac:dyDescent="0.25">
      <c r="A113" s="32">
        <v>104</v>
      </c>
      <c r="B113" s="29">
        <v>0.62212962962962959</v>
      </c>
      <c r="C113" s="34" t="s">
        <v>86</v>
      </c>
      <c r="D113" s="29">
        <v>0.62886574074074075</v>
      </c>
      <c r="E113" s="34" t="s">
        <v>86</v>
      </c>
      <c r="F113" s="29"/>
      <c r="G113" s="34"/>
      <c r="H113" s="29"/>
      <c r="I113" s="34"/>
    </row>
    <row r="114" spans="1:9" x14ac:dyDescent="0.25">
      <c r="A114" s="32">
        <v>105</v>
      </c>
      <c r="B114" s="29">
        <v>0.62537037037037035</v>
      </c>
      <c r="C114" s="34" t="s">
        <v>86</v>
      </c>
      <c r="D114" s="29">
        <v>0.63299768518518518</v>
      </c>
      <c r="E114" s="34" t="s">
        <v>86</v>
      </c>
      <c r="F114" s="29"/>
      <c r="G114" s="34"/>
      <c r="H114" s="29"/>
      <c r="I114" s="34"/>
    </row>
    <row r="115" spans="1:9" x14ac:dyDescent="0.25">
      <c r="A115" s="32">
        <v>106</v>
      </c>
      <c r="B115" s="29">
        <v>0.62859953703703708</v>
      </c>
      <c r="C115" s="34" t="s">
        <v>86</v>
      </c>
      <c r="D115" s="29">
        <v>0.63714120370370375</v>
      </c>
      <c r="E115" s="34" t="s">
        <v>86</v>
      </c>
      <c r="F115" s="29"/>
      <c r="G115" s="34"/>
      <c r="H115" s="29"/>
      <c r="I115" s="34"/>
    </row>
    <row r="116" spans="1:9" x14ac:dyDescent="0.25">
      <c r="A116" s="32">
        <v>107</v>
      </c>
      <c r="B116" s="29">
        <v>0.63184027777777774</v>
      </c>
      <c r="C116" s="34" t="s">
        <v>86</v>
      </c>
      <c r="D116" s="29">
        <v>0.64127314814814818</v>
      </c>
      <c r="E116" s="34" t="s">
        <v>86</v>
      </c>
      <c r="F116" s="29"/>
      <c r="G116" s="34"/>
      <c r="H116" s="29"/>
      <c r="I116" s="34"/>
    </row>
    <row r="117" spans="1:9" x14ac:dyDescent="0.25">
      <c r="A117" s="32">
        <v>108</v>
      </c>
      <c r="B117" s="29">
        <v>0.63506944444444446</v>
      </c>
      <c r="C117" s="34" t="s">
        <v>86</v>
      </c>
      <c r="D117" s="29">
        <v>0.64541666666666664</v>
      </c>
      <c r="E117" s="34" t="s">
        <v>86</v>
      </c>
      <c r="F117" s="29"/>
      <c r="G117" s="34"/>
      <c r="H117" s="29"/>
      <c r="I117" s="34"/>
    </row>
    <row r="118" spans="1:9" x14ac:dyDescent="0.25">
      <c r="A118" s="32">
        <v>109</v>
      </c>
      <c r="B118" s="29">
        <v>0.63829861111111108</v>
      </c>
      <c r="C118" s="34" t="s">
        <v>86</v>
      </c>
      <c r="D118" s="29">
        <v>0.64956018518518521</v>
      </c>
      <c r="E118" s="34" t="s">
        <v>86</v>
      </c>
      <c r="F118" s="29"/>
      <c r="G118" s="34"/>
      <c r="H118" s="29"/>
      <c r="I118" s="34"/>
    </row>
    <row r="119" spans="1:9" x14ac:dyDescent="0.25">
      <c r="A119" s="32">
        <v>110</v>
      </c>
      <c r="B119" s="29">
        <v>0.64153935185185185</v>
      </c>
      <c r="C119" s="34" t="s">
        <v>86</v>
      </c>
      <c r="D119" s="29">
        <v>0.65369212962962964</v>
      </c>
      <c r="E119" s="34" t="s">
        <v>86</v>
      </c>
      <c r="F119" s="29"/>
      <c r="G119" s="34"/>
      <c r="H119" s="29"/>
      <c r="I119" s="34"/>
    </row>
    <row r="120" spans="1:9" x14ac:dyDescent="0.25">
      <c r="A120" s="32">
        <v>111</v>
      </c>
      <c r="B120" s="29">
        <v>0.64476851851851846</v>
      </c>
      <c r="C120" s="34" t="s">
        <v>86</v>
      </c>
      <c r="D120" s="29">
        <v>0.6578356481481481</v>
      </c>
      <c r="E120" s="34" t="s">
        <v>86</v>
      </c>
      <c r="F120" s="29"/>
      <c r="G120" s="34"/>
      <c r="H120" s="29"/>
      <c r="I120" s="34"/>
    </row>
    <row r="121" spans="1:9" x14ac:dyDescent="0.25">
      <c r="A121" s="32">
        <v>112</v>
      </c>
      <c r="B121" s="29">
        <v>0.64800925925925923</v>
      </c>
      <c r="C121" s="34" t="s">
        <v>86</v>
      </c>
      <c r="D121" s="29">
        <v>0.66196759259259264</v>
      </c>
      <c r="E121" s="34" t="s">
        <v>86</v>
      </c>
      <c r="F121" s="29"/>
      <c r="G121" s="34"/>
      <c r="H121" s="29"/>
      <c r="I121" s="34"/>
    </row>
    <row r="122" spans="1:9" x14ac:dyDescent="0.25">
      <c r="A122" s="32">
        <v>113</v>
      </c>
      <c r="B122" s="29">
        <v>0.65123842592592596</v>
      </c>
      <c r="C122" s="34" t="s">
        <v>86</v>
      </c>
      <c r="D122" s="29">
        <v>0.6661111111111111</v>
      </c>
      <c r="E122" s="34" t="s">
        <v>86</v>
      </c>
      <c r="F122" s="29"/>
      <c r="G122" s="34"/>
      <c r="H122" s="29"/>
      <c r="I122" s="34"/>
    </row>
    <row r="123" spans="1:9" x14ac:dyDescent="0.25">
      <c r="A123" s="32">
        <v>114</v>
      </c>
      <c r="B123" s="29">
        <v>0.65446759259259257</v>
      </c>
      <c r="C123" s="34" t="s">
        <v>86</v>
      </c>
      <c r="D123" s="29">
        <v>0.67025462962962967</v>
      </c>
      <c r="E123" s="34" t="s">
        <v>86</v>
      </c>
      <c r="F123" s="29"/>
      <c r="G123" s="34"/>
      <c r="H123" s="29"/>
      <c r="I123" s="34"/>
    </row>
    <row r="124" spans="1:9" x14ac:dyDescent="0.25">
      <c r="A124" s="32">
        <v>115</v>
      </c>
      <c r="B124" s="29">
        <v>0.65770833333333334</v>
      </c>
      <c r="C124" s="34" t="s">
        <v>86</v>
      </c>
      <c r="D124" s="29">
        <v>0.6743865740740741</v>
      </c>
      <c r="E124" s="34" t="s">
        <v>86</v>
      </c>
      <c r="F124" s="29"/>
      <c r="G124" s="34"/>
      <c r="H124" s="29"/>
      <c r="I124" s="34"/>
    </row>
    <row r="125" spans="1:9" x14ac:dyDescent="0.25">
      <c r="A125" s="32">
        <v>116</v>
      </c>
      <c r="B125" s="29">
        <v>0.66093750000000007</v>
      </c>
      <c r="C125" s="34" t="s">
        <v>86</v>
      </c>
      <c r="D125" s="29">
        <v>0.67853009259259256</v>
      </c>
      <c r="E125" s="34" t="s">
        <v>86</v>
      </c>
      <c r="F125" s="29"/>
      <c r="G125" s="34"/>
      <c r="H125" s="29"/>
      <c r="I125" s="34"/>
    </row>
    <row r="126" spans="1:9" x14ac:dyDescent="0.25">
      <c r="A126" s="32">
        <v>117</v>
      </c>
      <c r="B126" s="29">
        <v>0.66416666666666668</v>
      </c>
      <c r="C126" s="34" t="s">
        <v>86</v>
      </c>
      <c r="D126" s="29">
        <v>0.68267353703703715</v>
      </c>
      <c r="E126" s="34" t="s">
        <v>86</v>
      </c>
      <c r="F126" s="29"/>
      <c r="G126" s="34"/>
      <c r="H126" s="29"/>
      <c r="I126" s="34"/>
    </row>
    <row r="127" spans="1:9" x14ac:dyDescent="0.25">
      <c r="A127" s="32">
        <v>118</v>
      </c>
      <c r="B127" s="29">
        <v>0.66740740740740734</v>
      </c>
      <c r="C127" s="34" t="s">
        <v>86</v>
      </c>
      <c r="D127" s="29">
        <v>0.6875</v>
      </c>
      <c r="E127" s="34" t="s">
        <v>86</v>
      </c>
      <c r="F127" s="29"/>
      <c r="G127" s="34"/>
      <c r="H127" s="29"/>
      <c r="I127" s="34"/>
    </row>
    <row r="128" spans="1:9" x14ac:dyDescent="0.25">
      <c r="A128" s="32">
        <v>119</v>
      </c>
      <c r="B128" s="29">
        <v>0.67063657407407407</v>
      </c>
      <c r="C128" s="34" t="s">
        <v>86</v>
      </c>
      <c r="D128" s="29">
        <v>0.69081018518518522</v>
      </c>
      <c r="E128" s="34" t="s">
        <v>86</v>
      </c>
      <c r="F128" s="29"/>
      <c r="G128" s="34"/>
      <c r="H128" s="29"/>
      <c r="I128" s="34"/>
    </row>
    <row r="129" spans="1:9" x14ac:dyDescent="0.25">
      <c r="A129" s="32">
        <v>120</v>
      </c>
      <c r="B129" s="29">
        <v>0.67387731481481483</v>
      </c>
      <c r="C129" s="34" t="s">
        <v>86</v>
      </c>
      <c r="D129" s="29">
        <v>0.69410879629629629</v>
      </c>
      <c r="E129" s="34" t="s">
        <v>86</v>
      </c>
      <c r="F129" s="29"/>
      <c r="G129" s="34"/>
      <c r="H129" s="29"/>
      <c r="I129" s="34"/>
    </row>
    <row r="130" spans="1:9" x14ac:dyDescent="0.25">
      <c r="A130" s="32">
        <v>121</v>
      </c>
      <c r="B130" s="29">
        <v>0.67710648148148145</v>
      </c>
      <c r="C130" s="34" t="s">
        <v>86</v>
      </c>
      <c r="D130" s="29">
        <v>0.6974189814814814</v>
      </c>
      <c r="E130" s="34" t="s">
        <v>86</v>
      </c>
      <c r="F130" s="29"/>
      <c r="G130" s="34"/>
      <c r="H130" s="29"/>
      <c r="I130" s="34"/>
    </row>
    <row r="131" spans="1:9" x14ac:dyDescent="0.25">
      <c r="A131" s="32">
        <v>122</v>
      </c>
      <c r="B131" s="29">
        <v>0.68033564814814806</v>
      </c>
      <c r="C131" s="34" t="s">
        <v>86</v>
      </c>
      <c r="D131" s="29">
        <v>0.7007175925925927</v>
      </c>
      <c r="E131" s="34" t="s">
        <v>86</v>
      </c>
      <c r="F131" s="29"/>
      <c r="G131" s="34"/>
      <c r="H131" s="29"/>
      <c r="I131" s="34"/>
    </row>
    <row r="132" spans="1:9" x14ac:dyDescent="0.25">
      <c r="A132" s="32">
        <v>123</v>
      </c>
      <c r="B132" s="29">
        <v>0.68357638888888894</v>
      </c>
      <c r="C132" s="34" t="s">
        <v>86</v>
      </c>
      <c r="D132" s="29">
        <v>0.70402777777777781</v>
      </c>
      <c r="E132" s="34" t="s">
        <v>86</v>
      </c>
      <c r="F132" s="29"/>
      <c r="G132" s="34"/>
      <c r="H132" s="29"/>
      <c r="I132" s="34"/>
    </row>
    <row r="133" spans="1:9" x14ac:dyDescent="0.25">
      <c r="A133" s="32">
        <v>124</v>
      </c>
      <c r="B133" s="29">
        <v>0.6875</v>
      </c>
      <c r="C133" s="34" t="s">
        <v>86</v>
      </c>
      <c r="D133" s="29">
        <v>0.70733796296296303</v>
      </c>
      <c r="E133" s="34" t="s">
        <v>86</v>
      </c>
      <c r="F133" s="29"/>
      <c r="G133" s="34"/>
      <c r="H133" s="29"/>
      <c r="I133" s="34"/>
    </row>
    <row r="134" spans="1:9" x14ac:dyDescent="0.25">
      <c r="A134" s="32">
        <v>125</v>
      </c>
      <c r="B134" s="29">
        <v>0.69093749999999998</v>
      </c>
      <c r="C134" s="34" t="s">
        <v>86</v>
      </c>
      <c r="D134" s="29">
        <v>0.7106365740740741</v>
      </c>
      <c r="E134" s="34" t="s">
        <v>86</v>
      </c>
      <c r="F134" s="29"/>
      <c r="G134" s="34"/>
      <c r="H134" s="29"/>
      <c r="I134" s="34"/>
    </row>
    <row r="135" spans="1:9" x14ac:dyDescent="0.25">
      <c r="A135" s="32">
        <v>126</v>
      </c>
      <c r="B135" s="29">
        <v>0.69438657407407411</v>
      </c>
      <c r="C135" s="34" t="s">
        <v>86</v>
      </c>
      <c r="D135" s="29">
        <v>0.71394675925925932</v>
      </c>
      <c r="E135" s="34" t="s">
        <v>86</v>
      </c>
      <c r="F135" s="29"/>
      <c r="G135" s="34"/>
      <c r="H135" s="29"/>
      <c r="I135" s="34"/>
    </row>
    <row r="136" spans="1:9" x14ac:dyDescent="0.25">
      <c r="A136" s="32">
        <v>127</v>
      </c>
      <c r="B136" s="29">
        <v>0.6978240740740741</v>
      </c>
      <c r="C136" s="34" t="s">
        <v>86</v>
      </c>
      <c r="D136" s="29">
        <v>0.71724537037037039</v>
      </c>
      <c r="E136" s="34" t="s">
        <v>86</v>
      </c>
      <c r="F136" s="29"/>
      <c r="G136" s="34"/>
      <c r="H136" s="29"/>
      <c r="I136" s="34"/>
    </row>
    <row r="137" spans="1:9" x14ac:dyDescent="0.25">
      <c r="A137" s="32">
        <v>128</v>
      </c>
      <c r="B137" s="29">
        <v>0.70127314814814812</v>
      </c>
      <c r="C137" s="34" t="s">
        <v>86</v>
      </c>
      <c r="D137" s="29">
        <v>0.7205555555555555</v>
      </c>
      <c r="E137" s="34" t="s">
        <v>86</v>
      </c>
      <c r="F137" s="29"/>
      <c r="G137" s="34"/>
      <c r="H137" s="29"/>
      <c r="I137" s="34"/>
    </row>
    <row r="138" spans="1:9" x14ac:dyDescent="0.25">
      <c r="A138" s="32">
        <v>129</v>
      </c>
      <c r="B138" s="29">
        <v>0.7047106481481481</v>
      </c>
      <c r="C138" s="34" t="s">
        <v>86</v>
      </c>
      <c r="D138" s="29">
        <v>0.72386574074074073</v>
      </c>
      <c r="E138" s="34" t="s">
        <v>86</v>
      </c>
      <c r="F138" s="29"/>
      <c r="G138" s="34"/>
      <c r="H138" s="29"/>
      <c r="I138" s="34"/>
    </row>
    <row r="139" spans="1:9" x14ac:dyDescent="0.25">
      <c r="A139" s="32">
        <v>130</v>
      </c>
      <c r="B139" s="29">
        <v>0.70815972222222223</v>
      </c>
      <c r="C139" s="34" t="s">
        <v>86</v>
      </c>
      <c r="D139" s="29">
        <v>0.7271643518518518</v>
      </c>
      <c r="E139" s="34" t="s">
        <v>86</v>
      </c>
      <c r="F139" s="29"/>
      <c r="G139" s="34"/>
      <c r="H139" s="29"/>
      <c r="I139" s="34"/>
    </row>
    <row r="140" spans="1:9" x14ac:dyDescent="0.25">
      <c r="A140" s="32">
        <v>131</v>
      </c>
      <c r="B140" s="29">
        <v>0.71159722222222221</v>
      </c>
      <c r="C140" s="34" t="s">
        <v>86</v>
      </c>
      <c r="D140" s="29">
        <v>0.73047453703703702</v>
      </c>
      <c r="E140" s="34" t="s">
        <v>86</v>
      </c>
      <c r="F140" s="29"/>
      <c r="G140" s="34"/>
      <c r="H140" s="29"/>
      <c r="I140" s="34"/>
    </row>
    <row r="141" spans="1:9" x14ac:dyDescent="0.25">
      <c r="A141" s="32">
        <v>132</v>
      </c>
      <c r="B141" s="29">
        <v>0.71504629629629635</v>
      </c>
      <c r="C141" s="34" t="s">
        <v>86</v>
      </c>
      <c r="D141" s="29">
        <v>0.7337731481481482</v>
      </c>
      <c r="E141" s="34" t="s">
        <v>86</v>
      </c>
      <c r="F141" s="29"/>
      <c r="G141" s="34"/>
      <c r="H141" s="29"/>
      <c r="I141" s="34"/>
    </row>
    <row r="142" spans="1:9" x14ac:dyDescent="0.25">
      <c r="A142" s="32">
        <v>133</v>
      </c>
      <c r="B142" s="29">
        <v>0.71848379629629633</v>
      </c>
      <c r="C142" s="34" t="s">
        <v>86</v>
      </c>
      <c r="D142" s="29">
        <v>0.73708333333333342</v>
      </c>
      <c r="E142" s="34" t="s">
        <v>86</v>
      </c>
      <c r="F142" s="29"/>
      <c r="G142" s="34"/>
      <c r="H142" s="29"/>
      <c r="I142" s="34"/>
    </row>
    <row r="143" spans="1:9" x14ac:dyDescent="0.25">
      <c r="A143" s="32">
        <v>134</v>
      </c>
      <c r="B143" s="29">
        <v>0.72193287037037035</v>
      </c>
      <c r="C143" s="34" t="s">
        <v>86</v>
      </c>
      <c r="D143" s="29">
        <v>0.74039351851851853</v>
      </c>
      <c r="E143" s="34" t="s">
        <v>86</v>
      </c>
      <c r="F143" s="29"/>
      <c r="G143" s="34"/>
      <c r="H143" s="29"/>
      <c r="I143" s="34"/>
    </row>
    <row r="144" spans="1:9" x14ac:dyDescent="0.25">
      <c r="A144" s="32">
        <v>135</v>
      </c>
      <c r="B144" s="29">
        <v>0.72537037037037033</v>
      </c>
      <c r="C144" s="34" t="s">
        <v>86</v>
      </c>
      <c r="D144" s="29">
        <v>0.74369212962962961</v>
      </c>
      <c r="E144" s="34" t="s">
        <v>86</v>
      </c>
      <c r="F144" s="29"/>
      <c r="G144" s="34"/>
      <c r="H144" s="29"/>
      <c r="I144" s="34"/>
    </row>
    <row r="145" spans="1:9" x14ac:dyDescent="0.25">
      <c r="A145" s="32">
        <v>136</v>
      </c>
      <c r="B145" s="29">
        <v>0.72881944444444446</v>
      </c>
      <c r="C145" s="34" t="s">
        <v>86</v>
      </c>
      <c r="D145" s="29">
        <v>0.74700231481481483</v>
      </c>
      <c r="E145" s="34" t="s">
        <v>86</v>
      </c>
      <c r="F145" s="29"/>
      <c r="G145" s="34"/>
      <c r="H145" s="29"/>
      <c r="I145" s="34"/>
    </row>
    <row r="146" spans="1:9" x14ac:dyDescent="0.25">
      <c r="A146" s="32">
        <v>137</v>
      </c>
      <c r="B146" s="29">
        <v>0.73225694444444445</v>
      </c>
      <c r="C146" s="34" t="s">
        <v>86</v>
      </c>
      <c r="D146" s="29">
        <v>0.7503009259259259</v>
      </c>
      <c r="E146" s="34" t="s">
        <v>86</v>
      </c>
      <c r="F146" s="29"/>
      <c r="G146" s="34"/>
      <c r="H146" s="29"/>
      <c r="I146" s="34"/>
    </row>
    <row r="147" spans="1:9" x14ac:dyDescent="0.25">
      <c r="A147" s="32">
        <v>138</v>
      </c>
      <c r="B147" s="29">
        <v>0.73570601851851858</v>
      </c>
      <c r="C147" s="34" t="s">
        <v>86</v>
      </c>
      <c r="D147" s="29">
        <v>0.75361111111111112</v>
      </c>
      <c r="E147" s="34" t="s">
        <v>86</v>
      </c>
      <c r="F147" s="29"/>
      <c r="G147" s="34"/>
      <c r="H147" s="29"/>
      <c r="I147" s="34"/>
    </row>
    <row r="148" spans="1:9" x14ac:dyDescent="0.25">
      <c r="A148" s="32">
        <v>139</v>
      </c>
      <c r="B148" s="29">
        <v>0.73914351851851856</v>
      </c>
      <c r="C148" s="34" t="s">
        <v>86</v>
      </c>
      <c r="D148" s="29">
        <v>0.75692129629629623</v>
      </c>
      <c r="E148" s="34" t="s">
        <v>86</v>
      </c>
      <c r="F148" s="29"/>
      <c r="G148" s="34"/>
      <c r="H148" s="29"/>
      <c r="I148" s="34"/>
    </row>
    <row r="149" spans="1:9" x14ac:dyDescent="0.25">
      <c r="A149" s="32">
        <v>140</v>
      </c>
      <c r="B149" s="29">
        <v>0.74259259259259258</v>
      </c>
      <c r="C149" s="34" t="s">
        <v>86</v>
      </c>
      <c r="D149" s="29">
        <v>0.7602199074074073</v>
      </c>
      <c r="E149" s="34" t="s">
        <v>86</v>
      </c>
      <c r="F149" s="29"/>
      <c r="G149" s="34"/>
      <c r="H149" s="29"/>
      <c r="I149" s="34"/>
    </row>
    <row r="150" spans="1:9" x14ac:dyDescent="0.25">
      <c r="A150" s="32">
        <v>141</v>
      </c>
      <c r="B150" s="29">
        <v>0.74603009259259256</v>
      </c>
      <c r="C150" s="34" t="s">
        <v>86</v>
      </c>
      <c r="D150" s="29">
        <v>0.76353009259259252</v>
      </c>
      <c r="E150" s="34" t="s">
        <v>86</v>
      </c>
      <c r="F150" s="29"/>
      <c r="G150" s="34"/>
      <c r="H150" s="29"/>
      <c r="I150" s="34"/>
    </row>
    <row r="151" spans="1:9" x14ac:dyDescent="0.25">
      <c r="A151" s="32">
        <v>142</v>
      </c>
      <c r="B151" s="29">
        <v>0.7494791666666667</v>
      </c>
      <c r="C151" s="34" t="s">
        <v>86</v>
      </c>
      <c r="D151" s="29">
        <v>0.76684020370370376</v>
      </c>
      <c r="E151" s="34" t="s">
        <v>86</v>
      </c>
      <c r="F151" s="29"/>
      <c r="G151" s="34"/>
      <c r="H151" s="29"/>
      <c r="I151" s="34"/>
    </row>
    <row r="152" spans="1:9" x14ac:dyDescent="0.25">
      <c r="A152" s="32">
        <v>143</v>
      </c>
      <c r="B152" s="29">
        <v>0.75291666666666668</v>
      </c>
      <c r="C152" s="34" t="s">
        <v>86</v>
      </c>
      <c r="D152" s="64">
        <v>0.77083333333333337</v>
      </c>
      <c r="E152" s="34" t="s">
        <v>86</v>
      </c>
      <c r="F152" s="29"/>
      <c r="G152" s="34"/>
      <c r="H152" s="64"/>
      <c r="I152" s="34"/>
    </row>
    <row r="153" spans="1:9" x14ac:dyDescent="0.25">
      <c r="A153" s="32">
        <v>144</v>
      </c>
      <c r="B153" s="29">
        <v>0.75636574074074081</v>
      </c>
      <c r="C153" s="34" t="s">
        <v>86</v>
      </c>
      <c r="D153" s="64">
        <v>0.77459490740740744</v>
      </c>
      <c r="E153" s="34" t="s">
        <v>86</v>
      </c>
      <c r="F153" s="29"/>
      <c r="G153" s="34"/>
      <c r="H153" s="64"/>
      <c r="I153" s="34"/>
    </row>
    <row r="154" spans="1:9" x14ac:dyDescent="0.25">
      <c r="A154" s="32">
        <v>145</v>
      </c>
      <c r="B154" s="29">
        <v>0.75980324074074079</v>
      </c>
      <c r="C154" s="34" t="s">
        <v>86</v>
      </c>
      <c r="D154" s="64">
        <v>0.77834490740740747</v>
      </c>
      <c r="E154" s="34" t="s">
        <v>86</v>
      </c>
      <c r="F154" s="29"/>
      <c r="G154" s="34"/>
      <c r="H154" s="64"/>
      <c r="I154" s="34"/>
    </row>
    <row r="155" spans="1:9" x14ac:dyDescent="0.25">
      <c r="A155" s="32">
        <v>146</v>
      </c>
      <c r="B155" s="29">
        <v>0.76325231481481481</v>
      </c>
      <c r="C155" s="34" t="s">
        <v>86</v>
      </c>
      <c r="D155" s="64">
        <v>0.78210648148148154</v>
      </c>
      <c r="E155" s="34" t="s">
        <v>86</v>
      </c>
      <c r="F155" s="29"/>
      <c r="G155" s="34"/>
      <c r="H155" s="64"/>
      <c r="I155" s="34"/>
    </row>
    <row r="156" spans="1:9" x14ac:dyDescent="0.25">
      <c r="A156" s="32">
        <v>147</v>
      </c>
      <c r="B156" s="29">
        <v>0.76670131481481485</v>
      </c>
      <c r="C156" s="34" t="s">
        <v>86</v>
      </c>
      <c r="D156" s="64">
        <v>0.78585648148148157</v>
      </c>
      <c r="E156" s="34" t="s">
        <v>86</v>
      </c>
      <c r="F156" s="29"/>
      <c r="G156" s="34"/>
      <c r="H156" s="64"/>
      <c r="I156" s="34"/>
    </row>
    <row r="157" spans="1:9" x14ac:dyDescent="0.25">
      <c r="A157" s="32">
        <v>148</v>
      </c>
      <c r="B157" s="64">
        <v>0.77083333333333337</v>
      </c>
      <c r="C157" s="34" t="s">
        <v>86</v>
      </c>
      <c r="D157" s="64">
        <v>0.78961805555555553</v>
      </c>
      <c r="E157" s="34" t="s">
        <v>86</v>
      </c>
      <c r="F157" s="64"/>
      <c r="G157" s="34"/>
      <c r="H157" s="64"/>
      <c r="I157" s="34"/>
    </row>
    <row r="158" spans="1:9" x14ac:dyDescent="0.25">
      <c r="A158" s="32">
        <v>149</v>
      </c>
      <c r="B158" s="64">
        <v>0.77542824074074079</v>
      </c>
      <c r="C158" s="34" t="s">
        <v>86</v>
      </c>
      <c r="D158" s="64">
        <v>0.79336805555555545</v>
      </c>
      <c r="E158" s="34" t="s">
        <v>86</v>
      </c>
      <c r="F158" s="64"/>
      <c r="G158" s="34"/>
      <c r="H158" s="64"/>
      <c r="I158" s="34"/>
    </row>
    <row r="159" spans="1:9" x14ac:dyDescent="0.25">
      <c r="A159" s="32">
        <v>150</v>
      </c>
      <c r="B159" s="64">
        <v>0.78001157407407407</v>
      </c>
      <c r="C159" s="34" t="s">
        <v>86</v>
      </c>
      <c r="D159" s="64">
        <v>0.79712962962962963</v>
      </c>
      <c r="E159" s="34" t="s">
        <v>86</v>
      </c>
      <c r="F159" s="64"/>
      <c r="G159" s="34"/>
      <c r="H159" s="64"/>
      <c r="I159" s="34"/>
    </row>
    <row r="160" spans="1:9" x14ac:dyDescent="0.25">
      <c r="A160" s="32">
        <v>151</v>
      </c>
      <c r="B160" s="64">
        <v>0.78460648148148149</v>
      </c>
      <c r="C160" s="34" t="s">
        <v>86</v>
      </c>
      <c r="D160" s="64">
        <v>0.80087962962962955</v>
      </c>
      <c r="E160" s="34" t="s">
        <v>86</v>
      </c>
      <c r="F160" s="64"/>
      <c r="G160" s="34"/>
      <c r="H160" s="64"/>
      <c r="I160" s="34"/>
    </row>
    <row r="161" spans="1:9" x14ac:dyDescent="0.25">
      <c r="A161" s="32">
        <v>152</v>
      </c>
      <c r="B161" s="64">
        <v>0.78920138888888891</v>
      </c>
      <c r="C161" s="34" t="s">
        <v>86</v>
      </c>
      <c r="D161" s="64">
        <v>0.80464120370370373</v>
      </c>
      <c r="E161" s="34" t="s">
        <v>86</v>
      </c>
      <c r="F161" s="64"/>
      <c r="G161" s="34"/>
      <c r="H161" s="64"/>
      <c r="I161" s="34"/>
    </row>
    <row r="162" spans="1:9" x14ac:dyDescent="0.25">
      <c r="A162" s="32">
        <v>153</v>
      </c>
      <c r="B162" s="64">
        <v>0.79378472222222218</v>
      </c>
      <c r="C162" s="34" t="s">
        <v>86</v>
      </c>
      <c r="D162" s="64">
        <v>0.80839120370370365</v>
      </c>
      <c r="E162" s="34" t="s">
        <v>86</v>
      </c>
      <c r="F162" s="64"/>
      <c r="G162" s="34"/>
      <c r="H162" s="64"/>
      <c r="I162" s="34"/>
    </row>
    <row r="163" spans="1:9" x14ac:dyDescent="0.25">
      <c r="A163" s="32">
        <v>154</v>
      </c>
      <c r="B163" s="64">
        <v>0.79837962962962961</v>
      </c>
      <c r="C163" s="34" t="s">
        <v>86</v>
      </c>
      <c r="D163" s="64">
        <v>0.81215277777777783</v>
      </c>
      <c r="E163" s="34" t="s">
        <v>86</v>
      </c>
      <c r="F163" s="64"/>
      <c r="G163" s="34"/>
      <c r="H163" s="64"/>
      <c r="I163" s="34"/>
    </row>
    <row r="164" spans="1:9" x14ac:dyDescent="0.25">
      <c r="A164" s="32">
        <v>155</v>
      </c>
      <c r="B164" s="64">
        <v>0.80297453703703703</v>
      </c>
      <c r="C164" s="34" t="s">
        <v>86</v>
      </c>
      <c r="D164" s="64">
        <v>0.8159143518518519</v>
      </c>
      <c r="E164" s="34" t="s">
        <v>86</v>
      </c>
      <c r="F164" s="64"/>
      <c r="G164" s="34"/>
      <c r="H164" s="64"/>
      <c r="I164" s="34"/>
    </row>
    <row r="165" spans="1:9" x14ac:dyDescent="0.25">
      <c r="A165" s="32">
        <v>156</v>
      </c>
      <c r="B165" s="64">
        <v>0.80755787037037041</v>
      </c>
      <c r="C165" s="34" t="s">
        <v>86</v>
      </c>
      <c r="D165" s="64">
        <v>0.81966435185185194</v>
      </c>
      <c r="E165" s="34" t="s">
        <v>86</v>
      </c>
      <c r="F165" s="64"/>
      <c r="G165" s="34"/>
      <c r="H165" s="64"/>
      <c r="I165" s="34"/>
    </row>
    <row r="166" spans="1:9" x14ac:dyDescent="0.25">
      <c r="A166" s="32">
        <v>157</v>
      </c>
      <c r="B166" s="64">
        <v>0.81215277777777783</v>
      </c>
      <c r="C166" s="34" t="s">
        <v>86</v>
      </c>
      <c r="D166" s="64">
        <v>0.82342592592592589</v>
      </c>
      <c r="E166" s="34" t="s">
        <v>86</v>
      </c>
      <c r="F166" s="64"/>
      <c r="G166" s="34"/>
      <c r="H166" s="64"/>
      <c r="I166" s="34"/>
    </row>
    <row r="167" spans="1:9" x14ac:dyDescent="0.25">
      <c r="A167" s="32">
        <v>158</v>
      </c>
      <c r="B167" s="64">
        <v>0.81674768518518526</v>
      </c>
      <c r="C167" s="34" t="s">
        <v>86</v>
      </c>
      <c r="D167" s="64">
        <v>0.82717592592592604</v>
      </c>
      <c r="E167" s="34" t="s">
        <v>86</v>
      </c>
      <c r="F167" s="64"/>
      <c r="G167" s="34"/>
      <c r="H167" s="64"/>
      <c r="I167" s="34"/>
    </row>
    <row r="168" spans="1:9" x14ac:dyDescent="0.25">
      <c r="A168" s="32">
        <v>159</v>
      </c>
      <c r="B168" s="64">
        <v>0.82133101851851853</v>
      </c>
      <c r="C168" s="34" t="s">
        <v>86</v>
      </c>
      <c r="D168" s="64">
        <v>0.8309375</v>
      </c>
      <c r="E168" s="34" t="s">
        <v>86</v>
      </c>
      <c r="F168" s="64"/>
      <c r="G168" s="34"/>
      <c r="H168" s="64"/>
      <c r="I168" s="34"/>
    </row>
    <row r="169" spans="1:9" x14ac:dyDescent="0.25">
      <c r="A169" s="32">
        <v>160</v>
      </c>
      <c r="B169" s="64">
        <v>0.82592592592592595</v>
      </c>
      <c r="C169" s="34" t="s">
        <v>86</v>
      </c>
      <c r="D169" s="64">
        <v>0.83468749999999992</v>
      </c>
      <c r="E169" s="34" t="s">
        <v>86</v>
      </c>
      <c r="F169" s="64"/>
      <c r="G169" s="34"/>
      <c r="H169" s="64"/>
      <c r="I169" s="34"/>
    </row>
    <row r="170" spans="1:9" x14ac:dyDescent="0.25">
      <c r="A170" s="32">
        <v>161</v>
      </c>
      <c r="B170" s="64">
        <v>0.83052083333333337</v>
      </c>
      <c r="C170" s="34" t="s">
        <v>86</v>
      </c>
      <c r="D170" s="64">
        <v>0.8384490740740741</v>
      </c>
      <c r="E170" s="34" t="s">
        <v>86</v>
      </c>
      <c r="F170" s="64"/>
      <c r="G170" s="34"/>
      <c r="H170" s="64"/>
      <c r="I170" s="34"/>
    </row>
    <row r="171" spans="1:9" x14ac:dyDescent="0.25">
      <c r="A171" s="32">
        <v>162</v>
      </c>
      <c r="B171" s="64">
        <v>0.83510416666666665</v>
      </c>
      <c r="C171" s="34" t="s">
        <v>86</v>
      </c>
      <c r="D171" s="64">
        <v>0.84219907407407402</v>
      </c>
      <c r="E171" s="34" t="s">
        <v>86</v>
      </c>
      <c r="F171" s="64"/>
      <c r="G171" s="34"/>
      <c r="H171" s="64"/>
      <c r="I171" s="34"/>
    </row>
    <row r="172" spans="1:9" x14ac:dyDescent="0.25">
      <c r="A172" s="32">
        <v>163</v>
      </c>
      <c r="B172" s="64">
        <v>0.83969907407407407</v>
      </c>
      <c r="C172" s="34" t="s">
        <v>86</v>
      </c>
      <c r="D172" s="64">
        <v>0.8459606481481482</v>
      </c>
      <c r="E172" s="34" t="s">
        <v>86</v>
      </c>
      <c r="F172" s="64"/>
      <c r="G172" s="34"/>
      <c r="H172" s="64"/>
      <c r="I172" s="34"/>
    </row>
    <row r="173" spans="1:9" x14ac:dyDescent="0.25">
      <c r="A173" s="32">
        <v>164</v>
      </c>
      <c r="B173" s="64">
        <v>0.84429398148148149</v>
      </c>
      <c r="C173" s="34" t="s">
        <v>86</v>
      </c>
      <c r="D173" s="64">
        <v>0.85039344444444442</v>
      </c>
      <c r="E173" s="34" t="s">
        <v>86</v>
      </c>
      <c r="F173" s="64"/>
      <c r="G173" s="34"/>
      <c r="H173" s="64"/>
      <c r="I173" s="34"/>
    </row>
    <row r="174" spans="1:9" x14ac:dyDescent="0.25">
      <c r="A174" s="32">
        <v>165</v>
      </c>
      <c r="B174" s="64">
        <v>0.84888881481481493</v>
      </c>
      <c r="C174" s="34" t="s">
        <v>86</v>
      </c>
      <c r="D174" s="64">
        <v>0.85416666666666663</v>
      </c>
      <c r="E174" s="34" t="s">
        <v>86</v>
      </c>
      <c r="F174" s="64"/>
      <c r="G174" s="34"/>
      <c r="H174" s="64"/>
      <c r="I174" s="34"/>
    </row>
    <row r="175" spans="1:9" x14ac:dyDescent="0.25">
      <c r="A175" s="32">
        <v>166</v>
      </c>
      <c r="B175" s="64">
        <v>0.85416666666666663</v>
      </c>
      <c r="C175" s="32" t="s">
        <v>86</v>
      </c>
      <c r="D175" s="64">
        <v>0.86025462962962962</v>
      </c>
      <c r="E175" s="32" t="s">
        <v>86</v>
      </c>
      <c r="F175" s="29"/>
      <c r="G175" s="34"/>
      <c r="H175" s="64"/>
      <c r="I175" s="34"/>
    </row>
    <row r="176" spans="1:9" x14ac:dyDescent="0.25">
      <c r="A176" s="32">
        <v>167</v>
      </c>
      <c r="B176" s="64">
        <v>0.8615624999999999</v>
      </c>
      <c r="C176" s="32" t="s">
        <v>86</v>
      </c>
      <c r="D176" s="64">
        <v>0.86634259259259261</v>
      </c>
      <c r="E176" s="32" t="s">
        <v>86</v>
      </c>
      <c r="F176" s="29"/>
      <c r="G176" s="34"/>
      <c r="H176" s="64"/>
      <c r="I176" s="34"/>
    </row>
    <row r="177" spans="1:9" x14ac:dyDescent="0.25">
      <c r="A177" s="32">
        <v>168</v>
      </c>
      <c r="B177" s="64">
        <v>0.86894675925925924</v>
      </c>
      <c r="C177" s="32" t="s">
        <v>86</v>
      </c>
      <c r="D177" s="64">
        <v>0.87243055555555549</v>
      </c>
      <c r="E177" s="32" t="s">
        <v>86</v>
      </c>
      <c r="F177" s="29"/>
      <c r="G177" s="34"/>
      <c r="H177" s="64"/>
      <c r="I177" s="34"/>
    </row>
    <row r="178" spans="1:9" x14ac:dyDescent="0.25">
      <c r="A178" s="32">
        <v>169</v>
      </c>
      <c r="B178" s="64">
        <v>0.87634259259259262</v>
      </c>
      <c r="C178" s="32" t="s">
        <v>86</v>
      </c>
      <c r="D178" s="64">
        <v>0.87851851851851848</v>
      </c>
      <c r="E178" s="32" t="s">
        <v>86</v>
      </c>
      <c r="F178" s="29"/>
      <c r="G178" s="34"/>
      <c r="H178" s="64"/>
      <c r="I178" s="34"/>
    </row>
    <row r="179" spans="1:9" x14ac:dyDescent="0.25">
      <c r="A179" s="32">
        <v>170</v>
      </c>
      <c r="B179" s="64">
        <v>0.88372685185185185</v>
      </c>
      <c r="C179" s="32" t="s">
        <v>86</v>
      </c>
      <c r="D179" s="64">
        <v>0.88459490740740743</v>
      </c>
      <c r="E179" s="32" t="s">
        <v>86</v>
      </c>
      <c r="F179" s="29"/>
      <c r="G179" s="34"/>
      <c r="H179" s="64"/>
      <c r="I179" s="34"/>
    </row>
    <row r="180" spans="1:9" x14ac:dyDescent="0.25">
      <c r="A180" s="32">
        <v>171</v>
      </c>
      <c r="B180" s="64">
        <v>0.89112268518518523</v>
      </c>
      <c r="C180" s="32" t="s">
        <v>86</v>
      </c>
      <c r="D180" s="64">
        <v>0.89068287037037042</v>
      </c>
      <c r="E180" s="32" t="s">
        <v>86</v>
      </c>
      <c r="F180" s="29"/>
      <c r="G180" s="34"/>
      <c r="H180" s="64"/>
      <c r="I180" s="34"/>
    </row>
    <row r="181" spans="1:9" x14ac:dyDescent="0.25">
      <c r="A181" s="32" t="s">
        <v>97</v>
      </c>
      <c r="F181" s="29"/>
      <c r="G181" s="34"/>
      <c r="H181" s="64"/>
      <c r="I181" s="34"/>
    </row>
    <row r="182" spans="1:9" x14ac:dyDescent="0.25">
      <c r="A182" s="32" t="s">
        <v>97</v>
      </c>
      <c r="F182" s="29"/>
      <c r="G182" s="34"/>
      <c r="H182" s="64"/>
      <c r="I182" s="34"/>
    </row>
    <row r="183" spans="1:9" x14ac:dyDescent="0.25">
      <c r="A183" s="32" t="s">
        <v>97</v>
      </c>
      <c r="F183" s="29"/>
      <c r="G183" s="34"/>
      <c r="H183" s="64"/>
      <c r="I183" s="34"/>
    </row>
    <row r="184" spans="1:9" x14ac:dyDescent="0.25">
      <c r="A184" s="32" t="s">
        <v>97</v>
      </c>
      <c r="F184" s="29"/>
      <c r="G184" s="34"/>
      <c r="H184" s="64"/>
      <c r="I184" s="34"/>
    </row>
    <row r="185" spans="1:9" x14ac:dyDescent="0.25">
      <c r="A185" s="32" t="s">
        <v>97</v>
      </c>
      <c r="F185" s="29"/>
      <c r="G185" s="34"/>
      <c r="H185" s="64"/>
      <c r="I185" s="34"/>
    </row>
    <row r="186" spans="1:9" x14ac:dyDescent="0.25">
      <c r="A186" s="32" t="s">
        <v>97</v>
      </c>
      <c r="F186" s="29"/>
      <c r="G186" s="34"/>
      <c r="H186" s="64"/>
      <c r="I186" s="34"/>
    </row>
    <row r="187" spans="1:9" x14ac:dyDescent="0.25">
      <c r="A187" s="32" t="s">
        <v>97</v>
      </c>
      <c r="F187" s="29"/>
      <c r="G187" s="34"/>
      <c r="H187" s="64"/>
      <c r="I187" s="34"/>
    </row>
    <row r="188" spans="1:9" x14ac:dyDescent="0.25">
      <c r="A188" s="32" t="s">
        <v>97</v>
      </c>
      <c r="F188" s="29"/>
      <c r="G188" s="34"/>
      <c r="H188" s="64"/>
      <c r="I188" s="34"/>
    </row>
    <row r="189" spans="1:9" x14ac:dyDescent="0.25">
      <c r="A189" s="32" t="s">
        <v>97</v>
      </c>
      <c r="F189" s="29"/>
      <c r="G189" s="34"/>
      <c r="H189" s="64"/>
      <c r="I189" s="34"/>
    </row>
    <row r="190" spans="1:9" x14ac:dyDescent="0.25">
      <c r="A190" s="32" t="s">
        <v>97</v>
      </c>
      <c r="F190" s="29"/>
      <c r="G190" s="34"/>
      <c r="H190" s="64"/>
      <c r="I190" s="34"/>
    </row>
    <row r="191" spans="1:9" x14ac:dyDescent="0.25">
      <c r="A191" s="32" t="s">
        <v>97</v>
      </c>
      <c r="F191" s="29"/>
      <c r="G191" s="34"/>
      <c r="H191" s="29"/>
      <c r="I191" s="34"/>
    </row>
    <row r="192" spans="1:9" x14ac:dyDescent="0.25">
      <c r="A192" s="32" t="s">
        <v>97</v>
      </c>
      <c r="F192" s="29"/>
      <c r="G192" s="34"/>
      <c r="H192" s="29"/>
      <c r="I192" s="34"/>
    </row>
    <row r="193" spans="1:9" x14ac:dyDescent="0.25">
      <c r="A193" s="32" t="s">
        <v>97</v>
      </c>
      <c r="F193" s="29"/>
      <c r="G193" s="34"/>
      <c r="H193" s="29"/>
      <c r="I193" s="34"/>
    </row>
    <row r="194" spans="1:9" x14ac:dyDescent="0.25">
      <c r="A194" s="32" t="s">
        <v>97</v>
      </c>
      <c r="F194" s="29"/>
      <c r="G194" s="34"/>
      <c r="H194" s="29"/>
      <c r="I194" s="34"/>
    </row>
    <row r="195" spans="1:9" x14ac:dyDescent="0.25">
      <c r="A195" s="32" t="s">
        <v>97</v>
      </c>
      <c r="F195" s="29"/>
      <c r="G195" s="34"/>
      <c r="H195" s="29"/>
      <c r="I195" s="34"/>
    </row>
    <row r="196" spans="1:9" x14ac:dyDescent="0.25">
      <c r="A196" s="32" t="s">
        <v>97</v>
      </c>
    </row>
    <row r="197" spans="1:9" x14ac:dyDescent="0.25">
      <c r="A197" s="32" t="s">
        <v>97</v>
      </c>
    </row>
    <row r="198" spans="1:9" x14ac:dyDescent="0.25">
      <c r="A198" s="32" t="s">
        <v>97</v>
      </c>
    </row>
    <row r="199" spans="1:9" x14ac:dyDescent="0.25">
      <c r="A199" s="32" t="s">
        <v>97</v>
      </c>
    </row>
    <row r="200" spans="1:9" x14ac:dyDescent="0.25">
      <c r="A200" s="32" t="s">
        <v>97</v>
      </c>
    </row>
    <row r="201" spans="1:9" x14ac:dyDescent="0.25">
      <c r="A201" s="32" t="s">
        <v>97</v>
      </c>
    </row>
    <row r="202" spans="1:9" x14ac:dyDescent="0.25">
      <c r="A202" s="32" t="s">
        <v>97</v>
      </c>
    </row>
    <row r="203" spans="1:9" x14ac:dyDescent="0.25">
      <c r="A203" s="32" t="s">
        <v>97</v>
      </c>
    </row>
    <row r="204" spans="1:9" x14ac:dyDescent="0.25">
      <c r="A204" s="32" t="s">
        <v>97</v>
      </c>
    </row>
    <row r="205" spans="1:9" x14ac:dyDescent="0.25">
      <c r="A205" s="32" t="s">
        <v>97</v>
      </c>
    </row>
    <row r="206" spans="1:9" x14ac:dyDescent="0.25">
      <c r="A206" s="32" t="s">
        <v>97</v>
      </c>
    </row>
    <row r="207" spans="1:9" x14ac:dyDescent="0.25">
      <c r="A207" s="32" t="s">
        <v>97</v>
      </c>
    </row>
    <row r="208" spans="1:9" x14ac:dyDescent="0.25">
      <c r="A208" s="32" t="s">
        <v>97</v>
      </c>
    </row>
    <row r="209" spans="1:1" x14ac:dyDescent="0.25">
      <c r="A209" s="32" t="s">
        <v>97</v>
      </c>
    </row>
    <row r="210" spans="1:1" x14ac:dyDescent="0.25">
      <c r="A210" s="32" t="s">
        <v>97</v>
      </c>
    </row>
    <row r="211" spans="1:1" x14ac:dyDescent="0.25">
      <c r="A211" s="32" t="s">
        <v>97</v>
      </c>
    </row>
    <row r="212" spans="1:1" x14ac:dyDescent="0.25">
      <c r="A212" s="32" t="s">
        <v>97</v>
      </c>
    </row>
    <row r="213" spans="1:1" x14ac:dyDescent="0.25">
      <c r="A213" s="32" t="s">
        <v>97</v>
      </c>
    </row>
    <row r="214" spans="1:1" x14ac:dyDescent="0.25">
      <c r="A214" s="32" t="s">
        <v>97</v>
      </c>
    </row>
    <row r="215" spans="1:1" x14ac:dyDescent="0.25">
      <c r="A215" s="32" t="s">
        <v>97</v>
      </c>
    </row>
    <row r="216" spans="1:1" x14ac:dyDescent="0.25">
      <c r="A216" s="32" t="s">
        <v>97</v>
      </c>
    </row>
    <row r="217" spans="1:1" x14ac:dyDescent="0.25">
      <c r="A217" s="32" t="s">
        <v>97</v>
      </c>
    </row>
    <row r="218" spans="1:1" x14ac:dyDescent="0.25">
      <c r="A218" s="32" t="s">
        <v>97</v>
      </c>
    </row>
    <row r="219" spans="1:1" x14ac:dyDescent="0.25">
      <c r="A219" s="32" t="s">
        <v>97</v>
      </c>
    </row>
    <row r="220" spans="1:1" x14ac:dyDescent="0.25">
      <c r="A220" s="32" t="s">
        <v>97</v>
      </c>
    </row>
    <row r="221" spans="1:1" x14ac:dyDescent="0.25">
      <c r="A221" s="32" t="s">
        <v>97</v>
      </c>
    </row>
    <row r="222" spans="1:1" x14ac:dyDescent="0.25">
      <c r="A222" s="32" t="s">
        <v>97</v>
      </c>
    </row>
    <row r="223" spans="1:1" x14ac:dyDescent="0.25">
      <c r="A223" s="32" t="s">
        <v>97</v>
      </c>
    </row>
    <row r="224" spans="1:1" x14ac:dyDescent="0.25">
      <c r="A224" s="32" t="s">
        <v>97</v>
      </c>
    </row>
    <row r="225" spans="1:1" x14ac:dyDescent="0.25">
      <c r="A225" s="32" t="s">
        <v>97</v>
      </c>
    </row>
    <row r="226" spans="1:1" x14ac:dyDescent="0.25">
      <c r="A226" s="32" t="s">
        <v>97</v>
      </c>
    </row>
    <row r="227" spans="1:1" x14ac:dyDescent="0.25">
      <c r="A227" s="32" t="s">
        <v>97</v>
      </c>
    </row>
    <row r="228" spans="1:1" x14ac:dyDescent="0.25">
      <c r="A228" s="32" t="s">
        <v>97</v>
      </c>
    </row>
    <row r="229" spans="1:1" x14ac:dyDescent="0.25">
      <c r="A229" s="32" t="s">
        <v>97</v>
      </c>
    </row>
    <row r="230" spans="1:1" x14ac:dyDescent="0.25">
      <c r="A230" s="32" t="s">
        <v>97</v>
      </c>
    </row>
    <row r="231" spans="1:1" x14ac:dyDescent="0.25">
      <c r="A231" s="32" t="s">
        <v>97</v>
      </c>
    </row>
    <row r="232" spans="1:1" x14ac:dyDescent="0.25">
      <c r="A232" s="32" t="s">
        <v>97</v>
      </c>
    </row>
    <row r="233" spans="1:1" x14ac:dyDescent="0.25">
      <c r="A233" s="32" t="s">
        <v>97</v>
      </c>
    </row>
    <row r="234" spans="1:1" x14ac:dyDescent="0.25">
      <c r="A234" s="32" t="s">
        <v>97</v>
      </c>
    </row>
    <row r="235" spans="1:1" x14ac:dyDescent="0.25">
      <c r="A235" s="32" t="s">
        <v>97</v>
      </c>
    </row>
    <row r="236" spans="1:1" x14ac:dyDescent="0.25">
      <c r="A236" s="32" t="s">
        <v>97</v>
      </c>
    </row>
    <row r="237" spans="1:1" x14ac:dyDescent="0.25">
      <c r="A237" s="32" t="s">
        <v>97</v>
      </c>
    </row>
    <row r="238" spans="1:1" x14ac:dyDescent="0.25">
      <c r="A238" s="32" t="s">
        <v>97</v>
      </c>
    </row>
    <row r="239" spans="1:1" x14ac:dyDescent="0.25">
      <c r="A239" s="32" t="s">
        <v>97</v>
      </c>
    </row>
    <row r="240" spans="1:1" x14ac:dyDescent="0.25">
      <c r="A240" s="32" t="s">
        <v>97</v>
      </c>
    </row>
    <row r="241" spans="1:1" x14ac:dyDescent="0.25">
      <c r="A241" s="32" t="s">
        <v>97</v>
      </c>
    </row>
    <row r="242" spans="1:1" x14ac:dyDescent="0.25">
      <c r="A242" s="32" t="s">
        <v>97</v>
      </c>
    </row>
    <row r="243" spans="1:1" x14ac:dyDescent="0.25">
      <c r="A243" s="32" t="s">
        <v>97</v>
      </c>
    </row>
    <row r="244" spans="1:1" x14ac:dyDescent="0.25">
      <c r="A244" s="32" t="s">
        <v>97</v>
      </c>
    </row>
    <row r="245" spans="1:1" x14ac:dyDescent="0.25">
      <c r="A245" s="32" t="s">
        <v>97</v>
      </c>
    </row>
    <row r="246" spans="1:1" x14ac:dyDescent="0.25">
      <c r="A246" s="32" t="s">
        <v>97</v>
      </c>
    </row>
    <row r="247" spans="1:1" x14ac:dyDescent="0.25">
      <c r="A247" s="32" t="s">
        <v>97</v>
      </c>
    </row>
    <row r="248" spans="1:1" x14ac:dyDescent="0.25">
      <c r="A248" s="32" t="s">
        <v>97</v>
      </c>
    </row>
    <row r="249" spans="1:1" x14ac:dyDescent="0.25">
      <c r="A249" s="32" t="s">
        <v>97</v>
      </c>
    </row>
    <row r="250" spans="1:1" x14ac:dyDescent="0.25">
      <c r="A250" s="32" t="s">
        <v>97</v>
      </c>
    </row>
    <row r="251" spans="1:1" x14ac:dyDescent="0.25">
      <c r="A251" s="32" t="s">
        <v>97</v>
      </c>
    </row>
    <row r="252" spans="1:1" x14ac:dyDescent="0.25">
      <c r="A252" s="32" t="s">
        <v>97</v>
      </c>
    </row>
    <row r="253" spans="1:1" x14ac:dyDescent="0.25">
      <c r="A253" s="32" t="s">
        <v>97</v>
      </c>
    </row>
    <row r="254" spans="1:1" x14ac:dyDescent="0.25">
      <c r="A254" s="32" t="s">
        <v>97</v>
      </c>
    </row>
    <row r="255" spans="1:1" x14ac:dyDescent="0.25">
      <c r="A255" s="32" t="s">
        <v>97</v>
      </c>
    </row>
    <row r="256" spans="1:1" x14ac:dyDescent="0.25">
      <c r="A256" s="32" t="s">
        <v>97</v>
      </c>
    </row>
    <row r="257" spans="1:1" x14ac:dyDescent="0.25">
      <c r="A257" s="32" t="s">
        <v>97</v>
      </c>
    </row>
    <row r="258" spans="1:1" x14ac:dyDescent="0.25">
      <c r="A258" s="32" t="s">
        <v>97</v>
      </c>
    </row>
    <row r="259" spans="1:1" x14ac:dyDescent="0.25">
      <c r="A259" s="32" t="s">
        <v>97</v>
      </c>
    </row>
    <row r="260" spans="1:1" x14ac:dyDescent="0.25">
      <c r="A260" s="32" t="s">
        <v>97</v>
      </c>
    </row>
    <row r="261" spans="1:1" x14ac:dyDescent="0.25">
      <c r="A261" s="32" t="s">
        <v>97</v>
      </c>
    </row>
    <row r="262" spans="1:1" x14ac:dyDescent="0.25">
      <c r="A262" s="32" t="s">
        <v>97</v>
      </c>
    </row>
    <row r="263" spans="1:1" x14ac:dyDescent="0.25">
      <c r="A263" s="32" t="s">
        <v>97</v>
      </c>
    </row>
    <row r="264" spans="1:1" x14ac:dyDescent="0.25">
      <c r="A264" s="32" t="s">
        <v>97</v>
      </c>
    </row>
    <row r="265" spans="1:1" x14ac:dyDescent="0.25">
      <c r="A265" s="32" t="s">
        <v>97</v>
      </c>
    </row>
    <row r="266" spans="1:1" x14ac:dyDescent="0.25">
      <c r="A266" s="32" t="s">
        <v>97</v>
      </c>
    </row>
    <row r="267" spans="1:1" x14ac:dyDescent="0.25">
      <c r="A267" s="32" t="s">
        <v>97</v>
      </c>
    </row>
    <row r="268" spans="1:1" x14ac:dyDescent="0.25">
      <c r="A268" s="32" t="s">
        <v>97</v>
      </c>
    </row>
    <row r="269" spans="1:1" x14ac:dyDescent="0.25">
      <c r="A269" s="32" t="s">
        <v>97</v>
      </c>
    </row>
    <row r="270" spans="1:1" x14ac:dyDescent="0.25">
      <c r="A270" s="32" t="s">
        <v>97</v>
      </c>
    </row>
    <row r="271" spans="1:1" x14ac:dyDescent="0.25">
      <c r="A271" s="32" t="s">
        <v>97</v>
      </c>
    </row>
    <row r="272" spans="1:1" x14ac:dyDescent="0.25">
      <c r="A272" s="32" t="s">
        <v>97</v>
      </c>
    </row>
    <row r="273" spans="1:1" x14ac:dyDescent="0.25">
      <c r="A273" s="32" t="s">
        <v>97</v>
      </c>
    </row>
    <row r="274" spans="1:1" x14ac:dyDescent="0.25">
      <c r="A274" s="32" t="s">
        <v>97</v>
      </c>
    </row>
    <row r="275" spans="1:1" x14ac:dyDescent="0.25">
      <c r="A275" s="32" t="s">
        <v>97</v>
      </c>
    </row>
    <row r="276" spans="1:1" x14ac:dyDescent="0.25">
      <c r="A276" s="32" t="s">
        <v>97</v>
      </c>
    </row>
    <row r="277" spans="1:1" x14ac:dyDescent="0.25">
      <c r="A277" s="32" t="s">
        <v>97</v>
      </c>
    </row>
    <row r="278" spans="1:1" x14ac:dyDescent="0.25">
      <c r="A278" s="32" t="s">
        <v>97</v>
      </c>
    </row>
    <row r="279" spans="1:1" x14ac:dyDescent="0.25">
      <c r="A279" s="32" t="s">
        <v>97</v>
      </c>
    </row>
    <row r="280" spans="1:1" x14ac:dyDescent="0.25">
      <c r="A280" s="32" t="s">
        <v>97</v>
      </c>
    </row>
    <row r="281" spans="1:1" x14ac:dyDescent="0.25">
      <c r="A281" s="32" t="s">
        <v>97</v>
      </c>
    </row>
    <row r="282" spans="1:1" x14ac:dyDescent="0.25">
      <c r="A282" s="32" t="s">
        <v>97</v>
      </c>
    </row>
    <row r="283" spans="1:1" x14ac:dyDescent="0.25">
      <c r="A283" s="32" t="s">
        <v>97</v>
      </c>
    </row>
    <row r="284" spans="1:1" x14ac:dyDescent="0.25">
      <c r="A284" s="32" t="s">
        <v>97</v>
      </c>
    </row>
    <row r="285" spans="1:1" x14ac:dyDescent="0.25">
      <c r="A285" s="32" t="s">
        <v>97</v>
      </c>
    </row>
    <row r="286" spans="1:1" x14ac:dyDescent="0.25">
      <c r="A286" s="32" t="s">
        <v>97</v>
      </c>
    </row>
    <row r="287" spans="1:1" x14ac:dyDescent="0.25">
      <c r="A287" s="32" t="s">
        <v>97</v>
      </c>
    </row>
    <row r="288" spans="1:1" x14ac:dyDescent="0.25">
      <c r="A288" s="32" t="s">
        <v>97</v>
      </c>
    </row>
    <row r="289" spans="1:1" x14ac:dyDescent="0.25">
      <c r="A289" s="32" t="s">
        <v>97</v>
      </c>
    </row>
    <row r="290" spans="1:1" x14ac:dyDescent="0.25">
      <c r="A290" s="32" t="s">
        <v>97</v>
      </c>
    </row>
    <row r="291" spans="1:1" x14ac:dyDescent="0.25">
      <c r="A291" s="32" t="s">
        <v>97</v>
      </c>
    </row>
    <row r="292" spans="1:1" x14ac:dyDescent="0.25">
      <c r="A292" s="32" t="s">
        <v>97</v>
      </c>
    </row>
    <row r="293" spans="1:1" x14ac:dyDescent="0.25">
      <c r="A293" s="32" t="s">
        <v>97</v>
      </c>
    </row>
    <row r="294" spans="1:1" x14ac:dyDescent="0.25">
      <c r="A294" s="32" t="s">
        <v>97</v>
      </c>
    </row>
    <row r="295" spans="1:1" x14ac:dyDescent="0.25">
      <c r="A295" s="32" t="s">
        <v>97</v>
      </c>
    </row>
    <row r="296" spans="1:1" x14ac:dyDescent="0.25">
      <c r="A296" s="32" t="s">
        <v>97</v>
      </c>
    </row>
    <row r="297" spans="1:1" x14ac:dyDescent="0.25">
      <c r="A297" s="32" t="s">
        <v>97</v>
      </c>
    </row>
    <row r="298" spans="1:1" x14ac:dyDescent="0.25">
      <c r="A298" s="32" t="s">
        <v>97</v>
      </c>
    </row>
    <row r="299" spans="1:1" x14ac:dyDescent="0.25">
      <c r="A299" s="32" t="s">
        <v>97</v>
      </c>
    </row>
    <row r="300" spans="1:1" x14ac:dyDescent="0.25">
      <c r="A300" s="32" t="s">
        <v>97</v>
      </c>
    </row>
    <row r="301" spans="1:1" x14ac:dyDescent="0.25">
      <c r="A301" s="32" t="s">
        <v>97</v>
      </c>
    </row>
    <row r="302" spans="1:1" x14ac:dyDescent="0.25">
      <c r="A302" s="32" t="s">
        <v>97</v>
      </c>
    </row>
    <row r="303" spans="1:1" x14ac:dyDescent="0.25">
      <c r="A303" s="32" t="s">
        <v>97</v>
      </c>
    </row>
    <row r="304" spans="1:1" x14ac:dyDescent="0.25">
      <c r="A304" s="32" t="s">
        <v>97</v>
      </c>
    </row>
    <row r="305" spans="1:1" x14ac:dyDescent="0.25">
      <c r="A305" s="32" t="s">
        <v>97</v>
      </c>
    </row>
    <row r="306" spans="1:1" x14ac:dyDescent="0.25">
      <c r="A306" s="32" t="s">
        <v>97</v>
      </c>
    </row>
    <row r="307" spans="1:1" x14ac:dyDescent="0.25">
      <c r="A307" s="32" t="s">
        <v>97</v>
      </c>
    </row>
    <row r="308" spans="1:1" x14ac:dyDescent="0.25">
      <c r="A308" s="32" t="s">
        <v>97</v>
      </c>
    </row>
    <row r="309" spans="1:1" x14ac:dyDescent="0.25">
      <c r="A309" s="32" t="s">
        <v>97</v>
      </c>
    </row>
    <row r="310" spans="1:1" x14ac:dyDescent="0.25">
      <c r="A310" s="32" t="s">
        <v>97</v>
      </c>
    </row>
    <row r="311" spans="1:1" x14ac:dyDescent="0.25">
      <c r="A311" s="32" t="s">
        <v>97</v>
      </c>
    </row>
    <row r="312" spans="1:1" x14ac:dyDescent="0.25">
      <c r="A312" s="32" t="s">
        <v>97</v>
      </c>
    </row>
    <row r="313" spans="1:1" x14ac:dyDescent="0.25">
      <c r="A313" s="32" t="s">
        <v>97</v>
      </c>
    </row>
    <row r="314" spans="1:1" x14ac:dyDescent="0.25">
      <c r="A314" s="32" t="s">
        <v>97</v>
      </c>
    </row>
    <row r="315" spans="1:1" x14ac:dyDescent="0.25">
      <c r="A315" s="32" t="s">
        <v>97</v>
      </c>
    </row>
    <row r="316" spans="1:1" x14ac:dyDescent="0.25">
      <c r="A316" s="32" t="s">
        <v>97</v>
      </c>
    </row>
    <row r="317" spans="1:1" x14ac:dyDescent="0.25">
      <c r="A317" s="32" t="s">
        <v>97</v>
      </c>
    </row>
    <row r="318" spans="1:1" x14ac:dyDescent="0.25">
      <c r="A318" s="32" t="s">
        <v>97</v>
      </c>
    </row>
    <row r="319" spans="1:1" x14ac:dyDescent="0.25">
      <c r="A319" s="32" t="s">
        <v>97</v>
      </c>
    </row>
    <row r="320" spans="1:1" x14ac:dyDescent="0.25">
      <c r="A320" s="32" t="s">
        <v>97</v>
      </c>
    </row>
    <row r="321" spans="1:1" x14ac:dyDescent="0.25">
      <c r="A321" s="32" t="s">
        <v>97</v>
      </c>
    </row>
    <row r="322" spans="1:1" x14ac:dyDescent="0.25">
      <c r="A322" s="32" t="s">
        <v>97</v>
      </c>
    </row>
    <row r="323" spans="1:1" x14ac:dyDescent="0.25">
      <c r="A323" s="32" t="s">
        <v>97</v>
      </c>
    </row>
    <row r="324" spans="1:1" x14ac:dyDescent="0.25">
      <c r="A324" s="32" t="s">
        <v>97</v>
      </c>
    </row>
    <row r="325" spans="1:1" x14ac:dyDescent="0.25">
      <c r="A325" s="32" t="s">
        <v>97</v>
      </c>
    </row>
    <row r="326" spans="1:1" x14ac:dyDescent="0.25">
      <c r="A326" s="32" t="s">
        <v>97</v>
      </c>
    </row>
    <row r="327" spans="1:1" x14ac:dyDescent="0.25">
      <c r="A327" s="32" t="s">
        <v>97</v>
      </c>
    </row>
    <row r="328" spans="1:1" x14ac:dyDescent="0.25">
      <c r="A328" s="32" t="s">
        <v>97</v>
      </c>
    </row>
    <row r="329" spans="1:1" x14ac:dyDescent="0.25">
      <c r="A329" s="32" t="s">
        <v>97</v>
      </c>
    </row>
    <row r="330" spans="1:1" x14ac:dyDescent="0.25">
      <c r="A330" s="32" t="s">
        <v>97</v>
      </c>
    </row>
    <row r="331" spans="1:1" x14ac:dyDescent="0.25">
      <c r="A331" s="32" t="s">
        <v>97</v>
      </c>
    </row>
    <row r="332" spans="1:1" x14ac:dyDescent="0.25">
      <c r="A332" s="32" t="s">
        <v>97</v>
      </c>
    </row>
    <row r="333" spans="1:1" x14ac:dyDescent="0.25">
      <c r="A333" s="32" t="s">
        <v>97</v>
      </c>
    </row>
    <row r="334" spans="1:1" x14ac:dyDescent="0.25">
      <c r="A334" s="32" t="s">
        <v>97</v>
      </c>
    </row>
    <row r="335" spans="1:1" x14ac:dyDescent="0.25">
      <c r="A335" s="32" t="s">
        <v>97</v>
      </c>
    </row>
    <row r="336" spans="1:1" x14ac:dyDescent="0.25">
      <c r="A336" s="32" t="s">
        <v>97</v>
      </c>
    </row>
    <row r="337" spans="1:1" x14ac:dyDescent="0.25">
      <c r="A337" s="32" t="s">
        <v>97</v>
      </c>
    </row>
    <row r="338" spans="1:1" x14ac:dyDescent="0.25">
      <c r="A338" s="32" t="s">
        <v>97</v>
      </c>
    </row>
    <row r="339" spans="1:1" x14ac:dyDescent="0.25">
      <c r="A339" s="32" t="s">
        <v>97</v>
      </c>
    </row>
    <row r="340" spans="1:1" x14ac:dyDescent="0.25">
      <c r="A340" s="32" t="s">
        <v>97</v>
      </c>
    </row>
    <row r="341" spans="1:1" x14ac:dyDescent="0.25">
      <c r="A341" s="32" t="s">
        <v>97</v>
      </c>
    </row>
    <row r="342" spans="1:1" x14ac:dyDescent="0.25">
      <c r="A342" s="32" t="s">
        <v>97</v>
      </c>
    </row>
    <row r="343" spans="1:1" x14ac:dyDescent="0.25">
      <c r="A343" s="32" t="s">
        <v>97</v>
      </c>
    </row>
    <row r="344" spans="1:1" x14ac:dyDescent="0.25">
      <c r="A344" s="32" t="s">
        <v>97</v>
      </c>
    </row>
    <row r="345" spans="1:1" x14ac:dyDescent="0.25">
      <c r="A345" s="32" t="s">
        <v>97</v>
      </c>
    </row>
    <row r="346" spans="1:1" x14ac:dyDescent="0.25">
      <c r="A346" s="32" t="s">
        <v>97</v>
      </c>
    </row>
    <row r="347" spans="1:1" x14ac:dyDescent="0.25">
      <c r="A347" s="32" t="s">
        <v>97</v>
      </c>
    </row>
    <row r="348" spans="1:1" x14ac:dyDescent="0.25">
      <c r="A348" s="32" t="s">
        <v>97</v>
      </c>
    </row>
    <row r="349" spans="1:1" x14ac:dyDescent="0.25">
      <c r="A349" s="32" t="s">
        <v>97</v>
      </c>
    </row>
    <row r="350" spans="1:1" x14ac:dyDescent="0.25">
      <c r="A350" s="32" t="s">
        <v>97</v>
      </c>
    </row>
    <row r="351" spans="1:1" x14ac:dyDescent="0.25">
      <c r="A351" s="32" t="s">
        <v>97</v>
      </c>
    </row>
    <row r="352" spans="1:1" x14ac:dyDescent="0.25">
      <c r="A352" s="32" t="s">
        <v>97</v>
      </c>
    </row>
    <row r="353" spans="1:1" x14ac:dyDescent="0.25">
      <c r="A353" s="32" t="s">
        <v>97</v>
      </c>
    </row>
    <row r="354" spans="1:1" x14ac:dyDescent="0.25">
      <c r="A354" s="32" t="s">
        <v>97</v>
      </c>
    </row>
    <row r="355" spans="1:1" x14ac:dyDescent="0.25">
      <c r="A355" s="32" t="s">
        <v>97</v>
      </c>
    </row>
    <row r="356" spans="1:1" x14ac:dyDescent="0.25">
      <c r="A356" s="32" t="s">
        <v>97</v>
      </c>
    </row>
    <row r="357" spans="1:1" x14ac:dyDescent="0.25">
      <c r="A357" s="32" t="s">
        <v>97</v>
      </c>
    </row>
    <row r="358" spans="1:1" x14ac:dyDescent="0.25">
      <c r="A358" s="32" t="s">
        <v>97</v>
      </c>
    </row>
    <row r="359" spans="1:1" x14ac:dyDescent="0.25">
      <c r="A359" s="32" t="s">
        <v>97</v>
      </c>
    </row>
    <row r="360" spans="1:1" x14ac:dyDescent="0.25">
      <c r="A360" s="32" t="s">
        <v>97</v>
      </c>
    </row>
    <row r="361" spans="1:1" x14ac:dyDescent="0.25">
      <c r="A361" s="32" t="s">
        <v>97</v>
      </c>
    </row>
    <row r="362" spans="1:1" x14ac:dyDescent="0.25">
      <c r="A362" s="32" t="s">
        <v>97</v>
      </c>
    </row>
    <row r="363" spans="1:1" x14ac:dyDescent="0.25">
      <c r="A363" s="32" t="s">
        <v>97</v>
      </c>
    </row>
    <row r="364" spans="1:1" x14ac:dyDescent="0.25">
      <c r="A364" s="32" t="s">
        <v>97</v>
      </c>
    </row>
    <row r="365" spans="1:1" x14ac:dyDescent="0.25">
      <c r="A365" s="32" t="s">
        <v>97</v>
      </c>
    </row>
    <row r="366" spans="1:1" x14ac:dyDescent="0.25">
      <c r="A366" s="32" t="s">
        <v>97</v>
      </c>
    </row>
    <row r="367" spans="1:1" x14ac:dyDescent="0.25">
      <c r="A367" s="32" t="s">
        <v>97</v>
      </c>
    </row>
    <row r="368" spans="1:1" x14ac:dyDescent="0.25">
      <c r="A368" s="32" t="s">
        <v>97</v>
      </c>
    </row>
    <row r="369" spans="1:1" x14ac:dyDescent="0.25">
      <c r="A369" s="32" t="s">
        <v>97</v>
      </c>
    </row>
    <row r="370" spans="1:1" x14ac:dyDescent="0.25">
      <c r="A370" s="32" t="s">
        <v>97</v>
      </c>
    </row>
    <row r="371" spans="1:1" x14ac:dyDescent="0.25">
      <c r="A371" s="32" t="s">
        <v>97</v>
      </c>
    </row>
    <row r="372" spans="1:1" x14ac:dyDescent="0.25">
      <c r="A372" s="32" t="s">
        <v>97</v>
      </c>
    </row>
    <row r="373" spans="1:1" x14ac:dyDescent="0.25">
      <c r="A373" s="32" t="s">
        <v>97</v>
      </c>
    </row>
    <row r="374" spans="1:1" x14ac:dyDescent="0.25">
      <c r="A374" s="32" t="s">
        <v>97</v>
      </c>
    </row>
    <row r="375" spans="1:1" x14ac:dyDescent="0.25">
      <c r="A375" s="32" t="s">
        <v>97</v>
      </c>
    </row>
    <row r="376" spans="1:1" x14ac:dyDescent="0.25">
      <c r="A376" s="32" t="s">
        <v>97</v>
      </c>
    </row>
    <row r="377" spans="1:1" x14ac:dyDescent="0.25">
      <c r="A377" s="32" t="s">
        <v>97</v>
      </c>
    </row>
    <row r="378" spans="1:1" x14ac:dyDescent="0.25">
      <c r="A378" s="32" t="s">
        <v>97</v>
      </c>
    </row>
    <row r="379" spans="1:1" x14ac:dyDescent="0.25">
      <c r="A379" s="32" t="s">
        <v>97</v>
      </c>
    </row>
    <row r="380" spans="1:1" x14ac:dyDescent="0.25">
      <c r="A380" s="32" t="s">
        <v>97</v>
      </c>
    </row>
    <row r="381" spans="1:1" x14ac:dyDescent="0.25">
      <c r="A381" s="32" t="s">
        <v>97</v>
      </c>
    </row>
    <row r="382" spans="1:1" x14ac:dyDescent="0.25">
      <c r="A382" s="32" t="s">
        <v>97</v>
      </c>
    </row>
    <row r="383" spans="1:1" x14ac:dyDescent="0.25">
      <c r="A383" s="32" t="s">
        <v>97</v>
      </c>
    </row>
    <row r="384" spans="1:1" x14ac:dyDescent="0.25">
      <c r="A384" s="32" t="s">
        <v>97</v>
      </c>
    </row>
    <row r="385" spans="1:1" x14ac:dyDescent="0.25">
      <c r="A385" s="32" t="s">
        <v>97</v>
      </c>
    </row>
    <row r="386" spans="1:1" x14ac:dyDescent="0.25">
      <c r="A386" s="32" t="s">
        <v>97</v>
      </c>
    </row>
    <row r="387" spans="1:1" x14ac:dyDescent="0.25">
      <c r="A387" s="32" t="s">
        <v>97</v>
      </c>
    </row>
    <row r="388" spans="1:1" x14ac:dyDescent="0.25">
      <c r="A388" s="32" t="s">
        <v>97</v>
      </c>
    </row>
    <row r="389" spans="1:1" x14ac:dyDescent="0.25">
      <c r="A389" s="32" t="s">
        <v>97</v>
      </c>
    </row>
    <row r="390" spans="1:1" x14ac:dyDescent="0.25">
      <c r="A390" s="32" t="s">
        <v>97</v>
      </c>
    </row>
    <row r="391" spans="1:1" x14ac:dyDescent="0.25">
      <c r="A391" s="32" t="s">
        <v>97</v>
      </c>
    </row>
    <row r="392" spans="1:1" x14ac:dyDescent="0.25">
      <c r="A392" s="32" t="s">
        <v>97</v>
      </c>
    </row>
    <row r="393" spans="1:1" x14ac:dyDescent="0.25">
      <c r="A393" s="32" t="s">
        <v>97</v>
      </c>
    </row>
    <row r="394" spans="1:1" x14ac:dyDescent="0.25">
      <c r="A394" s="32" t="s">
        <v>97</v>
      </c>
    </row>
    <row r="395" spans="1:1" x14ac:dyDescent="0.25">
      <c r="A395" s="32" t="s">
        <v>97</v>
      </c>
    </row>
    <row r="396" spans="1:1" x14ac:dyDescent="0.25">
      <c r="A396" s="32" t="s">
        <v>97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Y396"/>
  <sheetViews>
    <sheetView topLeftCell="A73" zoomScale="80" zoomScaleNormal="80" workbookViewId="0">
      <selection activeCell="A10" sqref="A10:XFD1048576"/>
    </sheetView>
  </sheetViews>
  <sheetFormatPr baseColWidth="10" defaultRowHeight="15" x14ac:dyDescent="0.25"/>
  <cols>
    <col min="1" max="16384" width="11.42578125" style="32"/>
  </cols>
  <sheetData>
    <row r="1" spans="1:25" customFormat="1" ht="15.75" x14ac:dyDescent="0.25">
      <c r="A1" s="1" t="s">
        <v>0</v>
      </c>
      <c r="B1" s="2"/>
      <c r="C1" s="13"/>
      <c r="D1" s="3">
        <v>5</v>
      </c>
    </row>
    <row r="2" spans="1:25" customFormat="1" ht="15.75" x14ac:dyDescent="0.25">
      <c r="A2" s="1" t="s">
        <v>1</v>
      </c>
      <c r="B2" s="2"/>
      <c r="C2" s="13"/>
      <c r="D2" s="3">
        <v>517</v>
      </c>
    </row>
    <row r="3" spans="1:25" customFormat="1" ht="15.75" x14ac:dyDescent="0.25">
      <c r="A3" s="1" t="s">
        <v>2</v>
      </c>
      <c r="B3" s="2"/>
      <c r="C3" s="13"/>
      <c r="D3" s="3">
        <v>517</v>
      </c>
    </row>
    <row r="4" spans="1:25" customFormat="1" ht="15.75" x14ac:dyDescent="0.25">
      <c r="A4" s="1" t="s">
        <v>4</v>
      </c>
      <c r="B4" s="2"/>
      <c r="C4" s="15"/>
      <c r="D4" s="3">
        <v>2020</v>
      </c>
    </row>
    <row r="5" spans="1:25" customFormat="1" ht="15.75" x14ac:dyDescent="0.25">
      <c r="A5" s="1" t="s">
        <v>5</v>
      </c>
      <c r="B5" s="2"/>
      <c r="C5" s="15"/>
      <c r="D5" s="16" t="s">
        <v>102</v>
      </c>
      <c r="E5" s="17"/>
      <c r="F5" s="17"/>
    </row>
    <row r="6" spans="1:25" customFormat="1" ht="16.5" thickBot="1" x14ac:dyDescent="0.3">
      <c r="A6" s="4" t="s">
        <v>6</v>
      </c>
      <c r="B6" s="5"/>
      <c r="C6" s="5"/>
      <c r="D6" s="4"/>
    </row>
    <row r="7" spans="1:25" customFormat="1" x14ac:dyDescent="0.25">
      <c r="A7" s="6" t="s">
        <v>7</v>
      </c>
      <c r="B7" s="68" t="s">
        <v>8</v>
      </c>
      <c r="C7" s="69"/>
      <c r="D7" s="69"/>
      <c r="E7" s="70"/>
      <c r="F7" s="68" t="s">
        <v>8</v>
      </c>
      <c r="G7" s="69"/>
      <c r="H7" s="69"/>
      <c r="I7" s="70"/>
      <c r="J7" s="68" t="s">
        <v>9</v>
      </c>
      <c r="K7" s="69"/>
      <c r="L7" s="69"/>
      <c r="M7" s="70"/>
      <c r="N7" s="68" t="s">
        <v>9</v>
      </c>
      <c r="O7" s="69"/>
      <c r="P7" s="69"/>
      <c r="Q7" s="70"/>
      <c r="R7" s="68" t="s">
        <v>10</v>
      </c>
      <c r="S7" s="69"/>
      <c r="T7" s="69"/>
      <c r="U7" s="70"/>
      <c r="V7" s="68" t="s">
        <v>10</v>
      </c>
      <c r="W7" s="69"/>
      <c r="X7" s="69"/>
      <c r="Y7" s="70"/>
    </row>
    <row r="8" spans="1:25" customFormat="1" x14ac:dyDescent="0.25">
      <c r="A8" s="7" t="s">
        <v>11</v>
      </c>
      <c r="B8" s="65" t="s">
        <v>12</v>
      </c>
      <c r="C8" s="66"/>
      <c r="D8" s="66"/>
      <c r="E8" s="67"/>
      <c r="F8" s="65" t="s">
        <v>13</v>
      </c>
      <c r="G8" s="66"/>
      <c r="H8" s="66"/>
      <c r="I8" s="67"/>
      <c r="J8" s="65" t="s">
        <v>12</v>
      </c>
      <c r="K8" s="66"/>
      <c r="L8" s="66"/>
      <c r="M8" s="67"/>
      <c r="N8" s="65" t="s">
        <v>13</v>
      </c>
      <c r="O8" s="66"/>
      <c r="P8" s="66"/>
      <c r="Q8" s="67"/>
      <c r="R8" s="65" t="s">
        <v>12</v>
      </c>
      <c r="S8" s="66"/>
      <c r="T8" s="66"/>
      <c r="U8" s="67"/>
      <c r="V8" s="65" t="s">
        <v>13</v>
      </c>
      <c r="W8" s="66"/>
      <c r="X8" s="66"/>
      <c r="Y8" s="67"/>
    </row>
    <row r="9" spans="1:25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5" x14ac:dyDescent="0.25">
      <c r="A10" s="32">
        <v>1</v>
      </c>
      <c r="B10" s="64">
        <v>0.24305555555555555</v>
      </c>
      <c r="C10" s="25" t="s">
        <v>19</v>
      </c>
      <c r="D10" s="64" t="s">
        <v>98</v>
      </c>
      <c r="E10" s="25" t="s">
        <v>19</v>
      </c>
      <c r="F10" s="64"/>
      <c r="G10" s="25"/>
      <c r="H10" s="64"/>
      <c r="I10" s="25"/>
      <c r="J10" s="64">
        <v>0.25</v>
      </c>
      <c r="K10" s="24" t="s">
        <v>19</v>
      </c>
      <c r="L10" s="64">
        <v>0.25</v>
      </c>
      <c r="M10" s="24" t="s">
        <v>19</v>
      </c>
      <c r="N10" s="25"/>
      <c r="O10" s="25"/>
      <c r="P10" s="25"/>
      <c r="Q10" s="25"/>
      <c r="R10" s="64">
        <v>0.28472222222222221</v>
      </c>
      <c r="S10" s="24" t="s">
        <v>19</v>
      </c>
      <c r="T10" s="64">
        <v>0.28472222222222221</v>
      </c>
      <c r="U10" s="24" t="s">
        <v>19</v>
      </c>
    </row>
    <row r="11" spans="1:25" x14ac:dyDescent="0.25">
      <c r="A11" s="32">
        <v>2</v>
      </c>
      <c r="B11" s="64">
        <v>0.25694444444444448</v>
      </c>
      <c r="C11" s="25" t="s">
        <v>19</v>
      </c>
      <c r="D11" s="64">
        <v>0.25694444444444448</v>
      </c>
      <c r="E11" s="25" t="s">
        <v>19</v>
      </c>
      <c r="F11" s="64"/>
      <c r="G11" s="25"/>
      <c r="H11" s="64"/>
      <c r="I11" s="25"/>
      <c r="J11" s="64">
        <v>0.26041666666666669</v>
      </c>
      <c r="K11" s="24" t="s">
        <v>19</v>
      </c>
      <c r="L11" s="64">
        <v>0.26041666666666669</v>
      </c>
      <c r="M11" s="24" t="s">
        <v>19</v>
      </c>
      <c r="N11" s="25"/>
      <c r="O11" s="25"/>
      <c r="P11" s="25"/>
      <c r="Q11" s="25"/>
      <c r="R11" s="64">
        <v>0.2986111111111111</v>
      </c>
      <c r="S11" s="24" t="s">
        <v>19</v>
      </c>
      <c r="T11" s="64">
        <v>0.2986111111111111</v>
      </c>
      <c r="U11" s="24" t="s">
        <v>19</v>
      </c>
    </row>
    <row r="12" spans="1:25" x14ac:dyDescent="0.25">
      <c r="A12" s="32">
        <v>3</v>
      </c>
      <c r="B12" s="64">
        <v>0.27083333333333331</v>
      </c>
      <c r="C12" s="25" t="s">
        <v>19</v>
      </c>
      <c r="D12" s="64">
        <v>0.27083333333333331</v>
      </c>
      <c r="E12" s="25" t="s">
        <v>19</v>
      </c>
      <c r="F12" s="64"/>
      <c r="G12" s="25"/>
      <c r="H12" s="64"/>
      <c r="I12" s="25"/>
      <c r="J12" s="64">
        <v>0.27083333333333331</v>
      </c>
      <c r="K12" s="24" t="s">
        <v>19</v>
      </c>
      <c r="L12" s="64">
        <v>0.27083333333333331</v>
      </c>
      <c r="M12" s="24" t="s">
        <v>19</v>
      </c>
      <c r="N12" s="25"/>
      <c r="O12" s="25"/>
      <c r="P12" s="25"/>
      <c r="Q12" s="25"/>
      <c r="R12" s="64">
        <v>0.3125</v>
      </c>
      <c r="S12" s="24" t="s">
        <v>19</v>
      </c>
      <c r="T12" s="64">
        <v>0.3125</v>
      </c>
      <c r="U12" s="24" t="s">
        <v>19</v>
      </c>
    </row>
    <row r="13" spans="1:25" x14ac:dyDescent="0.25">
      <c r="A13" s="32">
        <v>4</v>
      </c>
      <c r="B13" s="64">
        <v>0.27769675925925924</v>
      </c>
      <c r="C13" s="25" t="s">
        <v>19</v>
      </c>
      <c r="D13" s="64">
        <v>0.27855324074074073</v>
      </c>
      <c r="E13" s="25" t="s">
        <v>19</v>
      </c>
      <c r="F13" s="64"/>
      <c r="G13" s="25"/>
      <c r="H13" s="64"/>
      <c r="I13" s="25"/>
      <c r="J13" s="64">
        <v>0.28181712962962963</v>
      </c>
      <c r="K13" s="24" t="s">
        <v>19</v>
      </c>
      <c r="L13" s="64">
        <v>0.28251157407407407</v>
      </c>
      <c r="M13" s="24" t="s">
        <v>19</v>
      </c>
      <c r="N13" s="25"/>
      <c r="O13" s="25"/>
      <c r="P13" s="25"/>
      <c r="Q13" s="25"/>
      <c r="R13" s="64">
        <v>0.3263888888888889</v>
      </c>
      <c r="S13" s="24" t="s">
        <v>19</v>
      </c>
      <c r="T13" s="64">
        <v>0.3263888888888889</v>
      </c>
      <c r="U13" s="24" t="s">
        <v>19</v>
      </c>
    </row>
    <row r="14" spans="1:25" x14ac:dyDescent="0.25">
      <c r="A14" s="32">
        <v>5</v>
      </c>
      <c r="B14" s="64">
        <v>0.28457175925925926</v>
      </c>
      <c r="C14" s="25" t="s">
        <v>19</v>
      </c>
      <c r="D14" s="64">
        <v>0.28628472222222223</v>
      </c>
      <c r="E14" s="25" t="s">
        <v>19</v>
      </c>
      <c r="F14" s="64"/>
      <c r="G14" s="25"/>
      <c r="H14" s="64"/>
      <c r="I14" s="25"/>
      <c r="J14" s="64">
        <v>0.29281249999999998</v>
      </c>
      <c r="K14" s="24" t="s">
        <v>19</v>
      </c>
      <c r="L14" s="64">
        <v>0.29417824074074073</v>
      </c>
      <c r="M14" s="24" t="s">
        <v>19</v>
      </c>
      <c r="N14" s="25"/>
      <c r="O14" s="25"/>
      <c r="P14" s="25"/>
      <c r="Q14" s="25"/>
      <c r="R14" s="64">
        <v>0.34027777777777779</v>
      </c>
      <c r="S14" s="24" t="s">
        <v>19</v>
      </c>
      <c r="T14" s="64">
        <v>0.34027777777777779</v>
      </c>
      <c r="U14" s="24" t="s">
        <v>19</v>
      </c>
    </row>
    <row r="15" spans="1:25" x14ac:dyDescent="0.25">
      <c r="A15" s="32">
        <v>6</v>
      </c>
      <c r="B15" s="64">
        <v>0.29143518518518519</v>
      </c>
      <c r="C15" s="25" t="s">
        <v>19</v>
      </c>
      <c r="D15" s="64">
        <v>0.29400462962962964</v>
      </c>
      <c r="E15" s="25" t="s">
        <v>19</v>
      </c>
      <c r="F15" s="64"/>
      <c r="G15" s="25"/>
      <c r="H15" s="64"/>
      <c r="I15" s="25"/>
      <c r="J15" s="64">
        <v>0.30379629629629629</v>
      </c>
      <c r="K15" s="24" t="s">
        <v>19</v>
      </c>
      <c r="L15" s="64">
        <v>0.30585648148148148</v>
      </c>
      <c r="M15" s="24" t="s">
        <v>19</v>
      </c>
      <c r="N15" s="25"/>
      <c r="O15" s="25"/>
      <c r="P15" s="25"/>
      <c r="Q15" s="25"/>
      <c r="R15" s="64">
        <v>0.35416666666666669</v>
      </c>
      <c r="S15" s="24" t="s">
        <v>19</v>
      </c>
      <c r="T15" s="64">
        <v>0.35416666666666669</v>
      </c>
      <c r="U15" s="24" t="s">
        <v>19</v>
      </c>
    </row>
    <row r="16" spans="1:25" x14ac:dyDescent="0.25">
      <c r="A16" s="32">
        <v>7</v>
      </c>
      <c r="B16" s="64">
        <v>0.29829861111111111</v>
      </c>
      <c r="C16" s="25" t="s">
        <v>19</v>
      </c>
      <c r="D16" s="64">
        <v>0.30173611111111109</v>
      </c>
      <c r="E16" s="25" t="s">
        <v>19</v>
      </c>
      <c r="F16" s="64"/>
      <c r="G16" s="25"/>
      <c r="H16" s="64"/>
      <c r="I16" s="25"/>
      <c r="J16" s="64">
        <v>0.31479166666666664</v>
      </c>
      <c r="K16" s="24" t="s">
        <v>19</v>
      </c>
      <c r="L16" s="64">
        <v>0.31753472222222223</v>
      </c>
      <c r="M16" s="24" t="s">
        <v>19</v>
      </c>
      <c r="N16" s="25"/>
      <c r="O16" s="25"/>
      <c r="P16" s="25"/>
      <c r="Q16" s="25"/>
      <c r="R16" s="64">
        <v>0.36805555555555558</v>
      </c>
      <c r="S16" s="24" t="s">
        <v>19</v>
      </c>
      <c r="T16" s="64">
        <v>0.36805555555555558</v>
      </c>
      <c r="U16" s="24" t="s">
        <v>19</v>
      </c>
    </row>
    <row r="17" spans="1:21" x14ac:dyDescent="0.25">
      <c r="A17" s="32">
        <v>8</v>
      </c>
      <c r="B17" s="64">
        <v>0.30517361111111113</v>
      </c>
      <c r="C17" s="25" t="s">
        <v>19</v>
      </c>
      <c r="D17" s="64">
        <v>0.30945601851851851</v>
      </c>
      <c r="E17" s="25" t="s">
        <v>19</v>
      </c>
      <c r="F17" s="64"/>
      <c r="G17" s="25"/>
      <c r="H17" s="64"/>
      <c r="I17" s="25"/>
      <c r="J17" s="64">
        <v>0.32577546296296295</v>
      </c>
      <c r="K17" s="24" t="s">
        <v>19</v>
      </c>
      <c r="L17" s="64">
        <v>0.32921296296296299</v>
      </c>
      <c r="M17" s="24" t="s">
        <v>19</v>
      </c>
      <c r="N17" s="25"/>
      <c r="O17" s="25"/>
      <c r="P17" s="25"/>
      <c r="Q17" s="25"/>
      <c r="R17" s="64">
        <v>0.38194444444444448</v>
      </c>
      <c r="S17" s="24" t="s">
        <v>19</v>
      </c>
      <c r="T17" s="64">
        <v>0.38194444444444448</v>
      </c>
      <c r="U17" s="24" t="s">
        <v>19</v>
      </c>
    </row>
    <row r="18" spans="1:21" x14ac:dyDescent="0.25">
      <c r="A18" s="32">
        <v>9</v>
      </c>
      <c r="B18" s="64">
        <v>0.31203703703703706</v>
      </c>
      <c r="C18" s="25" t="s">
        <v>19</v>
      </c>
      <c r="D18" s="64">
        <v>0.31718750000000001</v>
      </c>
      <c r="E18" s="25" t="s">
        <v>19</v>
      </c>
      <c r="F18" s="64"/>
      <c r="G18" s="25"/>
      <c r="H18" s="64"/>
      <c r="I18" s="25"/>
      <c r="J18" s="64">
        <v>0.33675925925925926</v>
      </c>
      <c r="K18" s="24" t="s">
        <v>19</v>
      </c>
      <c r="L18" s="64">
        <v>0.34087962962962964</v>
      </c>
      <c r="M18" s="24" t="s">
        <v>19</v>
      </c>
      <c r="N18" s="25"/>
      <c r="O18" s="25"/>
      <c r="P18" s="25"/>
      <c r="Q18" s="25"/>
      <c r="R18" s="64">
        <v>0.39583333333333331</v>
      </c>
      <c r="S18" s="24" t="s">
        <v>19</v>
      </c>
      <c r="T18" s="64">
        <v>0.39583333333333331</v>
      </c>
      <c r="U18" s="24" t="s">
        <v>19</v>
      </c>
    </row>
    <row r="19" spans="1:21" x14ac:dyDescent="0.25">
      <c r="A19" s="32">
        <v>10</v>
      </c>
      <c r="B19" s="64">
        <v>0.31890046296296298</v>
      </c>
      <c r="C19" s="25" t="s">
        <v>19</v>
      </c>
      <c r="D19" s="64">
        <v>0.32491890740740742</v>
      </c>
      <c r="E19" s="25" t="s">
        <v>19</v>
      </c>
      <c r="F19" s="64"/>
      <c r="G19" s="25"/>
      <c r="H19" s="64"/>
      <c r="I19" s="25"/>
      <c r="J19" s="64">
        <v>0.34775462962962966</v>
      </c>
      <c r="K19" s="24" t="s">
        <v>19</v>
      </c>
      <c r="L19" s="64">
        <v>0.3525578703703704</v>
      </c>
      <c r="M19" s="24" t="s">
        <v>19</v>
      </c>
      <c r="N19" s="25"/>
      <c r="O19" s="25"/>
      <c r="P19" s="25"/>
      <c r="Q19" s="25"/>
      <c r="R19" s="64">
        <v>0.40966435185185185</v>
      </c>
      <c r="S19" s="24" t="s">
        <v>19</v>
      </c>
      <c r="T19" s="64">
        <v>0.40966435185185185</v>
      </c>
      <c r="U19" s="24" t="s">
        <v>19</v>
      </c>
    </row>
    <row r="20" spans="1:21" x14ac:dyDescent="0.25">
      <c r="A20" s="32">
        <v>11</v>
      </c>
      <c r="B20" s="64">
        <v>0.32577546296296295</v>
      </c>
      <c r="C20" s="25" t="s">
        <v>19</v>
      </c>
      <c r="D20" s="64">
        <v>0.33333333333333331</v>
      </c>
      <c r="E20" s="25" t="s">
        <v>19</v>
      </c>
      <c r="F20" s="64"/>
      <c r="G20" s="25"/>
      <c r="H20" s="64"/>
      <c r="I20" s="25"/>
      <c r="J20" s="64">
        <v>0.35873842592592592</v>
      </c>
      <c r="K20" s="24" t="s">
        <v>19</v>
      </c>
      <c r="L20" s="64">
        <v>0.36423611111111115</v>
      </c>
      <c r="M20" s="24" t="s">
        <v>19</v>
      </c>
      <c r="N20" s="25"/>
      <c r="O20" s="25"/>
      <c r="P20" s="25"/>
      <c r="Q20" s="25"/>
      <c r="R20" s="64">
        <v>0.42349537037037038</v>
      </c>
      <c r="S20" s="24" t="s">
        <v>19</v>
      </c>
      <c r="T20" s="64">
        <v>0.42349537037037038</v>
      </c>
      <c r="U20" s="24" t="s">
        <v>19</v>
      </c>
    </row>
    <row r="21" spans="1:21" x14ac:dyDescent="0.25">
      <c r="A21" s="32">
        <v>12</v>
      </c>
      <c r="B21" s="64">
        <v>0.33333333333333331</v>
      </c>
      <c r="C21" s="25" t="s">
        <v>19</v>
      </c>
      <c r="D21" s="64">
        <v>0.34216435185185184</v>
      </c>
      <c r="E21" s="25" t="s">
        <v>19</v>
      </c>
      <c r="F21" s="64"/>
      <c r="G21" s="25"/>
      <c r="H21" s="64"/>
      <c r="I21" s="25"/>
      <c r="J21" s="64">
        <v>0.36973379629629632</v>
      </c>
      <c r="K21" s="24" t="s">
        <v>19</v>
      </c>
      <c r="L21" s="64">
        <v>0.3759143518518519</v>
      </c>
      <c r="M21" s="24" t="s">
        <v>19</v>
      </c>
      <c r="N21" s="25"/>
      <c r="O21" s="25"/>
      <c r="P21" s="25"/>
      <c r="Q21" s="25"/>
      <c r="R21" s="64">
        <v>0.43732638888888892</v>
      </c>
      <c r="S21" s="24" t="s">
        <v>19</v>
      </c>
      <c r="T21" s="64">
        <v>0.43732638888888892</v>
      </c>
      <c r="U21" s="24" t="s">
        <v>19</v>
      </c>
    </row>
    <row r="22" spans="1:21" x14ac:dyDescent="0.25">
      <c r="A22" s="32">
        <v>13</v>
      </c>
      <c r="B22" s="64">
        <v>0.34216435185185184</v>
      </c>
      <c r="C22" s="25" t="s">
        <v>19</v>
      </c>
      <c r="D22" s="64">
        <v>0.35099537037037037</v>
      </c>
      <c r="E22" s="25" t="s">
        <v>19</v>
      </c>
      <c r="F22" s="64"/>
      <c r="G22" s="25"/>
      <c r="H22" s="64"/>
      <c r="I22" s="25"/>
      <c r="J22" s="64">
        <v>0.38071759259259258</v>
      </c>
      <c r="K22" s="24" t="s">
        <v>19</v>
      </c>
      <c r="L22" s="64">
        <v>0.38758101851851851</v>
      </c>
      <c r="M22" s="24" t="s">
        <v>19</v>
      </c>
      <c r="N22" s="25"/>
      <c r="O22" s="25"/>
      <c r="P22" s="25"/>
      <c r="Q22" s="25"/>
      <c r="R22" s="64">
        <v>0.4511574074074074</v>
      </c>
      <c r="S22" s="24" t="s">
        <v>19</v>
      </c>
      <c r="T22" s="64">
        <v>0.4511574074074074</v>
      </c>
      <c r="U22" s="24" t="s">
        <v>19</v>
      </c>
    </row>
    <row r="23" spans="1:21" x14ac:dyDescent="0.25">
      <c r="A23" s="32">
        <v>14</v>
      </c>
      <c r="B23" s="64">
        <v>0.35099537037037037</v>
      </c>
      <c r="C23" s="25" t="s">
        <v>19</v>
      </c>
      <c r="D23" s="64">
        <v>0.3598263888888889</v>
      </c>
      <c r="E23" s="25" t="s">
        <v>19</v>
      </c>
      <c r="F23" s="64"/>
      <c r="G23" s="25"/>
      <c r="H23" s="64"/>
      <c r="I23" s="25"/>
      <c r="J23" s="64">
        <v>0.39171296296296299</v>
      </c>
      <c r="K23" s="24" t="s">
        <v>19</v>
      </c>
      <c r="L23" s="64">
        <v>0.39925925925925926</v>
      </c>
      <c r="M23" s="24" t="s">
        <v>19</v>
      </c>
      <c r="N23" s="25"/>
      <c r="O23" s="25"/>
      <c r="P23" s="25"/>
      <c r="Q23" s="25"/>
      <c r="R23" s="64">
        <v>0.46498842592592587</v>
      </c>
      <c r="S23" s="24" t="s">
        <v>19</v>
      </c>
      <c r="T23" s="64">
        <v>0.46498842592592587</v>
      </c>
      <c r="U23" s="24" t="s">
        <v>19</v>
      </c>
    </row>
    <row r="24" spans="1:21" x14ac:dyDescent="0.25">
      <c r="A24" s="32">
        <v>15</v>
      </c>
      <c r="B24" s="64">
        <v>0.3598263888888889</v>
      </c>
      <c r="C24" s="25" t="s">
        <v>19</v>
      </c>
      <c r="D24" s="64">
        <v>0.36864583333333334</v>
      </c>
      <c r="E24" s="25" t="s">
        <v>19</v>
      </c>
      <c r="F24" s="64"/>
      <c r="G24" s="25"/>
      <c r="H24" s="64"/>
      <c r="I24" s="25"/>
      <c r="J24" s="64">
        <v>0.40269675925925924</v>
      </c>
      <c r="K24" s="24" t="s">
        <v>19</v>
      </c>
      <c r="L24" s="64">
        <v>0.41093750000000001</v>
      </c>
      <c r="M24" s="24" t="s">
        <v>19</v>
      </c>
      <c r="N24" s="25"/>
      <c r="O24" s="25"/>
      <c r="P24" s="25"/>
      <c r="Q24" s="25"/>
      <c r="R24" s="64">
        <v>0.47881944444444446</v>
      </c>
      <c r="S24" s="24" t="s">
        <v>19</v>
      </c>
      <c r="T24" s="64">
        <v>0.47881944444444446</v>
      </c>
      <c r="U24" s="24" t="s">
        <v>19</v>
      </c>
    </row>
    <row r="25" spans="1:21" x14ac:dyDescent="0.25">
      <c r="A25" s="32">
        <v>16</v>
      </c>
      <c r="B25" s="64">
        <v>0.36864583333333334</v>
      </c>
      <c r="C25" s="25" t="s">
        <v>19</v>
      </c>
      <c r="D25" s="64">
        <v>0.37747685185185187</v>
      </c>
      <c r="E25" s="25" t="s">
        <v>19</v>
      </c>
      <c r="F25" s="64"/>
      <c r="G25" s="25"/>
      <c r="H25" s="64"/>
      <c r="I25" s="25"/>
      <c r="J25" s="64">
        <v>0.41368055555555555</v>
      </c>
      <c r="K25" s="24" t="s">
        <v>19</v>
      </c>
      <c r="L25" s="64">
        <v>0.42261574074074071</v>
      </c>
      <c r="M25" s="24" t="s">
        <v>19</v>
      </c>
      <c r="N25" s="25"/>
      <c r="O25" s="25"/>
      <c r="P25" s="25"/>
      <c r="Q25" s="25"/>
      <c r="R25" s="64">
        <v>0.49265046296296294</v>
      </c>
      <c r="S25" s="24" t="s">
        <v>19</v>
      </c>
      <c r="T25" s="64">
        <v>0.49265046296296294</v>
      </c>
      <c r="U25" s="24" t="s">
        <v>19</v>
      </c>
    </row>
    <row r="26" spans="1:21" x14ac:dyDescent="0.25">
      <c r="A26" s="32">
        <v>17</v>
      </c>
      <c r="B26" s="64">
        <v>0.37747685185185187</v>
      </c>
      <c r="C26" s="25" t="s">
        <v>19</v>
      </c>
      <c r="D26" s="64">
        <v>0.3863193703703704</v>
      </c>
      <c r="E26" s="25" t="s">
        <v>19</v>
      </c>
      <c r="F26" s="64"/>
      <c r="G26" s="25"/>
      <c r="H26" s="64"/>
      <c r="I26" s="25"/>
      <c r="J26" s="64">
        <v>0.4246759259259259</v>
      </c>
      <c r="K26" s="24" t="s">
        <v>19</v>
      </c>
      <c r="L26" s="64">
        <v>0.43428240740740742</v>
      </c>
      <c r="M26" s="24" t="s">
        <v>19</v>
      </c>
      <c r="N26" s="25"/>
      <c r="O26" s="25"/>
      <c r="P26" s="25"/>
      <c r="Q26" s="25"/>
      <c r="R26" s="64">
        <v>0.50648148148148142</v>
      </c>
      <c r="S26" s="24" t="s">
        <v>19</v>
      </c>
      <c r="T26" s="64">
        <v>0.50648148148148142</v>
      </c>
      <c r="U26" s="24" t="s">
        <v>19</v>
      </c>
    </row>
    <row r="27" spans="1:21" x14ac:dyDescent="0.25">
      <c r="A27" s="32">
        <v>18</v>
      </c>
      <c r="B27" s="64">
        <v>0.3863193703703704</v>
      </c>
      <c r="C27" s="25" t="s">
        <v>19</v>
      </c>
      <c r="D27" s="64">
        <v>0.39583333333333331</v>
      </c>
      <c r="E27" s="25" t="s">
        <v>19</v>
      </c>
      <c r="F27" s="64"/>
      <c r="G27" s="25"/>
      <c r="H27" s="64"/>
      <c r="I27" s="25"/>
      <c r="J27" s="64">
        <v>0.43565972222222221</v>
      </c>
      <c r="K27" s="24" t="s">
        <v>19</v>
      </c>
      <c r="L27" s="64">
        <v>0.44597214814814817</v>
      </c>
      <c r="M27" s="24" t="s">
        <v>19</v>
      </c>
      <c r="N27" s="25"/>
      <c r="O27" s="25"/>
      <c r="P27" s="25"/>
      <c r="Q27" s="25"/>
      <c r="R27" s="64">
        <v>0.52031250000000007</v>
      </c>
      <c r="S27" s="24" t="s">
        <v>19</v>
      </c>
      <c r="T27" s="64">
        <v>0.52031250000000007</v>
      </c>
      <c r="U27" s="24" t="s">
        <v>19</v>
      </c>
    </row>
    <row r="28" spans="1:21" x14ac:dyDescent="0.25">
      <c r="A28" s="32">
        <v>19</v>
      </c>
      <c r="B28" s="64">
        <v>0.39583333333333331</v>
      </c>
      <c r="C28" s="25" t="s">
        <v>19</v>
      </c>
      <c r="D28" s="64">
        <v>0.40412037037037035</v>
      </c>
      <c r="E28" s="25" t="s">
        <v>19</v>
      </c>
      <c r="F28" s="64"/>
      <c r="G28" s="25"/>
      <c r="H28" s="64"/>
      <c r="I28" s="25"/>
      <c r="J28" s="64">
        <v>0.44665509259259256</v>
      </c>
      <c r="K28" s="24" t="s">
        <v>19</v>
      </c>
      <c r="L28" s="64">
        <v>0.45833333333333331</v>
      </c>
      <c r="M28" s="24" t="s">
        <v>19</v>
      </c>
      <c r="N28" s="25"/>
      <c r="O28" s="25"/>
      <c r="P28" s="25"/>
      <c r="Q28" s="25"/>
      <c r="R28" s="64">
        <v>0.53414351851851849</v>
      </c>
      <c r="S28" s="24" t="s">
        <v>19</v>
      </c>
      <c r="T28" s="64">
        <v>0.53414351851851849</v>
      </c>
      <c r="U28" s="24" t="s">
        <v>19</v>
      </c>
    </row>
    <row r="29" spans="1:21" x14ac:dyDescent="0.25">
      <c r="A29" s="32">
        <v>20</v>
      </c>
      <c r="B29" s="64">
        <v>0.40412037037037035</v>
      </c>
      <c r="C29" s="25" t="s">
        <v>19</v>
      </c>
      <c r="D29" s="64">
        <v>0.41240740740740739</v>
      </c>
      <c r="E29" s="25" t="s">
        <v>19</v>
      </c>
      <c r="F29" s="64"/>
      <c r="G29" s="25"/>
      <c r="H29" s="64"/>
      <c r="I29" s="25"/>
      <c r="J29" s="64">
        <v>0.45833333333333331</v>
      </c>
      <c r="K29" s="24" t="s">
        <v>19</v>
      </c>
      <c r="L29" s="64">
        <v>0.46868055555555554</v>
      </c>
      <c r="M29" s="24" t="s">
        <v>19</v>
      </c>
      <c r="N29" s="25"/>
      <c r="O29" s="25"/>
      <c r="P29" s="25"/>
      <c r="Q29" s="25"/>
      <c r="R29" s="64">
        <v>0.54798603703703708</v>
      </c>
      <c r="S29" s="24" t="s">
        <v>19</v>
      </c>
      <c r="T29" s="64">
        <v>0.54798603703703708</v>
      </c>
      <c r="U29" s="24" t="s">
        <v>19</v>
      </c>
    </row>
    <row r="30" spans="1:21" x14ac:dyDescent="0.25">
      <c r="A30" s="32">
        <v>21</v>
      </c>
      <c r="B30" s="64">
        <v>0.41240740740740739</v>
      </c>
      <c r="C30" s="25" t="s">
        <v>19</v>
      </c>
      <c r="D30" s="64">
        <v>0.42069444444444443</v>
      </c>
      <c r="E30" s="25" t="s">
        <v>19</v>
      </c>
      <c r="F30" s="64"/>
      <c r="G30" s="25"/>
      <c r="H30" s="64"/>
      <c r="I30" s="25"/>
      <c r="J30" s="64">
        <v>0.46868055555555554</v>
      </c>
      <c r="K30" s="24" t="s">
        <v>19</v>
      </c>
      <c r="L30" s="64">
        <v>0.47902777777777777</v>
      </c>
      <c r="M30" s="24" t="s">
        <v>19</v>
      </c>
      <c r="N30" s="25"/>
      <c r="O30" s="25"/>
      <c r="P30" s="25"/>
      <c r="Q30" s="25"/>
      <c r="R30" s="64">
        <v>0.5625</v>
      </c>
      <c r="S30" s="24" t="s">
        <v>19</v>
      </c>
      <c r="T30" s="64">
        <v>0.5625</v>
      </c>
      <c r="U30" s="24" t="s">
        <v>19</v>
      </c>
    </row>
    <row r="31" spans="1:21" x14ac:dyDescent="0.25">
      <c r="A31" s="32">
        <v>22</v>
      </c>
      <c r="B31" s="64">
        <v>0.42069444444444443</v>
      </c>
      <c r="C31" s="25" t="s">
        <v>19</v>
      </c>
      <c r="D31" s="64">
        <v>0.42898148148148146</v>
      </c>
      <c r="E31" s="25" t="s">
        <v>19</v>
      </c>
      <c r="F31" s="64"/>
      <c r="G31" s="25"/>
      <c r="H31" s="64"/>
      <c r="I31" s="25"/>
      <c r="J31" s="64">
        <v>0.47902777777777777</v>
      </c>
      <c r="K31" s="24" t="s">
        <v>19</v>
      </c>
      <c r="L31" s="64">
        <v>0.48937499999999995</v>
      </c>
      <c r="M31" s="24" t="s">
        <v>19</v>
      </c>
      <c r="N31" s="25"/>
      <c r="O31" s="25"/>
      <c r="P31" s="25"/>
      <c r="Q31" s="25"/>
      <c r="R31" s="64">
        <v>0.57633101851851853</v>
      </c>
      <c r="S31" s="24" t="s">
        <v>19</v>
      </c>
      <c r="T31" s="64">
        <v>0.57633101851851853</v>
      </c>
      <c r="U31" s="24" t="s">
        <v>19</v>
      </c>
    </row>
    <row r="32" spans="1:21" x14ac:dyDescent="0.25">
      <c r="A32" s="32">
        <v>23</v>
      </c>
      <c r="B32" s="64">
        <v>0.42898148148148146</v>
      </c>
      <c r="C32" s="25" t="s">
        <v>19</v>
      </c>
      <c r="D32" s="64">
        <v>0.4372685185185185</v>
      </c>
      <c r="E32" s="25" t="s">
        <v>19</v>
      </c>
      <c r="F32" s="64"/>
      <c r="G32" s="25"/>
      <c r="H32" s="64"/>
      <c r="I32" s="25"/>
      <c r="J32" s="64">
        <v>0.48937499999999995</v>
      </c>
      <c r="K32" s="24" t="s">
        <v>19</v>
      </c>
      <c r="L32" s="64">
        <v>0.49972222222222223</v>
      </c>
      <c r="M32" s="24" t="s">
        <v>19</v>
      </c>
      <c r="N32" s="25"/>
      <c r="O32" s="25"/>
      <c r="P32" s="25"/>
      <c r="Q32" s="25"/>
      <c r="R32" s="64">
        <v>0.59016203703703707</v>
      </c>
      <c r="S32" s="24" t="s">
        <v>19</v>
      </c>
      <c r="T32" s="64">
        <v>0.59016203703703707</v>
      </c>
      <c r="U32" s="24" t="s">
        <v>19</v>
      </c>
    </row>
    <row r="33" spans="1:23" x14ac:dyDescent="0.25">
      <c r="A33" s="32">
        <v>24</v>
      </c>
      <c r="B33" s="64">
        <v>0.4372685185185185</v>
      </c>
      <c r="C33" s="25" t="s">
        <v>19</v>
      </c>
      <c r="D33" s="64">
        <v>0.44555555555555554</v>
      </c>
      <c r="E33" s="25" t="s">
        <v>19</v>
      </c>
      <c r="F33" s="64"/>
      <c r="G33" s="25"/>
      <c r="H33" s="64"/>
      <c r="I33" s="25"/>
      <c r="J33" s="64">
        <v>0.49972222222222223</v>
      </c>
      <c r="K33" s="24" t="s">
        <v>19</v>
      </c>
      <c r="L33" s="64">
        <v>0.51006944444444446</v>
      </c>
      <c r="M33" s="24" t="s">
        <v>19</v>
      </c>
      <c r="N33" s="25"/>
      <c r="O33" s="25"/>
      <c r="P33" s="25"/>
      <c r="Q33" s="25"/>
      <c r="R33" s="64">
        <v>0.6039930555555556</v>
      </c>
      <c r="S33" s="24" t="s">
        <v>19</v>
      </c>
      <c r="T33" s="64">
        <v>0.6039930555555556</v>
      </c>
      <c r="U33" s="24" t="s">
        <v>19</v>
      </c>
    </row>
    <row r="34" spans="1:23" x14ac:dyDescent="0.25">
      <c r="A34" s="32">
        <v>25</v>
      </c>
      <c r="B34" s="64">
        <v>0.44555555555555554</v>
      </c>
      <c r="C34" s="25" t="s">
        <v>19</v>
      </c>
      <c r="D34" s="64">
        <v>0.45384259259259258</v>
      </c>
      <c r="E34" s="25" t="s">
        <v>19</v>
      </c>
      <c r="F34" s="64"/>
      <c r="G34" s="25"/>
      <c r="H34" s="64"/>
      <c r="I34" s="25"/>
      <c r="J34" s="64">
        <v>0.51006944444444446</v>
      </c>
      <c r="K34" s="24" t="s">
        <v>19</v>
      </c>
      <c r="L34" s="64">
        <v>0.52041666666666664</v>
      </c>
      <c r="M34" s="24" t="s">
        <v>19</v>
      </c>
      <c r="N34" s="25"/>
      <c r="O34" s="25"/>
      <c r="P34" s="25"/>
      <c r="Q34" s="25"/>
      <c r="R34" s="64">
        <v>0.61782407407407403</v>
      </c>
      <c r="S34" s="24" t="s">
        <v>19</v>
      </c>
      <c r="T34" s="64">
        <v>0.61782407407407403</v>
      </c>
      <c r="U34" s="24" t="s">
        <v>19</v>
      </c>
    </row>
    <row r="35" spans="1:23" x14ac:dyDescent="0.25">
      <c r="A35" s="32">
        <v>26</v>
      </c>
      <c r="B35" s="64">
        <v>0.45384259259259258</v>
      </c>
      <c r="C35" s="25" t="s">
        <v>19</v>
      </c>
      <c r="D35" s="64">
        <v>0.46212962962962961</v>
      </c>
      <c r="E35" s="25" t="s">
        <v>19</v>
      </c>
      <c r="F35" s="64"/>
      <c r="G35" s="25"/>
      <c r="H35" s="64"/>
      <c r="I35" s="25"/>
      <c r="J35" s="64">
        <v>0.52041666666666664</v>
      </c>
      <c r="K35" s="24" t="s">
        <v>19</v>
      </c>
      <c r="L35" s="64">
        <v>0.53076388888888892</v>
      </c>
      <c r="M35" s="24" t="s">
        <v>19</v>
      </c>
      <c r="N35" s="25"/>
      <c r="O35" s="25"/>
      <c r="P35" s="25"/>
      <c r="Q35" s="25"/>
      <c r="R35" s="64">
        <v>0.63165509259259256</v>
      </c>
      <c r="S35" s="24" t="s">
        <v>19</v>
      </c>
      <c r="T35" s="64">
        <v>0.63165509259259256</v>
      </c>
      <c r="U35" s="24" t="s">
        <v>19</v>
      </c>
    </row>
    <row r="36" spans="1:23" x14ac:dyDescent="0.25">
      <c r="A36" s="32">
        <v>27</v>
      </c>
      <c r="B36" s="64">
        <v>0.46212962962962961</v>
      </c>
      <c r="C36" s="25" t="s">
        <v>19</v>
      </c>
      <c r="D36" s="64">
        <v>0.47041666666666665</v>
      </c>
      <c r="E36" s="25" t="s">
        <v>19</v>
      </c>
      <c r="F36" s="64"/>
      <c r="G36" s="25"/>
      <c r="H36" s="64"/>
      <c r="I36" s="25"/>
      <c r="J36" s="64">
        <v>0.53076388888888892</v>
      </c>
      <c r="K36" s="24" t="s">
        <v>19</v>
      </c>
      <c r="L36" s="64">
        <v>0.5411111111111111</v>
      </c>
      <c r="M36" s="24" t="s">
        <v>19</v>
      </c>
      <c r="N36" s="25"/>
      <c r="O36" s="25"/>
      <c r="P36" s="25"/>
      <c r="Q36" s="25"/>
      <c r="R36" s="64">
        <v>0.64548611111111109</v>
      </c>
      <c r="S36" s="24" t="s">
        <v>19</v>
      </c>
      <c r="T36" s="64">
        <v>0.64548611111111109</v>
      </c>
      <c r="U36" s="24" t="s">
        <v>19</v>
      </c>
    </row>
    <row r="37" spans="1:23" x14ac:dyDescent="0.25">
      <c r="A37" s="32">
        <v>28</v>
      </c>
      <c r="B37" s="64">
        <v>0.47041666666666665</v>
      </c>
      <c r="C37" s="25" t="s">
        <v>19</v>
      </c>
      <c r="D37" s="64">
        <v>0.47870370370370369</v>
      </c>
      <c r="E37" s="25" t="s">
        <v>19</v>
      </c>
      <c r="F37" s="64"/>
      <c r="G37" s="25"/>
      <c r="H37" s="64"/>
      <c r="I37" s="25"/>
      <c r="J37" s="64">
        <v>0.5411111111111111</v>
      </c>
      <c r="K37" s="24" t="s">
        <v>19</v>
      </c>
      <c r="L37" s="64">
        <v>0.55146983333333333</v>
      </c>
      <c r="M37" s="24" t="s">
        <v>19</v>
      </c>
      <c r="N37" s="25"/>
      <c r="O37" s="25"/>
      <c r="P37" s="25"/>
      <c r="Q37" s="25"/>
      <c r="R37" s="64">
        <v>0.65931712962962963</v>
      </c>
      <c r="S37" s="24" t="s">
        <v>19</v>
      </c>
      <c r="T37" s="64">
        <v>0.65931712962962963</v>
      </c>
      <c r="U37" s="24" t="s">
        <v>19</v>
      </c>
    </row>
    <row r="38" spans="1:23" x14ac:dyDescent="0.25">
      <c r="A38" s="32">
        <v>29</v>
      </c>
      <c r="B38" s="64">
        <v>0.47870370370370369</v>
      </c>
      <c r="C38" s="25" t="s">
        <v>19</v>
      </c>
      <c r="D38" s="64">
        <v>0.48699074074074072</v>
      </c>
      <c r="E38" s="25" t="s">
        <v>19</v>
      </c>
      <c r="F38" s="64"/>
      <c r="G38" s="25"/>
      <c r="H38" s="64"/>
      <c r="I38" s="25"/>
      <c r="J38" s="64">
        <v>0.55146983333333333</v>
      </c>
      <c r="K38" s="24" t="s">
        <v>19</v>
      </c>
      <c r="L38" s="64">
        <v>0.5625</v>
      </c>
      <c r="M38" s="24" t="s">
        <v>19</v>
      </c>
      <c r="N38" s="25"/>
      <c r="O38" s="25"/>
      <c r="P38" s="25"/>
      <c r="Q38" s="25"/>
      <c r="R38" s="64">
        <v>0.67314814814814816</v>
      </c>
      <c r="S38" s="24" t="s">
        <v>19</v>
      </c>
      <c r="T38" s="64">
        <v>0.67314814814814816</v>
      </c>
      <c r="U38" s="24" t="s">
        <v>19</v>
      </c>
    </row>
    <row r="39" spans="1:23" x14ac:dyDescent="0.25">
      <c r="A39" s="32">
        <v>30</v>
      </c>
      <c r="B39" s="64">
        <v>0.48699074074074072</v>
      </c>
      <c r="C39" s="25" t="s">
        <v>19</v>
      </c>
      <c r="D39" s="64">
        <v>0.49527777777777776</v>
      </c>
      <c r="E39" s="25" t="s">
        <v>19</v>
      </c>
      <c r="F39" s="64"/>
      <c r="G39" s="25"/>
      <c r="H39" s="64"/>
      <c r="I39" s="25"/>
      <c r="J39" s="64">
        <v>0.5625</v>
      </c>
      <c r="K39" s="24" t="s">
        <v>19</v>
      </c>
      <c r="L39" s="64">
        <v>0.57633101851851853</v>
      </c>
      <c r="M39" s="24" t="s">
        <v>19</v>
      </c>
      <c r="N39" s="25"/>
      <c r="O39" s="25"/>
      <c r="P39" s="25"/>
      <c r="Q39" s="25"/>
      <c r="R39" s="64">
        <v>0.6869791666666667</v>
      </c>
      <c r="S39" s="24" t="s">
        <v>19</v>
      </c>
      <c r="T39" s="64">
        <v>0.6869791666666667</v>
      </c>
      <c r="U39" s="24" t="s">
        <v>19</v>
      </c>
    </row>
    <row r="40" spans="1:23" x14ac:dyDescent="0.25">
      <c r="A40" s="32">
        <v>31</v>
      </c>
      <c r="B40" s="64">
        <v>0.49527777777777776</v>
      </c>
      <c r="C40" s="25" t="s">
        <v>19</v>
      </c>
      <c r="D40" s="64">
        <v>0.50356481481481474</v>
      </c>
      <c r="E40" s="25" t="s">
        <v>19</v>
      </c>
      <c r="F40" s="64"/>
      <c r="G40" s="25"/>
      <c r="H40" s="64"/>
      <c r="I40" s="25"/>
      <c r="J40" s="64">
        <v>0.57633101851851853</v>
      </c>
      <c r="K40" s="24" t="s">
        <v>19</v>
      </c>
      <c r="L40" s="64">
        <v>0.59016203703703707</v>
      </c>
      <c r="M40" s="24" t="s">
        <v>19</v>
      </c>
      <c r="N40" s="25"/>
      <c r="O40" s="25"/>
      <c r="P40" s="25"/>
      <c r="Q40" s="25"/>
      <c r="R40" s="64">
        <v>0.70081018518518512</v>
      </c>
      <c r="S40" s="24" t="s">
        <v>19</v>
      </c>
      <c r="T40" s="64">
        <v>0.70081018518518512</v>
      </c>
      <c r="U40" s="24" t="s">
        <v>19</v>
      </c>
    </row>
    <row r="41" spans="1:23" x14ac:dyDescent="0.25">
      <c r="A41" s="32">
        <v>32</v>
      </c>
      <c r="B41" s="64">
        <v>0.50356481481481474</v>
      </c>
      <c r="C41" s="25" t="s">
        <v>19</v>
      </c>
      <c r="D41" s="64">
        <v>0.51186335185185194</v>
      </c>
      <c r="E41" s="25" t="s">
        <v>19</v>
      </c>
      <c r="F41" s="64"/>
      <c r="G41" s="25"/>
      <c r="H41" s="64"/>
      <c r="I41" s="25"/>
      <c r="J41" s="64">
        <v>0.59016203703703707</v>
      </c>
      <c r="K41" s="24" t="s">
        <v>19</v>
      </c>
      <c r="L41" s="64">
        <v>0.6039930555555556</v>
      </c>
      <c r="M41" s="24" t="s">
        <v>19</v>
      </c>
      <c r="N41" s="25"/>
      <c r="O41" s="25"/>
      <c r="P41" s="25"/>
      <c r="Q41" s="25"/>
      <c r="R41" s="64">
        <v>0.71464120370370365</v>
      </c>
      <c r="S41" s="24" t="s">
        <v>19</v>
      </c>
      <c r="T41" s="64">
        <v>0.71464120370370365</v>
      </c>
      <c r="U41" s="24" t="s">
        <v>19</v>
      </c>
    </row>
    <row r="42" spans="1:23" x14ac:dyDescent="0.25">
      <c r="A42" s="32">
        <v>33</v>
      </c>
      <c r="B42" s="64">
        <v>0.51186335185185194</v>
      </c>
      <c r="C42" s="25" t="s">
        <v>19</v>
      </c>
      <c r="D42" s="64">
        <v>0.52083333333333337</v>
      </c>
      <c r="E42" s="25" t="s">
        <v>19</v>
      </c>
      <c r="F42" s="64"/>
      <c r="G42" s="25"/>
      <c r="H42" s="64"/>
      <c r="I42" s="25"/>
      <c r="J42" s="64">
        <v>0.6039930555555556</v>
      </c>
      <c r="K42" s="24" t="s">
        <v>19</v>
      </c>
      <c r="L42" s="64">
        <v>0.61782407407407403</v>
      </c>
      <c r="M42" s="24" t="s">
        <v>19</v>
      </c>
      <c r="N42" s="25"/>
      <c r="O42" s="25"/>
      <c r="P42" s="25"/>
      <c r="Q42" s="25"/>
      <c r="R42" s="64">
        <v>0.72916666666666663</v>
      </c>
      <c r="S42" s="24" t="s">
        <v>19</v>
      </c>
      <c r="T42" s="64">
        <v>0.72916666666666663</v>
      </c>
      <c r="U42" s="24" t="s">
        <v>19</v>
      </c>
      <c r="V42" s="47"/>
      <c r="W42" s="75"/>
    </row>
    <row r="43" spans="1:23" x14ac:dyDescent="0.25">
      <c r="A43" s="32">
        <v>34</v>
      </c>
      <c r="B43" s="64">
        <v>0.52083333333333337</v>
      </c>
      <c r="C43" s="25" t="s">
        <v>19</v>
      </c>
      <c r="D43" s="64">
        <v>0.52855324074074073</v>
      </c>
      <c r="E43" s="25" t="s">
        <v>19</v>
      </c>
      <c r="F43" s="64"/>
      <c r="G43" s="25"/>
      <c r="H43" s="64"/>
      <c r="I43" s="25"/>
      <c r="J43" s="64">
        <v>0.61782407407407403</v>
      </c>
      <c r="K43" s="24" t="s">
        <v>19</v>
      </c>
      <c r="L43" s="64">
        <v>0.63165509259259256</v>
      </c>
      <c r="M43" s="24" t="s">
        <v>19</v>
      </c>
      <c r="N43" s="25"/>
      <c r="O43" s="25"/>
      <c r="P43" s="25"/>
      <c r="Q43" s="25"/>
      <c r="R43" s="64">
        <v>0.74166666666666659</v>
      </c>
      <c r="S43" s="24" t="s">
        <v>19</v>
      </c>
      <c r="T43" s="64">
        <v>0.74166666666666659</v>
      </c>
      <c r="U43" s="24" t="s">
        <v>19</v>
      </c>
      <c r="V43" s="47"/>
    </row>
    <row r="44" spans="1:23" x14ac:dyDescent="0.25">
      <c r="A44" s="32">
        <v>35</v>
      </c>
      <c r="B44" s="64">
        <v>0.52855324074074073</v>
      </c>
      <c r="C44" s="25" t="s">
        <v>19</v>
      </c>
      <c r="D44" s="64">
        <v>0.53628472222222223</v>
      </c>
      <c r="E44" s="25" t="s">
        <v>19</v>
      </c>
      <c r="F44" s="64"/>
      <c r="G44" s="25"/>
      <c r="H44" s="64"/>
      <c r="I44" s="25"/>
      <c r="J44" s="64">
        <v>0.63165509259259256</v>
      </c>
      <c r="K44" s="24" t="s">
        <v>19</v>
      </c>
      <c r="L44" s="64">
        <v>0.64548611111111109</v>
      </c>
      <c r="M44" s="24" t="s">
        <v>19</v>
      </c>
      <c r="N44" s="25"/>
      <c r="O44" s="25"/>
      <c r="P44" s="25"/>
      <c r="Q44" s="25"/>
      <c r="R44" s="64">
        <v>0.75416666666666654</v>
      </c>
      <c r="S44" s="24" t="s">
        <v>19</v>
      </c>
      <c r="T44" s="64">
        <v>0.75416666666666654</v>
      </c>
      <c r="U44" s="24" t="s">
        <v>19</v>
      </c>
      <c r="V44" s="47"/>
    </row>
    <row r="45" spans="1:23" x14ac:dyDescent="0.25">
      <c r="A45" s="32">
        <v>36</v>
      </c>
      <c r="B45" s="64">
        <v>0.53628472222222223</v>
      </c>
      <c r="C45" s="25" t="s">
        <v>19</v>
      </c>
      <c r="D45" s="64">
        <v>0.54400462962962959</v>
      </c>
      <c r="E45" s="25" t="s">
        <v>19</v>
      </c>
      <c r="F45" s="64"/>
      <c r="G45" s="25"/>
      <c r="H45" s="64"/>
      <c r="I45" s="25"/>
      <c r="J45" s="64">
        <v>0.64548611111111109</v>
      </c>
      <c r="K45" s="24" t="s">
        <v>19</v>
      </c>
      <c r="L45" s="64">
        <v>0.65931712962962963</v>
      </c>
      <c r="M45" s="24" t="s">
        <v>19</v>
      </c>
      <c r="N45" s="25"/>
      <c r="O45" s="25"/>
      <c r="P45" s="25"/>
      <c r="Q45" s="25"/>
      <c r="R45" s="64">
        <v>0.7666666666666665</v>
      </c>
      <c r="S45" s="24" t="s">
        <v>19</v>
      </c>
      <c r="T45" s="64">
        <v>0.7666666666666665</v>
      </c>
      <c r="U45" s="24" t="s">
        <v>19</v>
      </c>
      <c r="V45" s="47"/>
    </row>
    <row r="46" spans="1:23" x14ac:dyDescent="0.25">
      <c r="A46" s="32">
        <v>37</v>
      </c>
      <c r="B46" s="64">
        <v>0.54400462962962959</v>
      </c>
      <c r="C46" s="25" t="s">
        <v>19</v>
      </c>
      <c r="D46" s="64">
        <v>0.55173611111111109</v>
      </c>
      <c r="E46" s="25" t="s">
        <v>19</v>
      </c>
      <c r="F46" s="64"/>
      <c r="G46" s="25"/>
      <c r="H46" s="64"/>
      <c r="I46" s="25"/>
      <c r="J46" s="64">
        <v>0.65931712962962963</v>
      </c>
      <c r="K46" s="24" t="s">
        <v>19</v>
      </c>
      <c r="L46" s="64">
        <v>0.67314814814814816</v>
      </c>
      <c r="M46" s="24" t="s">
        <v>19</v>
      </c>
      <c r="N46" s="25"/>
      <c r="O46" s="25"/>
      <c r="P46" s="25"/>
      <c r="Q46" s="25"/>
      <c r="R46" s="64">
        <v>0.77916666666666645</v>
      </c>
      <c r="S46" s="24" t="s">
        <v>19</v>
      </c>
      <c r="T46" s="64">
        <v>0.77916666666666645</v>
      </c>
      <c r="U46" s="24" t="s">
        <v>19</v>
      </c>
      <c r="V46" s="47"/>
    </row>
    <row r="47" spans="1:23" x14ac:dyDescent="0.25">
      <c r="A47" s="32">
        <v>38</v>
      </c>
      <c r="B47" s="64">
        <v>0.55173611111111109</v>
      </c>
      <c r="C47" s="25" t="s">
        <v>19</v>
      </c>
      <c r="D47" s="64">
        <v>0.55945601851851856</v>
      </c>
      <c r="E47" s="25" t="s">
        <v>19</v>
      </c>
      <c r="F47" s="64"/>
      <c r="G47" s="25"/>
      <c r="H47" s="64"/>
      <c r="I47" s="25"/>
      <c r="J47" s="64">
        <v>0.67314814814814816</v>
      </c>
      <c r="K47" s="24" t="s">
        <v>19</v>
      </c>
      <c r="L47" s="64">
        <v>0.6869791666666667</v>
      </c>
      <c r="M47" s="24" t="s">
        <v>19</v>
      </c>
      <c r="N47" s="25"/>
      <c r="O47" s="25"/>
      <c r="P47" s="25"/>
      <c r="Q47" s="25"/>
      <c r="R47" s="64">
        <v>0.79166666666666641</v>
      </c>
      <c r="S47" s="24" t="s">
        <v>19</v>
      </c>
      <c r="T47" s="64">
        <v>0.79166666666666641</v>
      </c>
      <c r="U47" s="24" t="s">
        <v>19</v>
      </c>
      <c r="V47" s="47"/>
    </row>
    <row r="48" spans="1:23" x14ac:dyDescent="0.25">
      <c r="A48" s="32">
        <v>39</v>
      </c>
      <c r="B48" s="64">
        <v>0.55945601851851856</v>
      </c>
      <c r="C48" s="25" t="s">
        <v>19</v>
      </c>
      <c r="D48" s="64">
        <v>0.56718750000000007</v>
      </c>
      <c r="E48" s="25" t="s">
        <v>19</v>
      </c>
      <c r="F48" s="64"/>
      <c r="G48" s="25"/>
      <c r="H48" s="64"/>
      <c r="I48" s="25"/>
      <c r="J48" s="64">
        <v>0.6869791666666667</v>
      </c>
      <c r="K48" s="24" t="s">
        <v>19</v>
      </c>
      <c r="L48" s="64">
        <v>0.70081018518518512</v>
      </c>
      <c r="M48" s="24" t="s">
        <v>19</v>
      </c>
      <c r="N48" s="25"/>
      <c r="O48" s="25"/>
      <c r="P48" s="25"/>
      <c r="Q48" s="25"/>
      <c r="R48" s="64">
        <v>0.80416666666666636</v>
      </c>
      <c r="S48" s="24" t="s">
        <v>19</v>
      </c>
      <c r="T48" s="64">
        <v>0.80416666666666636</v>
      </c>
      <c r="U48" s="24" t="s">
        <v>19</v>
      </c>
      <c r="V48" s="47"/>
    </row>
    <row r="49" spans="1:22" x14ac:dyDescent="0.25">
      <c r="A49" s="32">
        <v>40</v>
      </c>
      <c r="B49" s="64">
        <v>0.56718750000000007</v>
      </c>
      <c r="C49" s="25" t="s">
        <v>19</v>
      </c>
      <c r="D49" s="64">
        <v>0.57491898148148146</v>
      </c>
      <c r="E49" s="25" t="s">
        <v>19</v>
      </c>
      <c r="F49" s="64"/>
      <c r="G49" s="25"/>
      <c r="H49" s="64"/>
      <c r="I49" s="25"/>
      <c r="J49" s="64">
        <v>0.70081018518518512</v>
      </c>
      <c r="K49" s="24" t="s">
        <v>19</v>
      </c>
      <c r="L49" s="64">
        <v>0.71464120370370365</v>
      </c>
      <c r="M49" s="24" t="s">
        <v>19</v>
      </c>
      <c r="N49" s="25"/>
      <c r="O49" s="25"/>
      <c r="P49" s="25"/>
      <c r="Q49" s="25"/>
      <c r="R49" s="64">
        <v>0.81666666666666632</v>
      </c>
      <c r="S49" s="24" t="s">
        <v>19</v>
      </c>
      <c r="T49" s="64">
        <v>0.81666666666666632</v>
      </c>
      <c r="U49" s="24" t="s">
        <v>19</v>
      </c>
      <c r="V49" s="47"/>
    </row>
    <row r="50" spans="1:22" x14ac:dyDescent="0.25">
      <c r="A50" s="32">
        <v>41</v>
      </c>
      <c r="B50" s="64">
        <v>0.57491898148148146</v>
      </c>
      <c r="C50" s="25" t="s">
        <v>19</v>
      </c>
      <c r="D50" s="64">
        <v>0.58333333333333337</v>
      </c>
      <c r="E50" s="25" t="s">
        <v>19</v>
      </c>
      <c r="F50" s="64"/>
      <c r="G50" s="25"/>
      <c r="H50" s="64"/>
      <c r="I50" s="25"/>
      <c r="J50" s="64">
        <v>0.71464120370370365</v>
      </c>
      <c r="K50" s="24" t="s">
        <v>19</v>
      </c>
      <c r="L50" s="64">
        <v>0.72916666666666663</v>
      </c>
      <c r="M50" s="24" t="s">
        <v>19</v>
      </c>
      <c r="N50" s="25"/>
      <c r="O50" s="25"/>
      <c r="P50" s="25"/>
      <c r="Q50" s="25"/>
      <c r="R50" s="64">
        <v>0.82916666666666627</v>
      </c>
      <c r="S50" s="24" t="s">
        <v>19</v>
      </c>
      <c r="T50" s="64">
        <v>0.82916666666666627</v>
      </c>
      <c r="U50" s="24" t="s">
        <v>19</v>
      </c>
      <c r="V50" s="47"/>
    </row>
    <row r="51" spans="1:22" x14ac:dyDescent="0.25">
      <c r="A51" s="32">
        <v>42</v>
      </c>
      <c r="B51" s="64">
        <v>0.58333333333333337</v>
      </c>
      <c r="C51" s="25" t="s">
        <v>19</v>
      </c>
      <c r="D51" s="64">
        <v>0.59129629629629632</v>
      </c>
      <c r="E51" s="25" t="s">
        <v>19</v>
      </c>
      <c r="F51" s="64"/>
      <c r="G51" s="25"/>
      <c r="H51" s="64"/>
      <c r="I51" s="25"/>
      <c r="J51" s="64">
        <v>0.72916666666666663</v>
      </c>
      <c r="K51" s="24" t="s">
        <v>19</v>
      </c>
      <c r="L51" s="64">
        <v>0.74297453703703698</v>
      </c>
      <c r="M51" s="24" t="s">
        <v>19</v>
      </c>
      <c r="N51" s="25"/>
      <c r="O51" s="25"/>
      <c r="P51" s="25"/>
      <c r="Q51" s="25"/>
      <c r="R51" s="64">
        <v>0.84236111111111101</v>
      </c>
      <c r="S51" s="24" t="s">
        <v>19</v>
      </c>
      <c r="T51" s="64">
        <v>0.84236111111111101</v>
      </c>
      <c r="U51" s="24" t="s">
        <v>19</v>
      </c>
      <c r="V51" s="47"/>
    </row>
    <row r="52" spans="1:22" x14ac:dyDescent="0.25">
      <c r="A52" s="32">
        <v>43</v>
      </c>
      <c r="B52" s="64">
        <v>0.59129629629629632</v>
      </c>
      <c r="C52" s="25" t="s">
        <v>19</v>
      </c>
      <c r="D52" s="64">
        <v>0.59924768518518523</v>
      </c>
      <c r="E52" s="25" t="s">
        <v>19</v>
      </c>
      <c r="F52" s="64"/>
      <c r="G52" s="25"/>
      <c r="H52" s="64"/>
      <c r="I52" s="25"/>
      <c r="J52" s="64">
        <v>0.74297453703703698</v>
      </c>
      <c r="K52" s="24" t="s">
        <v>19</v>
      </c>
      <c r="L52" s="64">
        <v>0.75679398148148147</v>
      </c>
      <c r="M52" s="24" t="s">
        <v>19</v>
      </c>
      <c r="N52" s="25"/>
      <c r="O52" s="25"/>
      <c r="P52" s="25"/>
      <c r="Q52" s="25"/>
      <c r="R52" s="25"/>
      <c r="S52" s="24"/>
      <c r="T52" s="25"/>
      <c r="U52" s="24"/>
      <c r="V52" s="47"/>
    </row>
    <row r="53" spans="1:22" x14ac:dyDescent="0.25">
      <c r="A53" s="32">
        <v>44</v>
      </c>
      <c r="B53" s="64">
        <v>0.59924768518518523</v>
      </c>
      <c r="C53" s="25" t="s">
        <v>19</v>
      </c>
      <c r="D53" s="64">
        <v>0.60721064814814818</v>
      </c>
      <c r="E53" s="25" t="s">
        <v>19</v>
      </c>
      <c r="F53" s="64"/>
      <c r="G53" s="25"/>
      <c r="H53" s="64"/>
      <c r="I53" s="25"/>
      <c r="J53" s="64">
        <v>0.75679398148148147</v>
      </c>
      <c r="K53" s="24" t="s">
        <v>19</v>
      </c>
      <c r="L53" s="64">
        <v>0.77060185185185182</v>
      </c>
      <c r="M53" s="24" t="s">
        <v>19</v>
      </c>
      <c r="N53" s="25"/>
      <c r="O53" s="25"/>
      <c r="P53" s="25"/>
      <c r="Q53" s="25"/>
      <c r="R53" s="25"/>
      <c r="S53" s="25"/>
      <c r="T53" s="25"/>
      <c r="U53" s="25"/>
    </row>
    <row r="54" spans="1:22" x14ac:dyDescent="0.25">
      <c r="A54" s="32">
        <v>45</v>
      </c>
      <c r="B54" s="64">
        <v>0.60721064814814818</v>
      </c>
      <c r="C54" s="25" t="s">
        <v>19</v>
      </c>
      <c r="D54" s="64">
        <v>0.61517361111111113</v>
      </c>
      <c r="E54" s="25" t="s">
        <v>19</v>
      </c>
      <c r="F54" s="64"/>
      <c r="G54" s="25"/>
      <c r="H54" s="64"/>
      <c r="I54" s="25"/>
      <c r="J54" s="64">
        <v>0.77060185185185182</v>
      </c>
      <c r="K54" s="24" t="s">
        <v>19</v>
      </c>
      <c r="L54" s="64">
        <v>0.78440972222222216</v>
      </c>
      <c r="M54" s="24" t="s">
        <v>19</v>
      </c>
      <c r="N54" s="25"/>
      <c r="O54" s="25"/>
      <c r="P54" s="25"/>
      <c r="Q54" s="25"/>
      <c r="R54" s="25"/>
      <c r="S54" s="25"/>
      <c r="T54" s="25"/>
      <c r="U54" s="25"/>
    </row>
    <row r="55" spans="1:22" x14ac:dyDescent="0.25">
      <c r="A55" s="32">
        <v>46</v>
      </c>
      <c r="B55" s="64">
        <v>0.61517361111111113</v>
      </c>
      <c r="C55" s="25" t="s">
        <v>19</v>
      </c>
      <c r="D55" s="64">
        <v>0.62312500000000004</v>
      </c>
      <c r="E55" s="25" t="s">
        <v>19</v>
      </c>
      <c r="F55" s="64"/>
      <c r="G55" s="25"/>
      <c r="H55" s="64"/>
      <c r="I55" s="25"/>
      <c r="J55" s="64">
        <v>0.78440972222222216</v>
      </c>
      <c r="K55" s="24" t="s">
        <v>19</v>
      </c>
      <c r="L55" s="64">
        <v>0.79822916666666666</v>
      </c>
      <c r="M55" s="24" t="s">
        <v>19</v>
      </c>
      <c r="N55" s="25"/>
      <c r="O55" s="25"/>
      <c r="P55" s="25"/>
      <c r="Q55" s="25"/>
      <c r="R55" s="25"/>
      <c r="S55" s="25"/>
      <c r="T55" s="25"/>
      <c r="U55" s="25"/>
    </row>
    <row r="56" spans="1:22" x14ac:dyDescent="0.25">
      <c r="A56" s="32">
        <v>47</v>
      </c>
      <c r="B56" s="64">
        <v>0.62312500000000004</v>
      </c>
      <c r="C56" s="25" t="s">
        <v>19</v>
      </c>
      <c r="D56" s="64">
        <v>0.63108796296296299</v>
      </c>
      <c r="E56" s="25" t="s">
        <v>19</v>
      </c>
      <c r="F56" s="64"/>
      <c r="G56" s="25"/>
      <c r="H56" s="64"/>
      <c r="I56" s="25"/>
      <c r="J56" s="64">
        <v>0.79822916666666666</v>
      </c>
      <c r="K56" s="24" t="s">
        <v>19</v>
      </c>
      <c r="L56" s="64">
        <v>0.812037037037037</v>
      </c>
      <c r="M56" s="24" t="s">
        <v>19</v>
      </c>
      <c r="N56" s="25"/>
      <c r="O56" s="25"/>
      <c r="P56" s="25"/>
      <c r="Q56" s="25"/>
      <c r="R56" s="25"/>
      <c r="S56" s="25"/>
      <c r="T56" s="25"/>
      <c r="U56" s="25"/>
    </row>
    <row r="57" spans="1:22" x14ac:dyDescent="0.25">
      <c r="A57" s="32">
        <v>48</v>
      </c>
      <c r="B57" s="64">
        <v>0.63108796296296299</v>
      </c>
      <c r="C57" s="25" t="s">
        <v>19</v>
      </c>
      <c r="D57" s="64">
        <v>0.63905092592592594</v>
      </c>
      <c r="E57" s="25" t="s">
        <v>19</v>
      </c>
      <c r="F57" s="64"/>
      <c r="G57" s="25"/>
      <c r="H57" s="64"/>
      <c r="I57" s="25"/>
      <c r="J57" s="64">
        <v>0.812037037037037</v>
      </c>
      <c r="K57" s="24" t="s">
        <v>19</v>
      </c>
      <c r="L57" s="64">
        <v>0.82584490740740746</v>
      </c>
      <c r="M57" s="24" t="s">
        <v>19</v>
      </c>
      <c r="N57" s="25"/>
      <c r="O57" s="25"/>
      <c r="P57" s="25"/>
      <c r="Q57" s="25"/>
      <c r="R57" s="25"/>
      <c r="S57" s="25"/>
      <c r="T57" s="25"/>
      <c r="U57" s="25"/>
    </row>
    <row r="58" spans="1:22" x14ac:dyDescent="0.25">
      <c r="A58" s="32">
        <v>49</v>
      </c>
      <c r="B58" s="64">
        <v>0.63905092592592594</v>
      </c>
      <c r="C58" s="25" t="s">
        <v>19</v>
      </c>
      <c r="D58" s="64">
        <v>0.64701388888888889</v>
      </c>
      <c r="E58" s="25" t="s">
        <v>19</v>
      </c>
      <c r="F58" s="64"/>
      <c r="G58" s="25"/>
      <c r="H58" s="64"/>
      <c r="I58" s="25"/>
      <c r="J58" s="64">
        <v>0.82584490740740746</v>
      </c>
      <c r="K58" s="24" t="s">
        <v>19</v>
      </c>
      <c r="L58" s="64">
        <v>0.84033564814814821</v>
      </c>
      <c r="M58" s="24" t="s">
        <v>19</v>
      </c>
      <c r="N58" s="25"/>
      <c r="O58" s="25"/>
      <c r="P58" s="25"/>
      <c r="Q58" s="25"/>
      <c r="R58" s="25"/>
      <c r="S58" s="25"/>
      <c r="T58" s="25"/>
      <c r="U58" s="25"/>
    </row>
    <row r="59" spans="1:22" x14ac:dyDescent="0.25">
      <c r="A59" s="32">
        <v>50</v>
      </c>
      <c r="B59" s="64">
        <v>0.64701388888888889</v>
      </c>
      <c r="C59" s="25" t="s">
        <v>19</v>
      </c>
      <c r="D59" s="64">
        <v>0.6549652777777778</v>
      </c>
      <c r="E59" s="25" t="s">
        <v>19</v>
      </c>
      <c r="F59" s="64"/>
      <c r="G59" s="25"/>
      <c r="H59" s="64"/>
      <c r="I59" s="25"/>
      <c r="J59" s="64">
        <v>0.84033564814814821</v>
      </c>
      <c r="K59" s="24" t="s">
        <v>19</v>
      </c>
      <c r="L59" s="25"/>
      <c r="M59" s="24"/>
      <c r="N59" s="25"/>
      <c r="O59" s="25"/>
      <c r="P59" s="25"/>
      <c r="Q59" s="25"/>
      <c r="R59" s="25"/>
      <c r="S59" s="25"/>
      <c r="T59" s="25"/>
      <c r="U59" s="25"/>
    </row>
    <row r="60" spans="1:22" x14ac:dyDescent="0.25">
      <c r="A60" s="32">
        <v>51</v>
      </c>
      <c r="B60" s="64">
        <v>0.6549652777777778</v>
      </c>
      <c r="C60" s="25" t="s">
        <v>19</v>
      </c>
      <c r="D60" s="64">
        <v>0.66292824074074075</v>
      </c>
      <c r="E60" s="25" t="s">
        <v>19</v>
      </c>
      <c r="F60" s="64"/>
      <c r="G60" s="25"/>
      <c r="H60" s="64"/>
      <c r="I60" s="25"/>
    </row>
    <row r="61" spans="1:22" x14ac:dyDescent="0.25">
      <c r="A61" s="32">
        <v>52</v>
      </c>
      <c r="B61" s="64">
        <v>0.66292824074074075</v>
      </c>
      <c r="C61" s="25" t="s">
        <v>19</v>
      </c>
      <c r="D61" s="64">
        <v>0.6708912037037037</v>
      </c>
      <c r="E61" s="25" t="s">
        <v>19</v>
      </c>
      <c r="F61" s="64"/>
      <c r="G61" s="25"/>
      <c r="H61" s="64"/>
      <c r="I61" s="25"/>
    </row>
    <row r="62" spans="1:22" x14ac:dyDescent="0.25">
      <c r="A62" s="32">
        <v>53</v>
      </c>
      <c r="B62" s="64">
        <v>0.6708912037037037</v>
      </c>
      <c r="C62" s="25" t="s">
        <v>19</v>
      </c>
      <c r="D62" s="64">
        <v>0.67885409259259266</v>
      </c>
      <c r="E62" s="25" t="s">
        <v>19</v>
      </c>
      <c r="F62" s="64"/>
      <c r="G62" s="25"/>
      <c r="H62" s="64"/>
      <c r="I62" s="25"/>
    </row>
    <row r="63" spans="1:22" x14ac:dyDescent="0.25">
      <c r="A63" s="32">
        <v>54</v>
      </c>
      <c r="B63" s="64">
        <v>0.67885409259259266</v>
      </c>
      <c r="C63" s="25" t="s">
        <v>19</v>
      </c>
      <c r="D63" s="64">
        <v>0.6875</v>
      </c>
      <c r="E63" s="25" t="s">
        <v>19</v>
      </c>
      <c r="F63" s="64"/>
      <c r="G63" s="25"/>
      <c r="H63" s="64"/>
      <c r="I63" s="25"/>
    </row>
    <row r="64" spans="1:22" x14ac:dyDescent="0.25">
      <c r="A64" s="32">
        <v>55</v>
      </c>
      <c r="B64" s="64">
        <v>0.6875</v>
      </c>
      <c r="C64" s="25" t="s">
        <v>19</v>
      </c>
      <c r="D64" s="64">
        <v>0.6950115740740741</v>
      </c>
      <c r="E64" s="25" t="s">
        <v>19</v>
      </c>
      <c r="F64" s="64"/>
      <c r="G64" s="25"/>
      <c r="H64" s="64"/>
      <c r="I64" s="25"/>
    </row>
    <row r="65" spans="1:9" x14ac:dyDescent="0.25">
      <c r="A65" s="32">
        <v>56</v>
      </c>
      <c r="B65" s="64">
        <v>0.6950115740740741</v>
      </c>
      <c r="C65" s="25" t="s">
        <v>19</v>
      </c>
      <c r="D65" s="64">
        <v>0.7025231481481482</v>
      </c>
      <c r="E65" s="25" t="s">
        <v>19</v>
      </c>
      <c r="F65" s="64"/>
      <c r="G65" s="25"/>
      <c r="H65" s="64"/>
      <c r="I65" s="25"/>
    </row>
    <row r="66" spans="1:9" x14ac:dyDescent="0.25">
      <c r="A66" s="32">
        <v>57</v>
      </c>
      <c r="B66" s="64">
        <v>0.7025231481481482</v>
      </c>
      <c r="C66" s="25" t="s">
        <v>19</v>
      </c>
      <c r="D66" s="64">
        <v>0.71003472222222219</v>
      </c>
      <c r="E66" s="25" t="s">
        <v>19</v>
      </c>
      <c r="F66" s="64"/>
      <c r="G66" s="25"/>
      <c r="H66" s="64"/>
      <c r="I66" s="25"/>
    </row>
    <row r="67" spans="1:9" x14ac:dyDescent="0.25">
      <c r="A67" s="32">
        <v>58</v>
      </c>
      <c r="B67" s="64">
        <v>0.71003472222222219</v>
      </c>
      <c r="C67" s="25" t="s">
        <v>19</v>
      </c>
      <c r="D67" s="64">
        <v>0.71754629629629629</v>
      </c>
      <c r="E67" s="25" t="s">
        <v>19</v>
      </c>
      <c r="F67" s="64"/>
      <c r="G67" s="25"/>
      <c r="H67" s="64"/>
      <c r="I67" s="25"/>
    </row>
    <row r="68" spans="1:9" x14ac:dyDescent="0.25">
      <c r="A68" s="32">
        <v>59</v>
      </c>
      <c r="B68" s="64">
        <v>0.71754629629629629</v>
      </c>
      <c r="C68" s="25" t="s">
        <v>19</v>
      </c>
      <c r="D68" s="64">
        <v>0.72505787037037039</v>
      </c>
      <c r="E68" s="25" t="s">
        <v>19</v>
      </c>
      <c r="F68" s="64"/>
      <c r="G68" s="25"/>
      <c r="H68" s="64"/>
      <c r="I68" s="25"/>
    </row>
    <row r="69" spans="1:9" x14ac:dyDescent="0.25">
      <c r="A69" s="32">
        <v>60</v>
      </c>
      <c r="B69" s="64">
        <v>0.72505787037037039</v>
      </c>
      <c r="C69" s="25" t="s">
        <v>19</v>
      </c>
      <c r="D69" s="64">
        <v>0.73258101851851853</v>
      </c>
      <c r="E69" s="25" t="s">
        <v>19</v>
      </c>
      <c r="F69" s="64"/>
      <c r="G69" s="25"/>
      <c r="H69" s="64"/>
      <c r="I69" s="25"/>
    </row>
    <row r="70" spans="1:9" x14ac:dyDescent="0.25">
      <c r="A70" s="32">
        <v>61</v>
      </c>
      <c r="B70" s="64">
        <v>0.73258101851851853</v>
      </c>
      <c r="C70" s="25" t="s">
        <v>19</v>
      </c>
      <c r="D70" s="64">
        <v>0.74009259259259252</v>
      </c>
      <c r="E70" s="25" t="s">
        <v>19</v>
      </c>
      <c r="F70" s="64"/>
      <c r="G70" s="25"/>
      <c r="H70" s="64"/>
      <c r="I70" s="25"/>
    </row>
    <row r="71" spans="1:9" x14ac:dyDescent="0.25">
      <c r="A71" s="32">
        <v>62</v>
      </c>
      <c r="B71" s="64">
        <v>0.74009259259259252</v>
      </c>
      <c r="C71" s="25" t="s">
        <v>19</v>
      </c>
      <c r="D71" s="64">
        <v>0.74760416666666663</v>
      </c>
      <c r="E71" s="25" t="s">
        <v>19</v>
      </c>
      <c r="F71" s="64"/>
      <c r="G71" s="25"/>
      <c r="H71" s="64"/>
      <c r="I71" s="25"/>
    </row>
    <row r="72" spans="1:9" x14ac:dyDescent="0.25">
      <c r="A72" s="32">
        <v>63</v>
      </c>
      <c r="B72" s="64">
        <v>0.74760416666666663</v>
      </c>
      <c r="C72" s="25" t="s">
        <v>19</v>
      </c>
      <c r="D72" s="64">
        <v>0.75511574074074073</v>
      </c>
      <c r="E72" s="25" t="s">
        <v>19</v>
      </c>
      <c r="F72" s="64"/>
      <c r="G72" s="25"/>
      <c r="H72" s="64"/>
      <c r="I72" s="25"/>
    </row>
    <row r="73" spans="1:9" x14ac:dyDescent="0.25">
      <c r="A73" s="32">
        <v>64</v>
      </c>
      <c r="B73" s="64">
        <v>0.75511574074074073</v>
      </c>
      <c r="C73" s="25" t="s">
        <v>19</v>
      </c>
      <c r="D73" s="64">
        <v>0.76262731481481483</v>
      </c>
      <c r="E73" s="25" t="s">
        <v>19</v>
      </c>
      <c r="F73" s="64"/>
      <c r="G73" s="25"/>
      <c r="H73" s="64"/>
      <c r="I73" s="25"/>
    </row>
    <row r="74" spans="1:9" x14ac:dyDescent="0.25">
      <c r="A74" s="32">
        <v>65</v>
      </c>
      <c r="B74" s="64">
        <v>0.76262731481481483</v>
      </c>
      <c r="C74" s="25" t="s">
        <v>19</v>
      </c>
      <c r="D74" s="64">
        <v>0.77083333333333337</v>
      </c>
      <c r="E74" s="25" t="s">
        <v>19</v>
      </c>
      <c r="F74" s="64"/>
      <c r="G74" s="25"/>
      <c r="H74" s="64"/>
      <c r="I74" s="25"/>
    </row>
    <row r="75" spans="1:9" x14ac:dyDescent="0.25">
      <c r="A75" s="32">
        <v>66</v>
      </c>
      <c r="B75" s="64">
        <v>0.77083333333333337</v>
      </c>
      <c r="C75" s="25" t="s">
        <v>19</v>
      </c>
      <c r="D75" s="64">
        <v>0.78001157407407407</v>
      </c>
      <c r="E75" s="25" t="s">
        <v>19</v>
      </c>
      <c r="F75" s="64"/>
      <c r="G75" s="25"/>
      <c r="H75" s="64"/>
      <c r="I75" s="25"/>
    </row>
    <row r="76" spans="1:9" x14ac:dyDescent="0.25">
      <c r="A76" s="32">
        <v>67</v>
      </c>
      <c r="B76" s="64">
        <v>0.78001157407407407</v>
      </c>
      <c r="C76" s="25" t="s">
        <v>19</v>
      </c>
      <c r="D76" s="64">
        <v>0.78920138888888891</v>
      </c>
      <c r="E76" s="25" t="s">
        <v>19</v>
      </c>
      <c r="F76" s="64"/>
      <c r="G76" s="25"/>
      <c r="H76" s="64"/>
      <c r="I76" s="25"/>
    </row>
    <row r="77" spans="1:9" x14ac:dyDescent="0.25">
      <c r="A77" s="32">
        <v>68</v>
      </c>
      <c r="B77" s="64">
        <v>0.78920138888888891</v>
      </c>
      <c r="C77" s="25" t="s">
        <v>19</v>
      </c>
      <c r="D77" s="64">
        <v>0.79837962962962961</v>
      </c>
      <c r="E77" s="25" t="s">
        <v>19</v>
      </c>
      <c r="F77" s="64"/>
      <c r="G77" s="25"/>
      <c r="H77" s="64"/>
      <c r="I77" s="25"/>
    </row>
    <row r="78" spans="1:9" x14ac:dyDescent="0.25">
      <c r="A78" s="32">
        <v>69</v>
      </c>
      <c r="B78" s="64">
        <v>0.79837962962962961</v>
      </c>
      <c r="C78" s="25" t="s">
        <v>19</v>
      </c>
      <c r="D78" s="64">
        <v>0.80755787037037041</v>
      </c>
      <c r="E78" s="25" t="s">
        <v>19</v>
      </c>
      <c r="F78" s="64"/>
      <c r="G78" s="25"/>
      <c r="H78" s="64"/>
      <c r="I78" s="25"/>
    </row>
    <row r="79" spans="1:9" x14ac:dyDescent="0.25">
      <c r="A79" s="32">
        <v>70</v>
      </c>
      <c r="B79" s="64">
        <v>0.80755787037037041</v>
      </c>
      <c r="C79" s="25" t="s">
        <v>19</v>
      </c>
      <c r="D79" s="64">
        <v>0.81674768518518526</v>
      </c>
      <c r="E79" s="25" t="s">
        <v>19</v>
      </c>
      <c r="F79" s="64"/>
      <c r="G79" s="25"/>
      <c r="H79" s="64"/>
      <c r="I79" s="25"/>
    </row>
    <row r="80" spans="1:9" x14ac:dyDescent="0.25">
      <c r="A80" s="32">
        <v>71</v>
      </c>
      <c r="B80" s="64">
        <v>0.81674768518518526</v>
      </c>
      <c r="C80" s="25" t="s">
        <v>19</v>
      </c>
      <c r="D80" s="64">
        <v>0.82592592592592595</v>
      </c>
      <c r="E80" s="25" t="s">
        <v>19</v>
      </c>
      <c r="F80" s="64"/>
      <c r="G80" s="25"/>
      <c r="H80" s="64"/>
      <c r="I80" s="25"/>
    </row>
    <row r="81" spans="1:9" x14ac:dyDescent="0.25">
      <c r="A81" s="32">
        <v>72</v>
      </c>
      <c r="B81" s="64">
        <v>0.82592592592592595</v>
      </c>
      <c r="C81" s="25" t="s">
        <v>19</v>
      </c>
      <c r="D81" s="64">
        <v>0.83510416666666665</v>
      </c>
      <c r="E81" s="25" t="s">
        <v>19</v>
      </c>
      <c r="F81" s="64"/>
      <c r="G81" s="25"/>
      <c r="H81" s="64"/>
      <c r="I81" s="25"/>
    </row>
    <row r="82" spans="1:9" x14ac:dyDescent="0.25">
      <c r="A82" s="32">
        <v>73</v>
      </c>
      <c r="B82" s="64">
        <v>0.83510416666666665</v>
      </c>
      <c r="C82" s="25" t="s">
        <v>19</v>
      </c>
      <c r="D82" s="64">
        <v>0.84429398148148149</v>
      </c>
      <c r="E82" s="25" t="s">
        <v>19</v>
      </c>
      <c r="F82" s="64"/>
      <c r="G82" s="25"/>
      <c r="H82" s="64"/>
      <c r="I82" s="25"/>
    </row>
    <row r="83" spans="1:9" x14ac:dyDescent="0.25">
      <c r="A83" s="32">
        <v>74</v>
      </c>
      <c r="B83" s="64">
        <v>0.84429398148148149</v>
      </c>
      <c r="C83" s="25" t="s">
        <v>19</v>
      </c>
      <c r="D83" s="64"/>
      <c r="E83" s="25"/>
      <c r="F83" s="64"/>
      <c r="G83" s="25"/>
      <c r="H83" s="64"/>
      <c r="I83" s="25"/>
    </row>
    <row r="84" spans="1:9" x14ac:dyDescent="0.25">
      <c r="A84" s="32" t="s">
        <v>97</v>
      </c>
      <c r="F84" s="64"/>
      <c r="G84" s="25"/>
      <c r="H84" s="64"/>
      <c r="I84" s="25"/>
    </row>
    <row r="85" spans="1:9" x14ac:dyDescent="0.25">
      <c r="A85" s="32" t="s">
        <v>97</v>
      </c>
      <c r="F85" s="64"/>
      <c r="G85" s="25"/>
      <c r="H85" s="64"/>
      <c r="I85" s="25"/>
    </row>
    <row r="86" spans="1:9" x14ac:dyDescent="0.25">
      <c r="A86" s="32" t="s">
        <v>97</v>
      </c>
      <c r="F86" s="64"/>
      <c r="G86" s="25"/>
      <c r="H86" s="29"/>
      <c r="I86" s="25"/>
    </row>
    <row r="87" spans="1:9" x14ac:dyDescent="0.25">
      <c r="A87" s="32" t="s">
        <v>97</v>
      </c>
      <c r="F87" s="29"/>
      <c r="G87" s="25"/>
      <c r="H87" s="29"/>
      <c r="I87" s="25"/>
    </row>
    <row r="88" spans="1:9" x14ac:dyDescent="0.25">
      <c r="A88" s="32" t="s">
        <v>97</v>
      </c>
      <c r="F88" s="29"/>
      <c r="G88" s="25"/>
      <c r="H88" s="29"/>
      <c r="I88" s="25"/>
    </row>
    <row r="89" spans="1:9" x14ac:dyDescent="0.25">
      <c r="A89" s="32" t="s">
        <v>97</v>
      </c>
      <c r="F89" s="29"/>
      <c r="G89" s="25"/>
      <c r="H89" s="29"/>
      <c r="I89" s="25"/>
    </row>
    <row r="90" spans="1:9" x14ac:dyDescent="0.25">
      <c r="A90" s="32" t="s">
        <v>97</v>
      </c>
    </row>
    <row r="91" spans="1:9" x14ac:dyDescent="0.25">
      <c r="A91" s="32" t="s">
        <v>97</v>
      </c>
    </row>
    <row r="92" spans="1:9" x14ac:dyDescent="0.25">
      <c r="A92" s="32" t="s">
        <v>97</v>
      </c>
    </row>
    <row r="93" spans="1:9" x14ac:dyDescent="0.25">
      <c r="A93" s="32" t="s">
        <v>97</v>
      </c>
    </row>
    <row r="94" spans="1:9" x14ac:dyDescent="0.25">
      <c r="A94" s="32" t="s">
        <v>97</v>
      </c>
    </row>
    <row r="95" spans="1:9" x14ac:dyDescent="0.25">
      <c r="A95" s="32" t="s">
        <v>97</v>
      </c>
    </row>
    <row r="96" spans="1:9" x14ac:dyDescent="0.25">
      <c r="A96" s="32" t="s">
        <v>97</v>
      </c>
    </row>
    <row r="97" spans="1:1" x14ac:dyDescent="0.25">
      <c r="A97" s="32" t="s">
        <v>97</v>
      </c>
    </row>
    <row r="98" spans="1:1" x14ac:dyDescent="0.25">
      <c r="A98" s="32" t="s">
        <v>97</v>
      </c>
    </row>
    <row r="99" spans="1:1" x14ac:dyDescent="0.25">
      <c r="A99" s="32" t="s">
        <v>97</v>
      </c>
    </row>
    <row r="100" spans="1:1" x14ac:dyDescent="0.25">
      <c r="A100" s="32" t="s">
        <v>97</v>
      </c>
    </row>
    <row r="101" spans="1:1" x14ac:dyDescent="0.25">
      <c r="A101" s="32" t="s">
        <v>97</v>
      </c>
    </row>
    <row r="102" spans="1:1" x14ac:dyDescent="0.25">
      <c r="A102" s="32" t="s">
        <v>97</v>
      </c>
    </row>
    <row r="103" spans="1:1" x14ac:dyDescent="0.25">
      <c r="A103" s="32" t="s">
        <v>97</v>
      </c>
    </row>
    <row r="104" spans="1:1" x14ac:dyDescent="0.25">
      <c r="A104" s="32" t="s">
        <v>97</v>
      </c>
    </row>
    <row r="105" spans="1:1" x14ac:dyDescent="0.25">
      <c r="A105" s="32" t="s">
        <v>97</v>
      </c>
    </row>
    <row r="106" spans="1:1" x14ac:dyDescent="0.25">
      <c r="A106" s="32" t="s">
        <v>97</v>
      </c>
    </row>
    <row r="107" spans="1:1" x14ac:dyDescent="0.25">
      <c r="A107" s="32" t="s">
        <v>97</v>
      </c>
    </row>
    <row r="108" spans="1:1" x14ac:dyDescent="0.25">
      <c r="A108" s="32" t="s">
        <v>97</v>
      </c>
    </row>
    <row r="109" spans="1:1" x14ac:dyDescent="0.25">
      <c r="A109" s="32" t="s">
        <v>97</v>
      </c>
    </row>
    <row r="110" spans="1:1" x14ac:dyDescent="0.25">
      <c r="A110" s="32" t="s">
        <v>97</v>
      </c>
    </row>
    <row r="111" spans="1:1" x14ac:dyDescent="0.25">
      <c r="A111" s="32" t="s">
        <v>97</v>
      </c>
    </row>
    <row r="112" spans="1:1" x14ac:dyDescent="0.25">
      <c r="A112" s="32" t="s">
        <v>97</v>
      </c>
    </row>
    <row r="113" spans="1:1" x14ac:dyDescent="0.25">
      <c r="A113" s="32" t="s">
        <v>97</v>
      </c>
    </row>
    <row r="114" spans="1:1" x14ac:dyDescent="0.25">
      <c r="A114" s="32" t="s">
        <v>97</v>
      </c>
    </row>
    <row r="115" spans="1:1" x14ac:dyDescent="0.25">
      <c r="A115" s="32" t="s">
        <v>97</v>
      </c>
    </row>
    <row r="116" spans="1:1" x14ac:dyDescent="0.25">
      <c r="A116" s="32" t="s">
        <v>97</v>
      </c>
    </row>
    <row r="117" spans="1:1" x14ac:dyDescent="0.25">
      <c r="A117" s="32" t="s">
        <v>97</v>
      </c>
    </row>
    <row r="118" spans="1:1" x14ac:dyDescent="0.25">
      <c r="A118" s="32" t="s">
        <v>97</v>
      </c>
    </row>
    <row r="119" spans="1:1" x14ac:dyDescent="0.25">
      <c r="A119" s="32" t="s">
        <v>97</v>
      </c>
    </row>
    <row r="120" spans="1:1" x14ac:dyDescent="0.25">
      <c r="A120" s="32" t="s">
        <v>97</v>
      </c>
    </row>
    <row r="121" spans="1:1" x14ac:dyDescent="0.25">
      <c r="A121" s="32" t="s">
        <v>97</v>
      </c>
    </row>
    <row r="122" spans="1:1" x14ac:dyDescent="0.25">
      <c r="A122" s="32" t="s">
        <v>97</v>
      </c>
    </row>
    <row r="123" spans="1:1" x14ac:dyDescent="0.25">
      <c r="A123" s="32" t="s">
        <v>97</v>
      </c>
    </row>
    <row r="124" spans="1:1" x14ac:dyDescent="0.25">
      <c r="A124" s="32" t="s">
        <v>97</v>
      </c>
    </row>
    <row r="125" spans="1:1" x14ac:dyDescent="0.25">
      <c r="A125" s="32" t="s">
        <v>97</v>
      </c>
    </row>
    <row r="126" spans="1:1" x14ac:dyDescent="0.25">
      <c r="A126" s="32" t="s">
        <v>97</v>
      </c>
    </row>
    <row r="127" spans="1:1" x14ac:dyDescent="0.25">
      <c r="A127" s="32" t="s">
        <v>97</v>
      </c>
    </row>
    <row r="128" spans="1:1" x14ac:dyDescent="0.25">
      <c r="A128" s="32" t="s">
        <v>97</v>
      </c>
    </row>
    <row r="129" spans="1:1" x14ac:dyDescent="0.25">
      <c r="A129" s="32" t="s">
        <v>97</v>
      </c>
    </row>
    <row r="130" spans="1:1" x14ac:dyDescent="0.25">
      <c r="A130" s="32" t="s">
        <v>97</v>
      </c>
    </row>
    <row r="131" spans="1:1" x14ac:dyDescent="0.25">
      <c r="A131" s="32" t="s">
        <v>97</v>
      </c>
    </row>
    <row r="132" spans="1:1" x14ac:dyDescent="0.25">
      <c r="A132" s="32" t="s">
        <v>97</v>
      </c>
    </row>
    <row r="133" spans="1:1" x14ac:dyDescent="0.25">
      <c r="A133" s="32" t="s">
        <v>97</v>
      </c>
    </row>
    <row r="134" spans="1:1" x14ac:dyDescent="0.25">
      <c r="A134" s="32" t="s">
        <v>97</v>
      </c>
    </row>
    <row r="135" spans="1:1" x14ac:dyDescent="0.25">
      <c r="A135" s="32" t="s">
        <v>97</v>
      </c>
    </row>
    <row r="136" spans="1:1" x14ac:dyDescent="0.25">
      <c r="A136" s="32" t="s">
        <v>97</v>
      </c>
    </row>
    <row r="137" spans="1:1" x14ac:dyDescent="0.25">
      <c r="A137" s="32" t="s">
        <v>97</v>
      </c>
    </row>
    <row r="138" spans="1:1" x14ac:dyDescent="0.25">
      <c r="A138" s="32" t="s">
        <v>97</v>
      </c>
    </row>
    <row r="139" spans="1:1" x14ac:dyDescent="0.25">
      <c r="A139" s="32" t="s">
        <v>97</v>
      </c>
    </row>
    <row r="140" spans="1:1" x14ac:dyDescent="0.25">
      <c r="A140" s="32" t="s">
        <v>97</v>
      </c>
    </row>
    <row r="141" spans="1:1" x14ac:dyDescent="0.25">
      <c r="A141" s="32" t="s">
        <v>97</v>
      </c>
    </row>
    <row r="142" spans="1:1" x14ac:dyDescent="0.25">
      <c r="A142" s="32" t="s">
        <v>97</v>
      </c>
    </row>
    <row r="143" spans="1:1" x14ac:dyDescent="0.25">
      <c r="A143" s="32" t="s">
        <v>97</v>
      </c>
    </row>
    <row r="144" spans="1:1" x14ac:dyDescent="0.25">
      <c r="A144" s="32" t="s">
        <v>97</v>
      </c>
    </row>
    <row r="145" spans="1:1" x14ac:dyDescent="0.25">
      <c r="A145" s="32" t="s">
        <v>97</v>
      </c>
    </row>
    <row r="146" spans="1:1" x14ac:dyDescent="0.25">
      <c r="A146" s="32" t="s">
        <v>97</v>
      </c>
    </row>
    <row r="147" spans="1:1" x14ac:dyDescent="0.25">
      <c r="A147" s="32" t="s">
        <v>97</v>
      </c>
    </row>
    <row r="148" spans="1:1" x14ac:dyDescent="0.25">
      <c r="A148" s="32" t="s">
        <v>97</v>
      </c>
    </row>
    <row r="149" spans="1:1" x14ac:dyDescent="0.25">
      <c r="A149" s="32" t="s">
        <v>97</v>
      </c>
    </row>
    <row r="150" spans="1:1" x14ac:dyDescent="0.25">
      <c r="A150" s="32" t="s">
        <v>97</v>
      </c>
    </row>
    <row r="151" spans="1:1" x14ac:dyDescent="0.25">
      <c r="A151" s="32" t="s">
        <v>97</v>
      </c>
    </row>
    <row r="152" spans="1:1" x14ac:dyDescent="0.25">
      <c r="A152" s="32" t="s">
        <v>97</v>
      </c>
    </row>
    <row r="153" spans="1:1" x14ac:dyDescent="0.25">
      <c r="A153" s="32" t="s">
        <v>97</v>
      </c>
    </row>
    <row r="154" spans="1:1" x14ac:dyDescent="0.25">
      <c r="A154" s="32" t="s">
        <v>97</v>
      </c>
    </row>
    <row r="155" spans="1:1" x14ac:dyDescent="0.25">
      <c r="A155" s="32" t="s">
        <v>97</v>
      </c>
    </row>
    <row r="156" spans="1:1" x14ac:dyDescent="0.25">
      <c r="A156" s="32" t="s">
        <v>97</v>
      </c>
    </row>
    <row r="157" spans="1:1" x14ac:dyDescent="0.25">
      <c r="A157" s="32" t="s">
        <v>97</v>
      </c>
    </row>
    <row r="158" spans="1:1" x14ac:dyDescent="0.25">
      <c r="A158" s="32" t="s">
        <v>97</v>
      </c>
    </row>
    <row r="159" spans="1:1" x14ac:dyDescent="0.25">
      <c r="A159" s="32" t="s">
        <v>97</v>
      </c>
    </row>
    <row r="160" spans="1:1" x14ac:dyDescent="0.25">
      <c r="A160" s="32" t="s">
        <v>97</v>
      </c>
    </row>
    <row r="161" spans="1:1" x14ac:dyDescent="0.25">
      <c r="A161" s="32" t="s">
        <v>97</v>
      </c>
    </row>
    <row r="162" spans="1:1" x14ac:dyDescent="0.25">
      <c r="A162" s="32" t="s">
        <v>97</v>
      </c>
    </row>
    <row r="163" spans="1:1" x14ac:dyDescent="0.25">
      <c r="A163" s="32" t="s">
        <v>97</v>
      </c>
    </row>
    <row r="164" spans="1:1" x14ac:dyDescent="0.25">
      <c r="A164" s="32" t="s">
        <v>97</v>
      </c>
    </row>
    <row r="165" spans="1:1" x14ac:dyDescent="0.25">
      <c r="A165" s="32" t="s">
        <v>97</v>
      </c>
    </row>
    <row r="166" spans="1:1" x14ac:dyDescent="0.25">
      <c r="A166" s="32" t="s">
        <v>97</v>
      </c>
    </row>
    <row r="167" spans="1:1" x14ac:dyDescent="0.25">
      <c r="A167" s="32" t="s">
        <v>97</v>
      </c>
    </row>
    <row r="168" spans="1:1" x14ac:dyDescent="0.25">
      <c r="A168" s="32" t="s">
        <v>97</v>
      </c>
    </row>
    <row r="169" spans="1:1" x14ac:dyDescent="0.25">
      <c r="A169" s="32" t="s">
        <v>97</v>
      </c>
    </row>
    <row r="170" spans="1:1" x14ac:dyDescent="0.25">
      <c r="A170" s="32" t="s">
        <v>97</v>
      </c>
    </row>
    <row r="171" spans="1:1" x14ac:dyDescent="0.25">
      <c r="A171" s="32" t="s">
        <v>97</v>
      </c>
    </row>
    <row r="172" spans="1:1" x14ac:dyDescent="0.25">
      <c r="A172" s="32" t="s">
        <v>97</v>
      </c>
    </row>
    <row r="173" spans="1:1" x14ac:dyDescent="0.25">
      <c r="A173" s="32" t="s">
        <v>97</v>
      </c>
    </row>
    <row r="174" spans="1:1" x14ac:dyDescent="0.25">
      <c r="A174" s="32" t="s">
        <v>97</v>
      </c>
    </row>
    <row r="175" spans="1:1" x14ac:dyDescent="0.25">
      <c r="A175" s="32" t="s">
        <v>97</v>
      </c>
    </row>
    <row r="176" spans="1:1" x14ac:dyDescent="0.25">
      <c r="A176" s="32" t="s">
        <v>97</v>
      </c>
    </row>
    <row r="177" spans="1:1" x14ac:dyDescent="0.25">
      <c r="A177" s="32" t="s">
        <v>97</v>
      </c>
    </row>
    <row r="178" spans="1:1" x14ac:dyDescent="0.25">
      <c r="A178" s="32" t="s">
        <v>97</v>
      </c>
    </row>
    <row r="179" spans="1:1" x14ac:dyDescent="0.25">
      <c r="A179" s="32" t="s">
        <v>97</v>
      </c>
    </row>
    <row r="180" spans="1:1" x14ac:dyDescent="0.25">
      <c r="A180" s="32" t="s">
        <v>97</v>
      </c>
    </row>
    <row r="181" spans="1:1" x14ac:dyDescent="0.25">
      <c r="A181" s="32" t="s">
        <v>97</v>
      </c>
    </row>
    <row r="182" spans="1:1" x14ac:dyDescent="0.25">
      <c r="A182" s="32" t="s">
        <v>97</v>
      </c>
    </row>
    <row r="183" spans="1:1" x14ac:dyDescent="0.25">
      <c r="A183" s="32" t="s">
        <v>97</v>
      </c>
    </row>
    <row r="184" spans="1:1" x14ac:dyDescent="0.25">
      <c r="A184" s="32" t="s">
        <v>97</v>
      </c>
    </row>
    <row r="185" spans="1:1" x14ac:dyDescent="0.25">
      <c r="A185" s="32" t="s">
        <v>97</v>
      </c>
    </row>
    <row r="186" spans="1:1" x14ac:dyDescent="0.25">
      <c r="A186" s="32" t="s">
        <v>97</v>
      </c>
    </row>
    <row r="187" spans="1:1" x14ac:dyDescent="0.25">
      <c r="A187" s="32" t="s">
        <v>97</v>
      </c>
    </row>
    <row r="188" spans="1:1" x14ac:dyDescent="0.25">
      <c r="A188" s="32" t="s">
        <v>97</v>
      </c>
    </row>
    <row r="189" spans="1:1" x14ac:dyDescent="0.25">
      <c r="A189" s="32" t="s">
        <v>97</v>
      </c>
    </row>
    <row r="190" spans="1:1" x14ac:dyDescent="0.25">
      <c r="A190" s="32" t="s">
        <v>97</v>
      </c>
    </row>
    <row r="191" spans="1:1" x14ac:dyDescent="0.25">
      <c r="A191" s="32" t="s">
        <v>97</v>
      </c>
    </row>
    <row r="192" spans="1:1" x14ac:dyDescent="0.25">
      <c r="A192" s="32" t="s">
        <v>97</v>
      </c>
    </row>
    <row r="193" spans="1:1" x14ac:dyDescent="0.25">
      <c r="A193" s="32" t="s">
        <v>97</v>
      </c>
    </row>
    <row r="194" spans="1:1" x14ac:dyDescent="0.25">
      <c r="A194" s="32" t="s">
        <v>97</v>
      </c>
    </row>
    <row r="195" spans="1:1" x14ac:dyDescent="0.25">
      <c r="A195" s="32" t="s">
        <v>97</v>
      </c>
    </row>
    <row r="196" spans="1:1" x14ac:dyDescent="0.25">
      <c r="A196" s="32" t="s">
        <v>97</v>
      </c>
    </row>
    <row r="197" spans="1:1" x14ac:dyDescent="0.25">
      <c r="A197" s="32" t="s">
        <v>97</v>
      </c>
    </row>
    <row r="198" spans="1:1" x14ac:dyDescent="0.25">
      <c r="A198" s="32" t="s">
        <v>97</v>
      </c>
    </row>
    <row r="199" spans="1:1" x14ac:dyDescent="0.25">
      <c r="A199" s="32" t="s">
        <v>97</v>
      </c>
    </row>
    <row r="200" spans="1:1" x14ac:dyDescent="0.25">
      <c r="A200" s="32" t="s">
        <v>97</v>
      </c>
    </row>
    <row r="201" spans="1:1" x14ac:dyDescent="0.25">
      <c r="A201" s="32" t="s">
        <v>97</v>
      </c>
    </row>
    <row r="202" spans="1:1" x14ac:dyDescent="0.25">
      <c r="A202" s="32" t="s">
        <v>97</v>
      </c>
    </row>
    <row r="203" spans="1:1" x14ac:dyDescent="0.25">
      <c r="A203" s="32" t="s">
        <v>97</v>
      </c>
    </row>
    <row r="204" spans="1:1" x14ac:dyDescent="0.25">
      <c r="A204" s="32" t="s">
        <v>97</v>
      </c>
    </row>
    <row r="205" spans="1:1" x14ac:dyDescent="0.25">
      <c r="A205" s="32" t="s">
        <v>97</v>
      </c>
    </row>
    <row r="206" spans="1:1" x14ac:dyDescent="0.25">
      <c r="A206" s="32" t="s">
        <v>97</v>
      </c>
    </row>
    <row r="207" spans="1:1" x14ac:dyDescent="0.25">
      <c r="A207" s="32" t="s">
        <v>97</v>
      </c>
    </row>
    <row r="208" spans="1:1" x14ac:dyDescent="0.25">
      <c r="A208" s="32" t="s">
        <v>97</v>
      </c>
    </row>
    <row r="209" spans="1:1" x14ac:dyDescent="0.25">
      <c r="A209" s="32" t="s">
        <v>97</v>
      </c>
    </row>
    <row r="210" spans="1:1" x14ac:dyDescent="0.25">
      <c r="A210" s="32" t="s">
        <v>97</v>
      </c>
    </row>
    <row r="211" spans="1:1" x14ac:dyDescent="0.25">
      <c r="A211" s="32" t="s">
        <v>97</v>
      </c>
    </row>
    <row r="212" spans="1:1" x14ac:dyDescent="0.25">
      <c r="A212" s="32" t="s">
        <v>97</v>
      </c>
    </row>
    <row r="213" spans="1:1" x14ac:dyDescent="0.25">
      <c r="A213" s="32" t="s">
        <v>97</v>
      </c>
    </row>
    <row r="214" spans="1:1" x14ac:dyDescent="0.25">
      <c r="A214" s="32" t="s">
        <v>97</v>
      </c>
    </row>
    <row r="215" spans="1:1" x14ac:dyDescent="0.25">
      <c r="A215" s="32" t="s">
        <v>97</v>
      </c>
    </row>
    <row r="216" spans="1:1" x14ac:dyDescent="0.25">
      <c r="A216" s="32" t="s">
        <v>97</v>
      </c>
    </row>
    <row r="217" spans="1:1" x14ac:dyDescent="0.25">
      <c r="A217" s="32" t="s">
        <v>97</v>
      </c>
    </row>
    <row r="218" spans="1:1" x14ac:dyDescent="0.25">
      <c r="A218" s="32" t="s">
        <v>97</v>
      </c>
    </row>
    <row r="219" spans="1:1" x14ac:dyDescent="0.25">
      <c r="A219" s="32" t="s">
        <v>97</v>
      </c>
    </row>
    <row r="220" spans="1:1" x14ac:dyDescent="0.25">
      <c r="A220" s="32" t="s">
        <v>97</v>
      </c>
    </row>
    <row r="221" spans="1:1" x14ac:dyDescent="0.25">
      <c r="A221" s="32" t="s">
        <v>97</v>
      </c>
    </row>
    <row r="222" spans="1:1" x14ac:dyDescent="0.25">
      <c r="A222" s="32" t="s">
        <v>97</v>
      </c>
    </row>
    <row r="223" spans="1:1" x14ac:dyDescent="0.25">
      <c r="A223" s="32" t="s">
        <v>97</v>
      </c>
    </row>
    <row r="224" spans="1:1" x14ac:dyDescent="0.25">
      <c r="A224" s="32" t="s">
        <v>97</v>
      </c>
    </row>
    <row r="225" spans="1:1" x14ac:dyDescent="0.25">
      <c r="A225" s="32" t="s">
        <v>97</v>
      </c>
    </row>
    <row r="226" spans="1:1" x14ac:dyDescent="0.25">
      <c r="A226" s="32" t="s">
        <v>97</v>
      </c>
    </row>
    <row r="227" spans="1:1" x14ac:dyDescent="0.25">
      <c r="A227" s="32" t="s">
        <v>97</v>
      </c>
    </row>
    <row r="228" spans="1:1" x14ac:dyDescent="0.25">
      <c r="A228" s="32" t="s">
        <v>97</v>
      </c>
    </row>
    <row r="229" spans="1:1" x14ac:dyDescent="0.25">
      <c r="A229" s="32" t="s">
        <v>97</v>
      </c>
    </row>
    <row r="230" spans="1:1" x14ac:dyDescent="0.25">
      <c r="A230" s="32" t="s">
        <v>97</v>
      </c>
    </row>
    <row r="231" spans="1:1" x14ac:dyDescent="0.25">
      <c r="A231" s="32" t="s">
        <v>97</v>
      </c>
    </row>
    <row r="232" spans="1:1" x14ac:dyDescent="0.25">
      <c r="A232" s="32" t="s">
        <v>97</v>
      </c>
    </row>
    <row r="233" spans="1:1" x14ac:dyDescent="0.25">
      <c r="A233" s="32" t="s">
        <v>97</v>
      </c>
    </row>
    <row r="234" spans="1:1" x14ac:dyDescent="0.25">
      <c r="A234" s="32" t="s">
        <v>97</v>
      </c>
    </row>
    <row r="235" spans="1:1" x14ac:dyDescent="0.25">
      <c r="A235" s="32" t="s">
        <v>97</v>
      </c>
    </row>
    <row r="236" spans="1:1" x14ac:dyDescent="0.25">
      <c r="A236" s="32" t="s">
        <v>97</v>
      </c>
    </row>
    <row r="237" spans="1:1" x14ac:dyDescent="0.25">
      <c r="A237" s="32" t="s">
        <v>97</v>
      </c>
    </row>
    <row r="238" spans="1:1" x14ac:dyDescent="0.25">
      <c r="A238" s="32" t="s">
        <v>97</v>
      </c>
    </row>
    <row r="239" spans="1:1" x14ac:dyDescent="0.25">
      <c r="A239" s="32" t="s">
        <v>97</v>
      </c>
    </row>
    <row r="240" spans="1:1" x14ac:dyDescent="0.25">
      <c r="A240" s="32" t="s">
        <v>97</v>
      </c>
    </row>
    <row r="241" spans="1:1" x14ac:dyDescent="0.25">
      <c r="A241" s="32" t="s">
        <v>97</v>
      </c>
    </row>
    <row r="242" spans="1:1" x14ac:dyDescent="0.25">
      <c r="A242" s="32" t="s">
        <v>97</v>
      </c>
    </row>
    <row r="243" spans="1:1" x14ac:dyDescent="0.25">
      <c r="A243" s="32" t="s">
        <v>97</v>
      </c>
    </row>
    <row r="244" spans="1:1" x14ac:dyDescent="0.25">
      <c r="A244" s="32" t="s">
        <v>97</v>
      </c>
    </row>
    <row r="245" spans="1:1" x14ac:dyDescent="0.25">
      <c r="A245" s="32" t="s">
        <v>97</v>
      </c>
    </row>
    <row r="246" spans="1:1" x14ac:dyDescent="0.25">
      <c r="A246" s="32" t="s">
        <v>97</v>
      </c>
    </row>
    <row r="247" spans="1:1" x14ac:dyDescent="0.25">
      <c r="A247" s="32" t="s">
        <v>97</v>
      </c>
    </row>
    <row r="248" spans="1:1" x14ac:dyDescent="0.25">
      <c r="A248" s="32" t="s">
        <v>97</v>
      </c>
    </row>
    <row r="249" spans="1:1" x14ac:dyDescent="0.25">
      <c r="A249" s="32" t="s">
        <v>97</v>
      </c>
    </row>
    <row r="250" spans="1:1" x14ac:dyDescent="0.25">
      <c r="A250" s="32" t="s">
        <v>97</v>
      </c>
    </row>
    <row r="251" spans="1:1" x14ac:dyDescent="0.25">
      <c r="A251" s="32" t="s">
        <v>97</v>
      </c>
    </row>
    <row r="252" spans="1:1" x14ac:dyDescent="0.25">
      <c r="A252" s="32" t="s">
        <v>97</v>
      </c>
    </row>
    <row r="253" spans="1:1" x14ac:dyDescent="0.25">
      <c r="A253" s="32" t="s">
        <v>97</v>
      </c>
    </row>
    <row r="254" spans="1:1" x14ac:dyDescent="0.25">
      <c r="A254" s="32" t="s">
        <v>97</v>
      </c>
    </row>
    <row r="255" spans="1:1" x14ac:dyDescent="0.25">
      <c r="A255" s="32" t="s">
        <v>97</v>
      </c>
    </row>
    <row r="256" spans="1:1" x14ac:dyDescent="0.25">
      <c r="A256" s="32" t="s">
        <v>97</v>
      </c>
    </row>
    <row r="257" spans="1:1" x14ac:dyDescent="0.25">
      <c r="A257" s="32" t="s">
        <v>97</v>
      </c>
    </row>
    <row r="258" spans="1:1" x14ac:dyDescent="0.25">
      <c r="A258" s="32" t="s">
        <v>97</v>
      </c>
    </row>
    <row r="259" spans="1:1" x14ac:dyDescent="0.25">
      <c r="A259" s="32" t="s">
        <v>97</v>
      </c>
    </row>
    <row r="260" spans="1:1" x14ac:dyDescent="0.25">
      <c r="A260" s="32" t="s">
        <v>97</v>
      </c>
    </row>
    <row r="261" spans="1:1" x14ac:dyDescent="0.25">
      <c r="A261" s="32" t="s">
        <v>97</v>
      </c>
    </row>
    <row r="262" spans="1:1" x14ac:dyDescent="0.25">
      <c r="A262" s="32" t="s">
        <v>97</v>
      </c>
    </row>
    <row r="263" spans="1:1" x14ac:dyDescent="0.25">
      <c r="A263" s="32" t="s">
        <v>97</v>
      </c>
    </row>
    <row r="264" spans="1:1" x14ac:dyDescent="0.25">
      <c r="A264" s="32" t="s">
        <v>97</v>
      </c>
    </row>
    <row r="265" spans="1:1" x14ac:dyDescent="0.25">
      <c r="A265" s="32" t="s">
        <v>97</v>
      </c>
    </row>
    <row r="266" spans="1:1" x14ac:dyDescent="0.25">
      <c r="A266" s="32" t="s">
        <v>97</v>
      </c>
    </row>
    <row r="267" spans="1:1" x14ac:dyDescent="0.25">
      <c r="A267" s="32" t="s">
        <v>97</v>
      </c>
    </row>
    <row r="268" spans="1:1" x14ac:dyDescent="0.25">
      <c r="A268" s="32" t="s">
        <v>97</v>
      </c>
    </row>
    <row r="269" spans="1:1" x14ac:dyDescent="0.25">
      <c r="A269" s="32" t="s">
        <v>97</v>
      </c>
    </row>
    <row r="270" spans="1:1" x14ac:dyDescent="0.25">
      <c r="A270" s="32" t="s">
        <v>97</v>
      </c>
    </row>
    <row r="271" spans="1:1" x14ac:dyDescent="0.25">
      <c r="A271" s="32" t="s">
        <v>97</v>
      </c>
    </row>
    <row r="272" spans="1:1" x14ac:dyDescent="0.25">
      <c r="A272" s="32" t="s">
        <v>97</v>
      </c>
    </row>
    <row r="273" spans="1:1" x14ac:dyDescent="0.25">
      <c r="A273" s="32" t="s">
        <v>97</v>
      </c>
    </row>
    <row r="274" spans="1:1" x14ac:dyDescent="0.25">
      <c r="A274" s="32" t="s">
        <v>97</v>
      </c>
    </row>
    <row r="275" spans="1:1" x14ac:dyDescent="0.25">
      <c r="A275" s="32" t="s">
        <v>97</v>
      </c>
    </row>
    <row r="276" spans="1:1" x14ac:dyDescent="0.25">
      <c r="A276" s="32" t="s">
        <v>97</v>
      </c>
    </row>
    <row r="277" spans="1:1" x14ac:dyDescent="0.25">
      <c r="A277" s="32" t="s">
        <v>97</v>
      </c>
    </row>
    <row r="278" spans="1:1" x14ac:dyDescent="0.25">
      <c r="A278" s="32" t="s">
        <v>97</v>
      </c>
    </row>
    <row r="279" spans="1:1" x14ac:dyDescent="0.25">
      <c r="A279" s="32" t="s">
        <v>97</v>
      </c>
    </row>
    <row r="280" spans="1:1" x14ac:dyDescent="0.25">
      <c r="A280" s="32" t="s">
        <v>97</v>
      </c>
    </row>
    <row r="281" spans="1:1" x14ac:dyDescent="0.25">
      <c r="A281" s="32" t="s">
        <v>97</v>
      </c>
    </row>
    <row r="282" spans="1:1" x14ac:dyDescent="0.25">
      <c r="A282" s="32" t="s">
        <v>97</v>
      </c>
    </row>
    <row r="283" spans="1:1" x14ac:dyDescent="0.25">
      <c r="A283" s="32" t="s">
        <v>97</v>
      </c>
    </row>
    <row r="284" spans="1:1" x14ac:dyDescent="0.25">
      <c r="A284" s="32" t="s">
        <v>97</v>
      </c>
    </row>
    <row r="285" spans="1:1" x14ac:dyDescent="0.25">
      <c r="A285" s="32" t="s">
        <v>97</v>
      </c>
    </row>
    <row r="286" spans="1:1" x14ac:dyDescent="0.25">
      <c r="A286" s="32" t="s">
        <v>97</v>
      </c>
    </row>
    <row r="287" spans="1:1" x14ac:dyDescent="0.25">
      <c r="A287" s="32" t="s">
        <v>97</v>
      </c>
    </row>
    <row r="288" spans="1:1" x14ac:dyDescent="0.25">
      <c r="A288" s="32" t="s">
        <v>97</v>
      </c>
    </row>
    <row r="289" spans="1:1" x14ac:dyDescent="0.25">
      <c r="A289" s="32" t="s">
        <v>97</v>
      </c>
    </row>
    <row r="290" spans="1:1" x14ac:dyDescent="0.25">
      <c r="A290" s="32" t="s">
        <v>97</v>
      </c>
    </row>
    <row r="291" spans="1:1" x14ac:dyDescent="0.25">
      <c r="A291" s="32" t="s">
        <v>97</v>
      </c>
    </row>
    <row r="292" spans="1:1" x14ac:dyDescent="0.25">
      <c r="A292" s="32" t="s">
        <v>97</v>
      </c>
    </row>
    <row r="293" spans="1:1" x14ac:dyDescent="0.25">
      <c r="A293" s="32" t="s">
        <v>97</v>
      </c>
    </row>
    <row r="294" spans="1:1" x14ac:dyDescent="0.25">
      <c r="A294" s="32" t="s">
        <v>97</v>
      </c>
    </row>
    <row r="295" spans="1:1" x14ac:dyDescent="0.25">
      <c r="A295" s="32" t="s">
        <v>97</v>
      </c>
    </row>
    <row r="296" spans="1:1" x14ac:dyDescent="0.25">
      <c r="A296" s="32" t="s">
        <v>97</v>
      </c>
    </row>
    <row r="297" spans="1:1" x14ac:dyDescent="0.25">
      <c r="A297" s="32" t="s">
        <v>97</v>
      </c>
    </row>
    <row r="298" spans="1:1" x14ac:dyDescent="0.25">
      <c r="A298" s="32" t="s">
        <v>97</v>
      </c>
    </row>
    <row r="299" spans="1:1" x14ac:dyDescent="0.25">
      <c r="A299" s="32" t="s">
        <v>97</v>
      </c>
    </row>
    <row r="300" spans="1:1" x14ac:dyDescent="0.25">
      <c r="A300" s="32" t="s">
        <v>97</v>
      </c>
    </row>
    <row r="301" spans="1:1" x14ac:dyDescent="0.25">
      <c r="A301" s="32" t="s">
        <v>97</v>
      </c>
    </row>
    <row r="302" spans="1:1" x14ac:dyDescent="0.25">
      <c r="A302" s="32" t="s">
        <v>97</v>
      </c>
    </row>
    <row r="303" spans="1:1" x14ac:dyDescent="0.25">
      <c r="A303" s="32" t="s">
        <v>97</v>
      </c>
    </row>
    <row r="304" spans="1:1" x14ac:dyDescent="0.25">
      <c r="A304" s="32" t="s">
        <v>97</v>
      </c>
    </row>
    <row r="305" spans="1:1" x14ac:dyDescent="0.25">
      <c r="A305" s="32" t="s">
        <v>97</v>
      </c>
    </row>
    <row r="306" spans="1:1" x14ac:dyDescent="0.25">
      <c r="A306" s="32" t="s">
        <v>97</v>
      </c>
    </row>
    <row r="307" spans="1:1" x14ac:dyDescent="0.25">
      <c r="A307" s="32" t="s">
        <v>97</v>
      </c>
    </row>
    <row r="308" spans="1:1" x14ac:dyDescent="0.25">
      <c r="A308" s="32" t="s">
        <v>97</v>
      </c>
    </row>
    <row r="309" spans="1:1" x14ac:dyDescent="0.25">
      <c r="A309" s="32" t="s">
        <v>97</v>
      </c>
    </row>
    <row r="310" spans="1:1" x14ac:dyDescent="0.25">
      <c r="A310" s="32" t="s">
        <v>97</v>
      </c>
    </row>
    <row r="311" spans="1:1" x14ac:dyDescent="0.25">
      <c r="A311" s="32" t="s">
        <v>97</v>
      </c>
    </row>
    <row r="312" spans="1:1" x14ac:dyDescent="0.25">
      <c r="A312" s="32" t="s">
        <v>97</v>
      </c>
    </row>
    <row r="313" spans="1:1" x14ac:dyDescent="0.25">
      <c r="A313" s="32" t="s">
        <v>97</v>
      </c>
    </row>
    <row r="314" spans="1:1" x14ac:dyDescent="0.25">
      <c r="A314" s="32" t="s">
        <v>97</v>
      </c>
    </row>
    <row r="315" spans="1:1" x14ac:dyDescent="0.25">
      <c r="A315" s="32" t="s">
        <v>97</v>
      </c>
    </row>
    <row r="316" spans="1:1" x14ac:dyDescent="0.25">
      <c r="A316" s="32" t="s">
        <v>97</v>
      </c>
    </row>
    <row r="317" spans="1:1" x14ac:dyDescent="0.25">
      <c r="A317" s="32" t="s">
        <v>97</v>
      </c>
    </row>
    <row r="318" spans="1:1" x14ac:dyDescent="0.25">
      <c r="A318" s="32" t="s">
        <v>97</v>
      </c>
    </row>
    <row r="319" spans="1:1" x14ac:dyDescent="0.25">
      <c r="A319" s="32" t="s">
        <v>97</v>
      </c>
    </row>
    <row r="320" spans="1:1" x14ac:dyDescent="0.25">
      <c r="A320" s="32" t="s">
        <v>97</v>
      </c>
    </row>
    <row r="321" spans="1:1" x14ac:dyDescent="0.25">
      <c r="A321" s="32" t="s">
        <v>97</v>
      </c>
    </row>
    <row r="322" spans="1:1" x14ac:dyDescent="0.25">
      <c r="A322" s="32" t="s">
        <v>97</v>
      </c>
    </row>
    <row r="323" spans="1:1" x14ac:dyDescent="0.25">
      <c r="A323" s="32" t="s">
        <v>97</v>
      </c>
    </row>
    <row r="324" spans="1:1" x14ac:dyDescent="0.25">
      <c r="A324" s="32" t="s">
        <v>97</v>
      </c>
    </row>
    <row r="325" spans="1:1" x14ac:dyDescent="0.25">
      <c r="A325" s="32" t="s">
        <v>97</v>
      </c>
    </row>
    <row r="326" spans="1:1" x14ac:dyDescent="0.25">
      <c r="A326" s="32" t="s">
        <v>97</v>
      </c>
    </row>
    <row r="327" spans="1:1" x14ac:dyDescent="0.25">
      <c r="A327" s="32" t="s">
        <v>97</v>
      </c>
    </row>
    <row r="328" spans="1:1" x14ac:dyDescent="0.25">
      <c r="A328" s="32" t="s">
        <v>97</v>
      </c>
    </row>
    <row r="329" spans="1:1" x14ac:dyDescent="0.25">
      <c r="A329" s="32" t="s">
        <v>97</v>
      </c>
    </row>
    <row r="330" spans="1:1" x14ac:dyDescent="0.25">
      <c r="A330" s="32" t="s">
        <v>97</v>
      </c>
    </row>
    <row r="331" spans="1:1" x14ac:dyDescent="0.25">
      <c r="A331" s="32" t="s">
        <v>97</v>
      </c>
    </row>
    <row r="332" spans="1:1" x14ac:dyDescent="0.25">
      <c r="A332" s="32" t="s">
        <v>97</v>
      </c>
    </row>
    <row r="333" spans="1:1" x14ac:dyDescent="0.25">
      <c r="A333" s="32" t="s">
        <v>97</v>
      </c>
    </row>
    <row r="334" spans="1:1" x14ac:dyDescent="0.25">
      <c r="A334" s="32" t="s">
        <v>97</v>
      </c>
    </row>
    <row r="335" spans="1:1" x14ac:dyDescent="0.25">
      <c r="A335" s="32" t="s">
        <v>97</v>
      </c>
    </row>
    <row r="336" spans="1:1" x14ac:dyDescent="0.25">
      <c r="A336" s="32" t="s">
        <v>97</v>
      </c>
    </row>
    <row r="337" spans="1:1" x14ac:dyDescent="0.25">
      <c r="A337" s="32" t="s">
        <v>97</v>
      </c>
    </row>
    <row r="338" spans="1:1" x14ac:dyDescent="0.25">
      <c r="A338" s="32" t="s">
        <v>97</v>
      </c>
    </row>
    <row r="339" spans="1:1" x14ac:dyDescent="0.25">
      <c r="A339" s="32" t="s">
        <v>97</v>
      </c>
    </row>
    <row r="340" spans="1:1" x14ac:dyDescent="0.25">
      <c r="A340" s="32" t="s">
        <v>97</v>
      </c>
    </row>
    <row r="341" spans="1:1" x14ac:dyDescent="0.25">
      <c r="A341" s="32" t="s">
        <v>97</v>
      </c>
    </row>
    <row r="342" spans="1:1" x14ac:dyDescent="0.25">
      <c r="A342" s="32" t="s">
        <v>97</v>
      </c>
    </row>
    <row r="343" spans="1:1" x14ac:dyDescent="0.25">
      <c r="A343" s="32" t="s">
        <v>97</v>
      </c>
    </row>
    <row r="344" spans="1:1" x14ac:dyDescent="0.25">
      <c r="A344" s="32" t="s">
        <v>97</v>
      </c>
    </row>
    <row r="345" spans="1:1" x14ac:dyDescent="0.25">
      <c r="A345" s="32" t="s">
        <v>97</v>
      </c>
    </row>
    <row r="346" spans="1:1" x14ac:dyDescent="0.25">
      <c r="A346" s="32" t="s">
        <v>97</v>
      </c>
    </row>
    <row r="347" spans="1:1" x14ac:dyDescent="0.25">
      <c r="A347" s="32" t="s">
        <v>97</v>
      </c>
    </row>
    <row r="348" spans="1:1" x14ac:dyDescent="0.25">
      <c r="A348" s="32" t="s">
        <v>97</v>
      </c>
    </row>
    <row r="349" spans="1:1" x14ac:dyDescent="0.25">
      <c r="A349" s="32" t="s">
        <v>97</v>
      </c>
    </row>
    <row r="350" spans="1:1" x14ac:dyDescent="0.25">
      <c r="A350" s="32" t="s">
        <v>97</v>
      </c>
    </row>
    <row r="351" spans="1:1" x14ac:dyDescent="0.25">
      <c r="A351" s="32" t="s">
        <v>97</v>
      </c>
    </row>
    <row r="352" spans="1:1" x14ac:dyDescent="0.25">
      <c r="A352" s="32" t="s">
        <v>97</v>
      </c>
    </row>
    <row r="353" spans="1:1" x14ac:dyDescent="0.25">
      <c r="A353" s="32" t="s">
        <v>97</v>
      </c>
    </row>
    <row r="354" spans="1:1" x14ac:dyDescent="0.25">
      <c r="A354" s="32" t="s">
        <v>97</v>
      </c>
    </row>
    <row r="355" spans="1:1" x14ac:dyDescent="0.25">
      <c r="A355" s="32" t="s">
        <v>97</v>
      </c>
    </row>
    <row r="356" spans="1:1" x14ac:dyDescent="0.25">
      <c r="A356" s="32" t="s">
        <v>97</v>
      </c>
    </row>
    <row r="357" spans="1:1" x14ac:dyDescent="0.25">
      <c r="A357" s="32" t="s">
        <v>97</v>
      </c>
    </row>
    <row r="358" spans="1:1" x14ac:dyDescent="0.25">
      <c r="A358" s="32" t="s">
        <v>97</v>
      </c>
    </row>
    <row r="359" spans="1:1" x14ac:dyDescent="0.25">
      <c r="A359" s="32" t="s">
        <v>97</v>
      </c>
    </row>
    <row r="360" spans="1:1" x14ac:dyDescent="0.25">
      <c r="A360" s="32" t="s">
        <v>97</v>
      </c>
    </row>
    <row r="361" spans="1:1" x14ac:dyDescent="0.25">
      <c r="A361" s="32" t="s">
        <v>97</v>
      </c>
    </row>
    <row r="362" spans="1:1" x14ac:dyDescent="0.25">
      <c r="A362" s="32" t="s">
        <v>97</v>
      </c>
    </row>
    <row r="363" spans="1:1" x14ac:dyDescent="0.25">
      <c r="A363" s="32" t="s">
        <v>97</v>
      </c>
    </row>
    <row r="364" spans="1:1" x14ac:dyDescent="0.25">
      <c r="A364" s="32" t="s">
        <v>97</v>
      </c>
    </row>
    <row r="365" spans="1:1" x14ac:dyDescent="0.25">
      <c r="A365" s="32" t="s">
        <v>97</v>
      </c>
    </row>
    <row r="366" spans="1:1" x14ac:dyDescent="0.25">
      <c r="A366" s="32" t="s">
        <v>97</v>
      </c>
    </row>
    <row r="367" spans="1:1" x14ac:dyDescent="0.25">
      <c r="A367" s="32" t="s">
        <v>97</v>
      </c>
    </row>
    <row r="368" spans="1:1" x14ac:dyDescent="0.25">
      <c r="A368" s="32" t="s">
        <v>97</v>
      </c>
    </row>
    <row r="369" spans="1:1" x14ac:dyDescent="0.25">
      <c r="A369" s="32" t="s">
        <v>97</v>
      </c>
    </row>
    <row r="370" spans="1:1" x14ac:dyDescent="0.25">
      <c r="A370" s="32" t="s">
        <v>97</v>
      </c>
    </row>
    <row r="371" spans="1:1" x14ac:dyDescent="0.25">
      <c r="A371" s="32" t="s">
        <v>97</v>
      </c>
    </row>
    <row r="372" spans="1:1" x14ac:dyDescent="0.25">
      <c r="A372" s="32" t="s">
        <v>97</v>
      </c>
    </row>
    <row r="373" spans="1:1" x14ac:dyDescent="0.25">
      <c r="A373" s="32" t="s">
        <v>97</v>
      </c>
    </row>
    <row r="374" spans="1:1" x14ac:dyDescent="0.25">
      <c r="A374" s="32" t="s">
        <v>97</v>
      </c>
    </row>
    <row r="375" spans="1:1" x14ac:dyDescent="0.25">
      <c r="A375" s="32" t="s">
        <v>97</v>
      </c>
    </row>
    <row r="376" spans="1:1" x14ac:dyDescent="0.25">
      <c r="A376" s="32" t="s">
        <v>97</v>
      </c>
    </row>
    <row r="377" spans="1:1" x14ac:dyDescent="0.25">
      <c r="A377" s="32" t="s">
        <v>97</v>
      </c>
    </row>
    <row r="378" spans="1:1" x14ac:dyDescent="0.25">
      <c r="A378" s="32" t="s">
        <v>97</v>
      </c>
    </row>
    <row r="379" spans="1:1" x14ac:dyDescent="0.25">
      <c r="A379" s="32" t="s">
        <v>97</v>
      </c>
    </row>
    <row r="380" spans="1:1" x14ac:dyDescent="0.25">
      <c r="A380" s="32" t="s">
        <v>97</v>
      </c>
    </row>
    <row r="381" spans="1:1" x14ac:dyDescent="0.25">
      <c r="A381" s="32" t="s">
        <v>97</v>
      </c>
    </row>
    <row r="382" spans="1:1" x14ac:dyDescent="0.25">
      <c r="A382" s="32" t="s">
        <v>97</v>
      </c>
    </row>
    <row r="383" spans="1:1" x14ac:dyDescent="0.25">
      <c r="A383" s="32" t="s">
        <v>97</v>
      </c>
    </row>
    <row r="384" spans="1:1" x14ac:dyDescent="0.25">
      <c r="A384" s="32" t="s">
        <v>97</v>
      </c>
    </row>
    <row r="385" spans="1:1" x14ac:dyDescent="0.25">
      <c r="A385" s="32" t="s">
        <v>97</v>
      </c>
    </row>
    <row r="386" spans="1:1" x14ac:dyDescent="0.25">
      <c r="A386" s="32" t="s">
        <v>97</v>
      </c>
    </row>
    <row r="387" spans="1:1" x14ac:dyDescent="0.25">
      <c r="A387" s="32" t="s">
        <v>97</v>
      </c>
    </row>
    <row r="388" spans="1:1" x14ac:dyDescent="0.25">
      <c r="A388" s="32" t="s">
        <v>97</v>
      </c>
    </row>
    <row r="389" spans="1:1" x14ac:dyDescent="0.25">
      <c r="A389" s="32" t="s">
        <v>97</v>
      </c>
    </row>
    <row r="390" spans="1:1" x14ac:dyDescent="0.25">
      <c r="A390" s="32" t="s">
        <v>97</v>
      </c>
    </row>
    <row r="391" spans="1:1" x14ac:dyDescent="0.25">
      <c r="A391" s="32" t="s">
        <v>97</v>
      </c>
    </row>
    <row r="392" spans="1:1" x14ac:dyDescent="0.25">
      <c r="A392" s="32" t="s">
        <v>97</v>
      </c>
    </row>
    <row r="393" spans="1:1" x14ac:dyDescent="0.25">
      <c r="A393" s="32" t="s">
        <v>97</v>
      </c>
    </row>
    <row r="394" spans="1:1" x14ac:dyDescent="0.25">
      <c r="A394" s="32" t="s">
        <v>97</v>
      </c>
    </row>
    <row r="395" spans="1:1" x14ac:dyDescent="0.25">
      <c r="A395" s="32" t="s">
        <v>97</v>
      </c>
    </row>
    <row r="396" spans="1:1" x14ac:dyDescent="0.25">
      <c r="A396" s="32" t="s">
        <v>97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Y396"/>
  <sheetViews>
    <sheetView topLeftCell="A109" zoomScale="80" zoomScaleNormal="80" workbookViewId="0">
      <selection activeCell="A10" sqref="A10:XFD1048576"/>
    </sheetView>
  </sheetViews>
  <sheetFormatPr baseColWidth="10" defaultRowHeight="15" x14ac:dyDescent="0.25"/>
  <cols>
    <col min="1" max="16384" width="11.42578125" style="32"/>
  </cols>
  <sheetData>
    <row r="1" spans="1:25" customFormat="1" ht="15.75" x14ac:dyDescent="0.25">
      <c r="A1" s="1" t="s">
        <v>0</v>
      </c>
      <c r="B1" s="2"/>
      <c r="C1" s="13"/>
      <c r="D1" s="3">
        <v>5</v>
      </c>
    </row>
    <row r="2" spans="1:25" customFormat="1" ht="15.75" x14ac:dyDescent="0.25">
      <c r="A2" s="1" t="s">
        <v>1</v>
      </c>
      <c r="B2" s="2"/>
      <c r="C2" s="13"/>
      <c r="D2" s="3">
        <v>518</v>
      </c>
    </row>
    <row r="3" spans="1:25" customFormat="1" ht="15.75" x14ac:dyDescent="0.25">
      <c r="A3" s="1" t="s">
        <v>2</v>
      </c>
      <c r="B3" s="2"/>
      <c r="C3" s="13"/>
      <c r="D3" s="3">
        <v>518</v>
      </c>
    </row>
    <row r="4" spans="1:25" customFormat="1" ht="15.75" x14ac:dyDescent="0.25">
      <c r="A4" s="1" t="s">
        <v>4</v>
      </c>
      <c r="B4" s="2"/>
      <c r="C4" s="15"/>
      <c r="D4" s="3">
        <v>2020</v>
      </c>
    </row>
    <row r="5" spans="1:25" customFormat="1" ht="15.75" x14ac:dyDescent="0.25">
      <c r="A5" s="1" t="s">
        <v>5</v>
      </c>
      <c r="B5" s="2"/>
      <c r="C5" s="15"/>
      <c r="D5" s="16" t="s">
        <v>102</v>
      </c>
      <c r="E5" s="17"/>
      <c r="F5" s="17"/>
    </row>
    <row r="6" spans="1:25" customFormat="1" ht="16.5" thickBot="1" x14ac:dyDescent="0.3">
      <c r="A6" s="4" t="s">
        <v>6</v>
      </c>
      <c r="B6" s="5"/>
      <c r="C6" s="5"/>
      <c r="D6" s="4"/>
    </row>
    <row r="7" spans="1:25" customFormat="1" x14ac:dyDescent="0.25">
      <c r="A7" s="6" t="s">
        <v>7</v>
      </c>
      <c r="B7" s="68" t="s">
        <v>8</v>
      </c>
      <c r="C7" s="69"/>
      <c r="D7" s="69"/>
      <c r="E7" s="70"/>
      <c r="F7" s="68" t="s">
        <v>8</v>
      </c>
      <c r="G7" s="69"/>
      <c r="H7" s="69"/>
      <c r="I7" s="70"/>
      <c r="J7" s="68" t="s">
        <v>9</v>
      </c>
      <c r="K7" s="69"/>
      <c r="L7" s="69"/>
      <c r="M7" s="70"/>
      <c r="N7" s="68" t="s">
        <v>9</v>
      </c>
      <c r="O7" s="69"/>
      <c r="P7" s="69"/>
      <c r="Q7" s="70"/>
      <c r="R7" s="68" t="s">
        <v>10</v>
      </c>
      <c r="S7" s="69"/>
      <c r="T7" s="69"/>
      <c r="U7" s="70"/>
      <c r="V7" s="68" t="s">
        <v>10</v>
      </c>
      <c r="W7" s="69"/>
      <c r="X7" s="69"/>
      <c r="Y7" s="70"/>
    </row>
    <row r="8" spans="1:25" customFormat="1" x14ac:dyDescent="0.25">
      <c r="A8" s="7" t="s">
        <v>11</v>
      </c>
      <c r="B8" s="65" t="s">
        <v>12</v>
      </c>
      <c r="C8" s="66"/>
      <c r="D8" s="66"/>
      <c r="E8" s="67"/>
      <c r="F8" s="65" t="s">
        <v>13</v>
      </c>
      <c r="G8" s="66"/>
      <c r="H8" s="66"/>
      <c r="I8" s="67"/>
      <c r="J8" s="65" t="s">
        <v>12</v>
      </c>
      <c r="K8" s="66"/>
      <c r="L8" s="66"/>
      <c r="M8" s="67"/>
      <c r="N8" s="65" t="s">
        <v>13</v>
      </c>
      <c r="O8" s="66"/>
      <c r="P8" s="66"/>
      <c r="Q8" s="67"/>
      <c r="R8" s="65" t="s">
        <v>12</v>
      </c>
      <c r="S8" s="66"/>
      <c r="T8" s="66"/>
      <c r="U8" s="67"/>
      <c r="V8" s="65" t="s">
        <v>13</v>
      </c>
      <c r="W8" s="66"/>
      <c r="X8" s="66"/>
      <c r="Y8" s="67"/>
    </row>
    <row r="9" spans="1:25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5" x14ac:dyDescent="0.25">
      <c r="A10" s="32">
        <v>1</v>
      </c>
      <c r="B10" s="29">
        <v>0.22916666666666666</v>
      </c>
      <c r="C10" s="25" t="s">
        <v>85</v>
      </c>
      <c r="D10" s="29">
        <v>0.22916666666666666</v>
      </c>
      <c r="E10" s="25" t="s">
        <v>85</v>
      </c>
      <c r="F10" s="29"/>
      <c r="G10" s="25"/>
      <c r="H10" s="29"/>
      <c r="I10" s="25"/>
      <c r="J10" s="64">
        <v>0.22916666666666666</v>
      </c>
      <c r="K10" s="24" t="s">
        <v>85</v>
      </c>
      <c r="L10" s="64">
        <v>0.22916666666666666</v>
      </c>
      <c r="M10" s="24" t="s">
        <v>85</v>
      </c>
      <c r="N10" s="25"/>
      <c r="O10" s="25"/>
      <c r="P10" s="25"/>
      <c r="Q10" s="25"/>
      <c r="R10" s="64">
        <v>0.22916666666666666</v>
      </c>
      <c r="S10" s="24" t="s">
        <v>85</v>
      </c>
      <c r="T10" s="64">
        <v>0.22916666666666666</v>
      </c>
      <c r="U10" s="24" t="s">
        <v>85</v>
      </c>
    </row>
    <row r="11" spans="1:25" x14ac:dyDescent="0.25">
      <c r="A11" s="32">
        <v>2</v>
      </c>
      <c r="B11" s="29">
        <v>0.23599537037037036</v>
      </c>
      <c r="C11" s="25" t="s">
        <v>85</v>
      </c>
      <c r="D11" s="29">
        <v>0.23940972222222223</v>
      </c>
      <c r="E11" s="25" t="s">
        <v>85</v>
      </c>
      <c r="F11" s="29"/>
      <c r="G11" s="25"/>
      <c r="H11" s="29"/>
      <c r="I11" s="25"/>
      <c r="J11" s="64">
        <v>0.23940972222222223</v>
      </c>
      <c r="K11" s="24" t="s">
        <v>85</v>
      </c>
      <c r="L11" s="64">
        <v>0.24282407407407405</v>
      </c>
      <c r="M11" s="24" t="s">
        <v>85</v>
      </c>
      <c r="N11" s="25"/>
      <c r="O11" s="25"/>
      <c r="P11" s="25"/>
      <c r="Q11" s="25"/>
      <c r="R11" s="64">
        <v>0.24101851851851852</v>
      </c>
      <c r="S11" s="24" t="s">
        <v>85</v>
      </c>
      <c r="T11" s="64">
        <v>0.24425925925925926</v>
      </c>
      <c r="U11" s="24" t="s">
        <v>85</v>
      </c>
    </row>
    <row r="12" spans="1:25" x14ac:dyDescent="0.25">
      <c r="A12" s="32">
        <v>3</v>
      </c>
      <c r="B12" s="29">
        <v>0.24282407407407405</v>
      </c>
      <c r="C12" s="25" t="s">
        <v>85</v>
      </c>
      <c r="D12" s="29">
        <v>0.24965277777777781</v>
      </c>
      <c r="E12" s="25" t="s">
        <v>85</v>
      </c>
      <c r="F12" s="29"/>
      <c r="G12" s="25"/>
      <c r="H12" s="29"/>
      <c r="I12" s="25"/>
      <c r="J12" s="64">
        <v>0.24965277777777781</v>
      </c>
      <c r="K12" s="24" t="s">
        <v>85</v>
      </c>
      <c r="L12" s="64">
        <v>0.25648148148148148</v>
      </c>
      <c r="M12" s="24" t="s">
        <v>85</v>
      </c>
      <c r="N12" s="25"/>
      <c r="O12" s="25"/>
      <c r="P12" s="25"/>
      <c r="Q12" s="25"/>
      <c r="R12" s="64">
        <v>0.25288194444444445</v>
      </c>
      <c r="S12" s="24" t="s">
        <v>85</v>
      </c>
      <c r="T12" s="64">
        <v>0.25934027777777779</v>
      </c>
      <c r="U12" s="24" t="s">
        <v>85</v>
      </c>
    </row>
    <row r="13" spans="1:25" x14ac:dyDescent="0.25">
      <c r="A13" s="32">
        <v>4</v>
      </c>
      <c r="B13" s="29">
        <v>0.24965277777777781</v>
      </c>
      <c r="C13" s="25" t="s">
        <v>85</v>
      </c>
      <c r="D13" s="29">
        <v>0.25989583333333333</v>
      </c>
      <c r="E13" s="25" t="s">
        <v>85</v>
      </c>
      <c r="F13" s="29"/>
      <c r="G13" s="25"/>
      <c r="H13" s="29"/>
      <c r="I13" s="25"/>
      <c r="J13" s="64">
        <v>0.25989583333333333</v>
      </c>
      <c r="K13" s="24" t="s">
        <v>85</v>
      </c>
      <c r="L13" s="64">
        <v>0.27083333333333331</v>
      </c>
      <c r="M13" s="24" t="s">
        <v>85</v>
      </c>
      <c r="N13" s="25"/>
      <c r="O13" s="25"/>
      <c r="P13" s="25"/>
      <c r="Q13" s="25"/>
      <c r="R13" s="64">
        <v>0.26473379629629629</v>
      </c>
      <c r="S13" s="24" t="s">
        <v>85</v>
      </c>
      <c r="T13" s="64">
        <v>0.2744328703703704</v>
      </c>
      <c r="U13" s="24" t="s">
        <v>85</v>
      </c>
    </row>
    <row r="14" spans="1:25" x14ac:dyDescent="0.25">
      <c r="A14" s="32">
        <v>5</v>
      </c>
      <c r="B14" s="29">
        <v>0.25648148148148148</v>
      </c>
      <c r="C14" s="25" t="s">
        <v>85</v>
      </c>
      <c r="D14" s="29">
        <v>0.27083333333333331</v>
      </c>
      <c r="E14" s="25" t="s">
        <v>18</v>
      </c>
      <c r="F14" s="29"/>
      <c r="G14" s="25"/>
      <c r="H14" s="29"/>
      <c r="I14" s="25"/>
      <c r="J14" s="64">
        <v>0.27083333333333331</v>
      </c>
      <c r="K14" s="24" t="s">
        <v>85</v>
      </c>
      <c r="L14" s="64">
        <v>0.27932870370370372</v>
      </c>
      <c r="M14" s="24" t="s">
        <v>85</v>
      </c>
      <c r="N14" s="25"/>
      <c r="O14" s="25"/>
      <c r="P14" s="25"/>
      <c r="Q14" s="25"/>
      <c r="R14" s="64">
        <v>0.27658564814814818</v>
      </c>
      <c r="S14" s="24" t="s">
        <v>85</v>
      </c>
      <c r="T14" s="64">
        <v>0.28952546296296294</v>
      </c>
      <c r="U14" s="24" t="s">
        <v>85</v>
      </c>
    </row>
    <row r="15" spans="1:25" x14ac:dyDescent="0.25">
      <c r="A15" s="32">
        <v>6</v>
      </c>
      <c r="B15" s="29">
        <v>0.26331018518518517</v>
      </c>
      <c r="C15" s="25" t="s">
        <v>85</v>
      </c>
      <c r="D15" s="29">
        <v>0.27524305555555556</v>
      </c>
      <c r="E15" s="25" t="s">
        <v>85</v>
      </c>
      <c r="F15" s="29"/>
      <c r="G15" s="25"/>
      <c r="H15" s="29"/>
      <c r="I15" s="25"/>
      <c r="J15" s="64">
        <v>0.27932870370370372</v>
      </c>
      <c r="K15" s="24" t="s">
        <v>85</v>
      </c>
      <c r="L15" s="64">
        <v>0.28781249999999997</v>
      </c>
      <c r="M15" s="24" t="s">
        <v>85</v>
      </c>
      <c r="N15" s="25"/>
      <c r="O15" s="25"/>
      <c r="P15" s="25"/>
      <c r="Q15" s="25"/>
      <c r="R15" s="64">
        <v>0.28843750000000001</v>
      </c>
      <c r="S15" s="24" t="s">
        <v>85</v>
      </c>
      <c r="T15" s="64">
        <v>0.30460648148148145</v>
      </c>
      <c r="U15" s="24" t="s">
        <v>85</v>
      </c>
    </row>
    <row r="16" spans="1:25" x14ac:dyDescent="0.25">
      <c r="A16" s="32">
        <v>7</v>
      </c>
      <c r="B16" s="29">
        <v>0.27083333333333331</v>
      </c>
      <c r="C16" s="25" t="s">
        <v>85</v>
      </c>
      <c r="D16" s="29">
        <v>0.27966435185185184</v>
      </c>
      <c r="E16" s="25" t="s">
        <v>85</v>
      </c>
      <c r="F16" s="29"/>
      <c r="G16" s="25"/>
      <c r="H16" s="29"/>
      <c r="I16" s="25"/>
      <c r="J16" s="64">
        <v>0.28781249999999997</v>
      </c>
      <c r="K16" s="24" t="s">
        <v>85</v>
      </c>
      <c r="L16" s="64">
        <v>0.29630787037037037</v>
      </c>
      <c r="M16" s="24" t="s">
        <v>85</v>
      </c>
      <c r="N16" s="25"/>
      <c r="O16" s="25"/>
      <c r="P16" s="25"/>
      <c r="Q16" s="25"/>
      <c r="R16" s="64">
        <v>0.30030092592592594</v>
      </c>
      <c r="S16" s="24" t="s">
        <v>85</v>
      </c>
      <c r="T16" s="64">
        <v>0.31969907407407411</v>
      </c>
      <c r="U16" s="24" t="s">
        <v>85</v>
      </c>
    </row>
    <row r="17" spans="1:21" x14ac:dyDescent="0.25">
      <c r="A17" s="32">
        <v>8</v>
      </c>
      <c r="B17" s="29">
        <v>0.27446759259259262</v>
      </c>
      <c r="C17" s="25" t="s">
        <v>85</v>
      </c>
      <c r="D17" s="29">
        <v>0.28407407407407409</v>
      </c>
      <c r="E17" s="25" t="s">
        <v>85</v>
      </c>
      <c r="F17" s="29"/>
      <c r="G17" s="25"/>
      <c r="H17" s="29"/>
      <c r="I17" s="25"/>
      <c r="J17" s="64">
        <v>0.29630787037037037</v>
      </c>
      <c r="K17" s="24" t="s">
        <v>85</v>
      </c>
      <c r="L17" s="64">
        <v>0.30480324074074078</v>
      </c>
      <c r="M17" s="24" t="s">
        <v>85</v>
      </c>
      <c r="N17" s="25"/>
      <c r="O17" s="25"/>
      <c r="P17" s="25"/>
      <c r="Q17" s="25"/>
      <c r="R17" s="64">
        <v>0.31215277777777778</v>
      </c>
      <c r="S17" s="24" t="s">
        <v>85</v>
      </c>
      <c r="T17" s="64">
        <v>0.33478009259259256</v>
      </c>
      <c r="U17" s="24" t="s">
        <v>85</v>
      </c>
    </row>
    <row r="18" spans="1:21" x14ac:dyDescent="0.25">
      <c r="A18" s="32">
        <v>9</v>
      </c>
      <c r="B18" s="29">
        <v>0.27810185185185182</v>
      </c>
      <c r="C18" s="25" t="s">
        <v>85</v>
      </c>
      <c r="D18" s="29">
        <v>0.28849537037037037</v>
      </c>
      <c r="E18" s="25" t="s">
        <v>85</v>
      </c>
      <c r="F18" s="29"/>
      <c r="G18" s="25"/>
      <c r="H18" s="29"/>
      <c r="I18" s="25"/>
      <c r="J18" s="64">
        <v>0.30480324074074078</v>
      </c>
      <c r="K18" s="24" t="s">
        <v>85</v>
      </c>
      <c r="L18" s="64">
        <v>0.31328703703703703</v>
      </c>
      <c r="M18" s="24" t="s">
        <v>85</v>
      </c>
      <c r="N18" s="25"/>
      <c r="O18" s="25"/>
      <c r="P18" s="25"/>
      <c r="Q18" s="25"/>
      <c r="R18" s="64">
        <v>0.32400462962962967</v>
      </c>
      <c r="S18" s="24" t="s">
        <v>85</v>
      </c>
      <c r="T18" s="64">
        <v>0.34987268518518522</v>
      </c>
      <c r="U18" s="24" t="s">
        <v>85</v>
      </c>
    </row>
    <row r="19" spans="1:21" x14ac:dyDescent="0.25">
      <c r="A19" s="32">
        <v>10</v>
      </c>
      <c r="B19" s="29">
        <v>0.28173611111111113</v>
      </c>
      <c r="C19" s="25" t="s">
        <v>18</v>
      </c>
      <c r="D19" s="29">
        <v>0.29290509259259262</v>
      </c>
      <c r="E19" s="25" t="s">
        <v>85</v>
      </c>
      <c r="F19" s="29"/>
      <c r="G19" s="25"/>
      <c r="H19" s="29"/>
      <c r="I19" s="25"/>
      <c r="J19" s="64">
        <v>0.31328703703703703</v>
      </c>
      <c r="K19" s="24" t="s">
        <v>85</v>
      </c>
      <c r="L19" s="64">
        <v>0.32178240740740743</v>
      </c>
      <c r="M19" s="24" t="s">
        <v>85</v>
      </c>
      <c r="N19" s="25"/>
      <c r="O19" s="25"/>
      <c r="P19" s="25"/>
      <c r="Q19" s="25"/>
      <c r="R19" s="64">
        <v>0.33586805555555554</v>
      </c>
      <c r="S19" s="24" t="s">
        <v>85</v>
      </c>
      <c r="T19" s="64">
        <v>0.36496527777777782</v>
      </c>
      <c r="U19" s="24" t="s">
        <v>85</v>
      </c>
    </row>
    <row r="20" spans="1:21" x14ac:dyDescent="0.25">
      <c r="A20" s="32">
        <v>11</v>
      </c>
      <c r="B20" s="29">
        <v>0.28537037037037033</v>
      </c>
      <c r="C20" s="25" t="s">
        <v>85</v>
      </c>
      <c r="D20" s="29">
        <v>0.2973263888888889</v>
      </c>
      <c r="E20" s="25" t="s">
        <v>85</v>
      </c>
      <c r="F20" s="29"/>
      <c r="G20" s="25"/>
      <c r="H20" s="29"/>
      <c r="I20" s="25"/>
      <c r="J20" s="64">
        <v>0.32178240740740743</v>
      </c>
      <c r="K20" s="24" t="s">
        <v>85</v>
      </c>
      <c r="L20" s="64">
        <v>0.33026620370370369</v>
      </c>
      <c r="M20" s="24" t="s">
        <v>85</v>
      </c>
      <c r="N20" s="25"/>
      <c r="O20" s="25"/>
      <c r="P20" s="25"/>
      <c r="Q20" s="25"/>
      <c r="R20" s="64">
        <v>0.34771990740740738</v>
      </c>
      <c r="S20" s="24" t="s">
        <v>85</v>
      </c>
      <c r="T20" s="64">
        <v>0.38005779629629627</v>
      </c>
      <c r="U20" s="24" t="s">
        <v>85</v>
      </c>
    </row>
    <row r="21" spans="1:21" x14ac:dyDescent="0.25">
      <c r="A21" s="32">
        <v>12</v>
      </c>
      <c r="B21" s="29">
        <v>0.28901620370370368</v>
      </c>
      <c r="C21" s="25" t="s">
        <v>18</v>
      </c>
      <c r="D21" s="29">
        <v>0.30173611111111109</v>
      </c>
      <c r="E21" s="25" t="s">
        <v>85</v>
      </c>
      <c r="F21" s="29"/>
      <c r="G21" s="25"/>
      <c r="H21" s="29"/>
      <c r="I21" s="25"/>
      <c r="J21" s="64">
        <v>0.33026620370370369</v>
      </c>
      <c r="K21" s="24" t="s">
        <v>85</v>
      </c>
      <c r="L21" s="64">
        <v>0.33876157407407409</v>
      </c>
      <c r="M21" s="24" t="s">
        <v>85</v>
      </c>
      <c r="N21" s="25"/>
      <c r="O21" s="25"/>
      <c r="P21" s="25"/>
      <c r="Q21" s="25"/>
      <c r="R21" s="64">
        <v>0.35957175925925927</v>
      </c>
      <c r="S21" s="24" t="s">
        <v>85</v>
      </c>
      <c r="T21" s="64">
        <v>0.39583333333333331</v>
      </c>
      <c r="U21" s="24" t="s">
        <v>85</v>
      </c>
    </row>
    <row r="22" spans="1:21" x14ac:dyDescent="0.25">
      <c r="A22" s="32">
        <v>13</v>
      </c>
      <c r="B22" s="29">
        <v>0.29265046296296299</v>
      </c>
      <c r="C22" s="25" t="s">
        <v>18</v>
      </c>
      <c r="D22" s="29">
        <v>0.30614583333333334</v>
      </c>
      <c r="E22" s="25" t="s">
        <v>85</v>
      </c>
      <c r="F22" s="29"/>
      <c r="G22" s="25"/>
      <c r="H22" s="29"/>
      <c r="I22" s="25"/>
      <c r="J22" s="64">
        <v>0.33876157407407409</v>
      </c>
      <c r="K22" s="24" t="s">
        <v>85</v>
      </c>
      <c r="L22" s="64">
        <v>0.34725694444444444</v>
      </c>
      <c r="M22" s="24" t="s">
        <v>85</v>
      </c>
      <c r="N22" s="25"/>
      <c r="O22" s="25"/>
      <c r="P22" s="25"/>
      <c r="Q22" s="25"/>
      <c r="R22" s="64">
        <v>0.37142361111111111</v>
      </c>
      <c r="S22" s="24" t="s">
        <v>85</v>
      </c>
      <c r="T22" s="64">
        <v>0.40620370370370368</v>
      </c>
      <c r="U22" s="24" t="s">
        <v>85</v>
      </c>
    </row>
    <row r="23" spans="1:21" x14ac:dyDescent="0.25">
      <c r="A23" s="32">
        <v>14</v>
      </c>
      <c r="B23" s="29">
        <v>0.29628472222222224</v>
      </c>
      <c r="C23" s="25" t="s">
        <v>85</v>
      </c>
      <c r="D23" s="29">
        <v>0.31056712962962962</v>
      </c>
      <c r="E23" s="25" t="s">
        <v>85</v>
      </c>
      <c r="F23" s="29"/>
      <c r="G23" s="25"/>
      <c r="H23" s="29"/>
      <c r="I23" s="25"/>
      <c r="J23" s="64">
        <v>0.34725694444444444</v>
      </c>
      <c r="K23" s="24" t="s">
        <v>85</v>
      </c>
      <c r="L23" s="64">
        <v>0.35574074074074075</v>
      </c>
      <c r="M23" s="24" t="s">
        <v>85</v>
      </c>
      <c r="N23" s="25"/>
      <c r="O23" s="25"/>
      <c r="P23" s="25"/>
      <c r="Q23" s="25"/>
      <c r="R23" s="64">
        <v>0.38328703703703698</v>
      </c>
      <c r="S23" s="24" t="s">
        <v>85</v>
      </c>
      <c r="T23" s="64">
        <v>0.41657407407407404</v>
      </c>
      <c r="U23" s="24" t="s">
        <v>85</v>
      </c>
    </row>
    <row r="24" spans="1:21" x14ac:dyDescent="0.25">
      <c r="A24" s="32">
        <v>15</v>
      </c>
      <c r="B24" s="29">
        <v>0.29991898148148149</v>
      </c>
      <c r="C24" s="25" t="s">
        <v>18</v>
      </c>
      <c r="D24" s="29">
        <v>0.31497685185185187</v>
      </c>
      <c r="E24" s="25" t="s">
        <v>85</v>
      </c>
      <c r="F24" s="29"/>
      <c r="G24" s="25"/>
      <c r="H24" s="29"/>
      <c r="I24" s="25"/>
      <c r="J24" s="64">
        <v>0.35574074074074075</v>
      </c>
      <c r="K24" s="24" t="s">
        <v>85</v>
      </c>
      <c r="L24" s="64">
        <v>0.36423611111111115</v>
      </c>
      <c r="M24" s="24" t="s">
        <v>85</v>
      </c>
      <c r="N24" s="25"/>
      <c r="O24" s="25"/>
      <c r="P24" s="25"/>
      <c r="Q24" s="25"/>
      <c r="R24" s="64">
        <v>0.39583333333333331</v>
      </c>
      <c r="S24" s="24" t="s">
        <v>85</v>
      </c>
      <c r="T24" s="64">
        <v>0.42695601851851855</v>
      </c>
      <c r="U24" s="24" t="s">
        <v>85</v>
      </c>
    </row>
    <row r="25" spans="1:21" x14ac:dyDescent="0.25">
      <c r="A25" s="32">
        <v>16</v>
      </c>
      <c r="B25" s="29">
        <v>0.30355324074074075</v>
      </c>
      <c r="C25" s="25" t="s">
        <v>18</v>
      </c>
      <c r="D25" s="29">
        <v>0.31939814814814815</v>
      </c>
      <c r="E25" s="25" t="s">
        <v>85</v>
      </c>
      <c r="F25" s="29"/>
      <c r="G25" s="25"/>
      <c r="H25" s="29"/>
      <c r="I25" s="25"/>
      <c r="J25" s="64">
        <v>0.36423611111111115</v>
      </c>
      <c r="K25" s="24" t="s">
        <v>85</v>
      </c>
      <c r="L25" s="64">
        <v>0.3727314814814815</v>
      </c>
      <c r="M25" s="24" t="s">
        <v>85</v>
      </c>
      <c r="N25" s="25"/>
      <c r="O25" s="25"/>
      <c r="P25" s="25"/>
      <c r="Q25" s="25"/>
      <c r="R25" s="64">
        <v>0.40620370370370368</v>
      </c>
      <c r="S25" s="24" t="s">
        <v>85</v>
      </c>
      <c r="T25" s="64">
        <v>0.43732638888888892</v>
      </c>
      <c r="U25" s="24" t="s">
        <v>85</v>
      </c>
    </row>
    <row r="26" spans="1:21" x14ac:dyDescent="0.25">
      <c r="A26" s="32">
        <v>17</v>
      </c>
      <c r="B26" s="29">
        <v>0.3071875</v>
      </c>
      <c r="C26" s="25" t="s">
        <v>18</v>
      </c>
      <c r="D26" s="29">
        <v>0.32380787037037034</v>
      </c>
      <c r="E26" s="25" t="s">
        <v>85</v>
      </c>
      <c r="F26" s="29"/>
      <c r="G26" s="25"/>
      <c r="H26" s="29"/>
      <c r="I26" s="25"/>
      <c r="J26" s="64">
        <v>0.3727314814814815</v>
      </c>
      <c r="K26" s="24" t="s">
        <v>85</v>
      </c>
      <c r="L26" s="64">
        <v>0.38121527777777775</v>
      </c>
      <c r="M26" s="24" t="s">
        <v>85</v>
      </c>
      <c r="N26" s="25"/>
      <c r="O26" s="25"/>
      <c r="P26" s="25"/>
      <c r="Q26" s="25"/>
      <c r="R26" s="64">
        <v>0.41657407407407404</v>
      </c>
      <c r="S26" s="24" t="s">
        <v>85</v>
      </c>
      <c r="T26" s="64">
        <v>0.44769675925925928</v>
      </c>
      <c r="U26" s="24" t="s">
        <v>85</v>
      </c>
    </row>
    <row r="27" spans="1:21" x14ac:dyDescent="0.25">
      <c r="A27" s="32">
        <v>18</v>
      </c>
      <c r="B27" s="29">
        <v>0.31082175925925926</v>
      </c>
      <c r="C27" s="25" t="s">
        <v>85</v>
      </c>
      <c r="D27" s="29">
        <v>0.32822916666666663</v>
      </c>
      <c r="E27" s="25" t="s">
        <v>85</v>
      </c>
      <c r="F27" s="29"/>
      <c r="G27" s="25"/>
      <c r="H27" s="29"/>
      <c r="I27" s="25"/>
      <c r="J27" s="64">
        <v>0.38121527777777775</v>
      </c>
      <c r="K27" s="24" t="s">
        <v>85</v>
      </c>
      <c r="L27" s="64">
        <v>0.3897106481481481</v>
      </c>
      <c r="M27" s="24" t="s">
        <v>85</v>
      </c>
      <c r="N27" s="25"/>
      <c r="O27" s="25"/>
      <c r="P27" s="25"/>
      <c r="Q27" s="25"/>
      <c r="R27" s="64">
        <v>0.42695601851851855</v>
      </c>
      <c r="S27" s="24" t="s">
        <v>85</v>
      </c>
      <c r="T27" s="64">
        <v>0.45806712962962964</v>
      </c>
      <c r="U27" s="24" t="s">
        <v>85</v>
      </c>
    </row>
    <row r="28" spans="1:21" x14ac:dyDescent="0.25">
      <c r="A28" s="32">
        <v>19</v>
      </c>
      <c r="B28" s="29">
        <v>0.31445601851851851</v>
      </c>
      <c r="C28" s="25" t="s">
        <v>18</v>
      </c>
      <c r="D28" s="29">
        <v>0.33333333333333331</v>
      </c>
      <c r="E28" s="25" t="s">
        <v>85</v>
      </c>
      <c r="F28" s="29"/>
      <c r="G28" s="25"/>
      <c r="H28" s="29"/>
      <c r="I28" s="25"/>
      <c r="J28" s="64">
        <v>0.3897106481481481</v>
      </c>
      <c r="K28" s="24" t="s">
        <v>85</v>
      </c>
      <c r="L28" s="64">
        <v>0.3982060185185185</v>
      </c>
      <c r="M28" s="24" t="s">
        <v>85</v>
      </c>
      <c r="N28" s="25"/>
      <c r="O28" s="25"/>
      <c r="P28" s="25"/>
      <c r="Q28" s="25"/>
      <c r="R28" s="64">
        <v>0.43732638888888892</v>
      </c>
      <c r="S28" s="24" t="s">
        <v>85</v>
      </c>
      <c r="T28" s="64">
        <v>0.4684490740740741</v>
      </c>
      <c r="U28" s="24" t="s">
        <v>85</v>
      </c>
    </row>
    <row r="29" spans="1:21" x14ac:dyDescent="0.25">
      <c r="A29" s="32">
        <v>20</v>
      </c>
      <c r="B29" s="29">
        <v>0.31810185185185186</v>
      </c>
      <c r="C29" s="25" t="s">
        <v>85</v>
      </c>
      <c r="D29" s="29">
        <v>0.33951388888888889</v>
      </c>
      <c r="E29" s="25" t="s">
        <v>85</v>
      </c>
      <c r="F29" s="29"/>
      <c r="G29" s="25"/>
      <c r="H29" s="29"/>
      <c r="I29" s="25"/>
      <c r="J29" s="64">
        <v>0.3982060185185185</v>
      </c>
      <c r="K29" s="24" t="s">
        <v>85</v>
      </c>
      <c r="L29" s="64">
        <v>0.40668981481481481</v>
      </c>
      <c r="M29" s="24" t="s">
        <v>85</v>
      </c>
      <c r="N29" s="25"/>
      <c r="O29" s="25"/>
      <c r="P29" s="25"/>
      <c r="Q29" s="25"/>
      <c r="R29" s="64">
        <v>0.44769675925925928</v>
      </c>
      <c r="S29" s="24" t="s">
        <v>85</v>
      </c>
      <c r="T29" s="64">
        <v>0.47881944444444446</v>
      </c>
      <c r="U29" s="24" t="s">
        <v>85</v>
      </c>
    </row>
    <row r="30" spans="1:21" x14ac:dyDescent="0.25">
      <c r="A30" s="32">
        <v>21</v>
      </c>
      <c r="B30" s="29">
        <v>0.32173611111111111</v>
      </c>
      <c r="C30" s="25" t="s">
        <v>18</v>
      </c>
      <c r="D30" s="29">
        <v>0.34569444444444447</v>
      </c>
      <c r="E30" s="25" t="s">
        <v>85</v>
      </c>
      <c r="F30" s="29"/>
      <c r="G30" s="25"/>
      <c r="H30" s="29"/>
      <c r="I30" s="25"/>
      <c r="J30" s="64">
        <v>0.40668981481481481</v>
      </c>
      <c r="K30" s="24" t="s">
        <v>85</v>
      </c>
      <c r="L30" s="64">
        <v>0.41518518518518516</v>
      </c>
      <c r="M30" s="24" t="s">
        <v>85</v>
      </c>
      <c r="N30" s="25"/>
      <c r="O30" s="25"/>
      <c r="P30" s="25"/>
      <c r="Q30" s="25"/>
      <c r="R30" s="64">
        <v>0.45806712962962964</v>
      </c>
      <c r="S30" s="24" t="s">
        <v>85</v>
      </c>
      <c r="T30" s="64">
        <v>0.48918981481481483</v>
      </c>
      <c r="U30" s="24" t="s">
        <v>85</v>
      </c>
    </row>
    <row r="31" spans="1:21" x14ac:dyDescent="0.25">
      <c r="A31" s="32">
        <v>22</v>
      </c>
      <c r="B31" s="29">
        <v>0.32537037037037037</v>
      </c>
      <c r="C31" s="25" t="s">
        <v>18</v>
      </c>
      <c r="D31" s="29">
        <v>0.35187499999999999</v>
      </c>
      <c r="E31" s="25" t="s">
        <v>85</v>
      </c>
      <c r="F31" s="29"/>
      <c r="G31" s="25"/>
      <c r="H31" s="29"/>
      <c r="I31" s="25"/>
      <c r="J31" s="64">
        <v>0.41518518518518516</v>
      </c>
      <c r="K31" s="24" t="s">
        <v>85</v>
      </c>
      <c r="L31" s="64">
        <v>0.42366898148148152</v>
      </c>
      <c r="M31" s="24" t="s">
        <v>85</v>
      </c>
      <c r="N31" s="25"/>
      <c r="O31" s="25"/>
      <c r="P31" s="25"/>
      <c r="Q31" s="25"/>
      <c r="R31" s="64">
        <v>0.4684490740740741</v>
      </c>
      <c r="S31" s="24" t="s">
        <v>85</v>
      </c>
      <c r="T31" s="64">
        <v>0.49957175925925923</v>
      </c>
      <c r="U31" s="24" t="s">
        <v>85</v>
      </c>
    </row>
    <row r="32" spans="1:21" x14ac:dyDescent="0.25">
      <c r="A32" s="32">
        <v>23</v>
      </c>
      <c r="B32" s="29">
        <v>0.32900462962962962</v>
      </c>
      <c r="C32" s="25" t="s">
        <v>18</v>
      </c>
      <c r="D32" s="29">
        <v>0.35805555555555557</v>
      </c>
      <c r="E32" s="25" t="s">
        <v>18</v>
      </c>
      <c r="F32" s="29"/>
      <c r="G32" s="25"/>
      <c r="H32" s="29"/>
      <c r="I32" s="25"/>
      <c r="J32" s="64">
        <v>0.42366898148148152</v>
      </c>
      <c r="K32" s="24" t="s">
        <v>85</v>
      </c>
      <c r="L32" s="64">
        <v>0.43216435185185187</v>
      </c>
      <c r="M32" s="24" t="s">
        <v>85</v>
      </c>
      <c r="N32" s="25"/>
      <c r="O32" s="25"/>
      <c r="P32" s="25"/>
      <c r="Q32" s="25"/>
      <c r="R32" s="64">
        <v>0.47881944444444446</v>
      </c>
      <c r="S32" s="24" t="s">
        <v>85</v>
      </c>
      <c r="T32" s="64">
        <v>0.5099421296296297</v>
      </c>
      <c r="U32" s="24" t="s">
        <v>85</v>
      </c>
    </row>
    <row r="33" spans="1:21" x14ac:dyDescent="0.25">
      <c r="A33" s="32">
        <v>24</v>
      </c>
      <c r="B33" s="29">
        <v>0.33333333333333331</v>
      </c>
      <c r="C33" s="25" t="s">
        <v>85</v>
      </c>
      <c r="D33" s="29">
        <v>0.36423611111111115</v>
      </c>
      <c r="E33" s="25" t="s">
        <v>85</v>
      </c>
      <c r="F33" s="29"/>
      <c r="G33" s="25"/>
      <c r="H33" s="29"/>
      <c r="I33" s="25"/>
      <c r="J33" s="64">
        <v>0.43216435185185187</v>
      </c>
      <c r="K33" s="24" t="s">
        <v>85</v>
      </c>
      <c r="L33" s="64">
        <v>0.44065972222222222</v>
      </c>
      <c r="M33" s="24" t="s">
        <v>85</v>
      </c>
      <c r="N33" s="25"/>
      <c r="O33" s="25"/>
      <c r="P33" s="25"/>
      <c r="Q33" s="25"/>
      <c r="R33" s="64">
        <v>0.48918981481481483</v>
      </c>
      <c r="S33" s="24" t="s">
        <v>85</v>
      </c>
      <c r="T33" s="64">
        <v>0.52031250000000007</v>
      </c>
      <c r="U33" s="24" t="s">
        <v>85</v>
      </c>
    </row>
    <row r="34" spans="1:21" x14ac:dyDescent="0.25">
      <c r="A34" s="32">
        <v>25</v>
      </c>
      <c r="B34" s="29">
        <v>0.33951388888888889</v>
      </c>
      <c r="C34" s="25" t="s">
        <v>85</v>
      </c>
      <c r="D34" s="29">
        <v>0.37041666666666667</v>
      </c>
      <c r="E34" s="25" t="s">
        <v>18</v>
      </c>
      <c r="F34" s="29"/>
      <c r="G34" s="25"/>
      <c r="H34" s="29"/>
      <c r="I34" s="25"/>
      <c r="J34" s="64">
        <v>0.44065972222222222</v>
      </c>
      <c r="K34" s="24" t="s">
        <v>85</v>
      </c>
      <c r="L34" s="64">
        <v>0.44915501851851847</v>
      </c>
      <c r="M34" s="24" t="s">
        <v>85</v>
      </c>
      <c r="N34" s="25"/>
      <c r="O34" s="25"/>
      <c r="P34" s="25"/>
      <c r="Q34" s="25"/>
      <c r="R34" s="64">
        <v>0.49957175925925923</v>
      </c>
      <c r="S34" s="24" t="s">
        <v>85</v>
      </c>
      <c r="T34" s="64">
        <v>0.53068287037037043</v>
      </c>
      <c r="U34" s="24" t="s">
        <v>85</v>
      </c>
    </row>
    <row r="35" spans="1:21" x14ac:dyDescent="0.25">
      <c r="A35" s="32">
        <v>26</v>
      </c>
      <c r="B35" s="29">
        <v>0.34569444444444447</v>
      </c>
      <c r="C35" s="25" t="s">
        <v>85</v>
      </c>
      <c r="D35" s="29">
        <v>0.37659722222222225</v>
      </c>
      <c r="E35" s="25" t="s">
        <v>18</v>
      </c>
      <c r="F35" s="29"/>
      <c r="G35" s="25"/>
      <c r="H35" s="29"/>
      <c r="I35" s="25"/>
      <c r="J35" s="64">
        <v>0.44915501851851847</v>
      </c>
      <c r="K35" s="24" t="s">
        <v>85</v>
      </c>
      <c r="L35" s="64">
        <v>0.45833333333333331</v>
      </c>
      <c r="M35" s="24" t="s">
        <v>85</v>
      </c>
      <c r="N35" s="25"/>
      <c r="O35" s="25"/>
      <c r="P35" s="25"/>
      <c r="Q35" s="25"/>
      <c r="R35" s="64">
        <v>0.5099421296296297</v>
      </c>
      <c r="S35" s="24" t="s">
        <v>85</v>
      </c>
      <c r="T35" s="64">
        <v>0.54106481481481483</v>
      </c>
      <c r="U35" s="24" t="s">
        <v>85</v>
      </c>
    </row>
    <row r="36" spans="1:21" x14ac:dyDescent="0.25">
      <c r="A36" s="32">
        <v>27</v>
      </c>
      <c r="B36" s="29">
        <v>0.35187499999999999</v>
      </c>
      <c r="C36" s="25" t="s">
        <v>85</v>
      </c>
      <c r="D36" s="29">
        <v>0.38277777777777783</v>
      </c>
      <c r="E36" s="25" t="s">
        <v>85</v>
      </c>
      <c r="F36" s="29"/>
      <c r="G36" s="25"/>
      <c r="H36" s="29"/>
      <c r="I36" s="25"/>
      <c r="J36" s="64">
        <v>0.45833333333333331</v>
      </c>
      <c r="K36" s="24" t="s">
        <v>85</v>
      </c>
      <c r="L36" s="64">
        <v>0.46695601851851848</v>
      </c>
      <c r="M36" s="24" t="s">
        <v>85</v>
      </c>
      <c r="N36" s="25"/>
      <c r="O36" s="25"/>
      <c r="P36" s="25"/>
      <c r="Q36" s="25"/>
      <c r="R36" s="64">
        <v>0.52031250000000007</v>
      </c>
      <c r="S36" s="24" t="s">
        <v>85</v>
      </c>
      <c r="T36" s="64">
        <v>0.55143518518518519</v>
      </c>
      <c r="U36" s="24" t="s">
        <v>85</v>
      </c>
    </row>
    <row r="37" spans="1:21" x14ac:dyDescent="0.25">
      <c r="A37" s="32">
        <v>28</v>
      </c>
      <c r="B37" s="29">
        <v>0.35805555555555557</v>
      </c>
      <c r="C37" s="25" t="s">
        <v>85</v>
      </c>
      <c r="D37" s="29">
        <v>0.38895833333333335</v>
      </c>
      <c r="E37" s="25" t="s">
        <v>18</v>
      </c>
      <c r="F37" s="29"/>
      <c r="G37" s="25"/>
      <c r="H37" s="29"/>
      <c r="I37" s="25"/>
      <c r="J37" s="64">
        <v>0.46695601851851848</v>
      </c>
      <c r="K37" s="24" t="s">
        <v>85</v>
      </c>
      <c r="L37" s="64">
        <v>0.47557870370370375</v>
      </c>
      <c r="M37" s="24" t="s">
        <v>85</v>
      </c>
      <c r="N37" s="25"/>
      <c r="O37" s="25"/>
      <c r="P37" s="25"/>
      <c r="Q37" s="25"/>
      <c r="R37" s="64">
        <v>0.53068287037037043</v>
      </c>
      <c r="S37" s="24" t="s">
        <v>85</v>
      </c>
      <c r="T37" s="64">
        <v>0.5625</v>
      </c>
      <c r="U37" s="24" t="s">
        <v>85</v>
      </c>
    </row>
    <row r="38" spans="1:21" x14ac:dyDescent="0.25">
      <c r="A38" s="32">
        <v>29</v>
      </c>
      <c r="B38" s="29">
        <v>0.36423611111111115</v>
      </c>
      <c r="C38" s="25" t="s">
        <v>85</v>
      </c>
      <c r="D38" s="29">
        <v>0.39583333333333331</v>
      </c>
      <c r="E38" s="25" t="s">
        <v>18</v>
      </c>
      <c r="F38" s="29"/>
      <c r="G38" s="25"/>
      <c r="H38" s="29"/>
      <c r="I38" s="25"/>
      <c r="J38" s="64">
        <v>0.47557870370370375</v>
      </c>
      <c r="K38" s="24" t="s">
        <v>85</v>
      </c>
      <c r="L38" s="64">
        <v>0.48420138888888892</v>
      </c>
      <c r="M38" s="24" t="s">
        <v>85</v>
      </c>
      <c r="N38" s="25"/>
      <c r="O38" s="25"/>
      <c r="P38" s="25"/>
      <c r="Q38" s="25"/>
      <c r="R38" s="64">
        <v>0.54106481481481483</v>
      </c>
      <c r="S38" s="24" t="s">
        <v>85</v>
      </c>
      <c r="T38" s="64">
        <v>0.57287037037037036</v>
      </c>
      <c r="U38" s="24" t="s">
        <v>85</v>
      </c>
    </row>
    <row r="39" spans="1:21" x14ac:dyDescent="0.25">
      <c r="A39" s="32">
        <v>30</v>
      </c>
      <c r="B39" s="29">
        <v>0.37041666666666667</v>
      </c>
      <c r="C39" s="25" t="s">
        <v>85</v>
      </c>
      <c r="D39" s="29">
        <v>0.40412037037037035</v>
      </c>
      <c r="E39" s="25" t="s">
        <v>18</v>
      </c>
      <c r="F39" s="29"/>
      <c r="G39" s="25"/>
      <c r="H39" s="29"/>
      <c r="I39" s="25"/>
      <c r="J39" s="64">
        <v>0.48420138888888892</v>
      </c>
      <c r="K39" s="24" t="s">
        <v>85</v>
      </c>
      <c r="L39" s="64">
        <v>0.49282407407407408</v>
      </c>
      <c r="M39" s="24" t="s">
        <v>85</v>
      </c>
      <c r="N39" s="25"/>
      <c r="O39" s="25"/>
      <c r="P39" s="25"/>
      <c r="Q39" s="25"/>
      <c r="R39" s="64">
        <v>0.55143518518518519</v>
      </c>
      <c r="S39" s="24" t="s">
        <v>85</v>
      </c>
      <c r="T39" s="64">
        <v>0.58325231481481488</v>
      </c>
      <c r="U39" s="24" t="s">
        <v>85</v>
      </c>
    </row>
    <row r="40" spans="1:21" x14ac:dyDescent="0.25">
      <c r="A40" s="32">
        <v>31</v>
      </c>
      <c r="B40" s="29">
        <v>0.37659722222222225</v>
      </c>
      <c r="C40" s="25" t="s">
        <v>85</v>
      </c>
      <c r="D40" s="29">
        <v>0.41240740740740739</v>
      </c>
      <c r="E40" s="25" t="s">
        <v>18</v>
      </c>
      <c r="F40" s="29"/>
      <c r="G40" s="25"/>
      <c r="H40" s="29"/>
      <c r="I40" s="25"/>
      <c r="J40" s="64">
        <v>0.49282407407407408</v>
      </c>
      <c r="K40" s="24" t="s">
        <v>85</v>
      </c>
      <c r="L40" s="64">
        <v>0.50144675925925919</v>
      </c>
      <c r="M40" s="24" t="s">
        <v>85</v>
      </c>
      <c r="N40" s="25"/>
      <c r="O40" s="25"/>
      <c r="P40" s="25"/>
      <c r="Q40" s="25"/>
      <c r="R40" s="64">
        <v>0.5625</v>
      </c>
      <c r="S40" s="24" t="s">
        <v>85</v>
      </c>
      <c r="T40" s="64">
        <v>0.59362268518518524</v>
      </c>
      <c r="U40" s="24" t="s">
        <v>85</v>
      </c>
    </row>
    <row r="41" spans="1:21" x14ac:dyDescent="0.25">
      <c r="A41" s="32">
        <v>32</v>
      </c>
      <c r="B41" s="29">
        <v>0.38277777777777783</v>
      </c>
      <c r="C41" s="25" t="s">
        <v>85</v>
      </c>
      <c r="D41" s="29">
        <v>0.42069444444444443</v>
      </c>
      <c r="E41" s="25" t="s">
        <v>18</v>
      </c>
      <c r="F41" s="29"/>
      <c r="G41" s="25"/>
      <c r="H41" s="29"/>
      <c r="I41" s="25"/>
      <c r="J41" s="64">
        <v>0.50144675925925919</v>
      </c>
      <c r="K41" s="24" t="s">
        <v>85</v>
      </c>
      <c r="L41" s="64">
        <v>0.51006944444444446</v>
      </c>
      <c r="M41" s="24" t="s">
        <v>85</v>
      </c>
      <c r="N41" s="25"/>
      <c r="O41" s="25"/>
      <c r="P41" s="25"/>
      <c r="Q41" s="25"/>
      <c r="R41" s="64">
        <v>0.57287037037037036</v>
      </c>
      <c r="S41" s="24" t="s">
        <v>85</v>
      </c>
      <c r="T41" s="64">
        <v>0.6039930555555556</v>
      </c>
      <c r="U41" s="24" t="s">
        <v>85</v>
      </c>
    </row>
    <row r="42" spans="1:21" x14ac:dyDescent="0.25">
      <c r="A42" s="32">
        <v>33</v>
      </c>
      <c r="B42" s="29">
        <v>0.38895833333333335</v>
      </c>
      <c r="C42" s="25" t="s">
        <v>85</v>
      </c>
      <c r="D42" s="29">
        <v>0.42898148148148146</v>
      </c>
      <c r="E42" s="25" t="s">
        <v>18</v>
      </c>
      <c r="F42" s="29"/>
      <c r="G42" s="25"/>
      <c r="H42" s="29"/>
      <c r="I42" s="25"/>
      <c r="J42" s="64">
        <v>0.51006944444444446</v>
      </c>
      <c r="K42" s="24" t="s">
        <v>85</v>
      </c>
      <c r="L42" s="64">
        <v>0.51869212962962963</v>
      </c>
      <c r="M42" s="24" t="s">
        <v>85</v>
      </c>
      <c r="N42" s="25"/>
      <c r="O42" s="25"/>
      <c r="P42" s="25"/>
      <c r="Q42" s="25"/>
      <c r="R42" s="64">
        <v>0.58325231481481488</v>
      </c>
      <c r="S42" s="24" t="s">
        <v>85</v>
      </c>
      <c r="T42" s="64">
        <v>0.61436342592592597</v>
      </c>
      <c r="U42" s="24" t="s">
        <v>85</v>
      </c>
    </row>
    <row r="43" spans="1:21" x14ac:dyDescent="0.25">
      <c r="A43" s="32">
        <v>34</v>
      </c>
      <c r="B43" s="29">
        <v>0.39583333333333331</v>
      </c>
      <c r="C43" s="25" t="s">
        <v>85</v>
      </c>
      <c r="D43" s="29">
        <v>0.4372685185185185</v>
      </c>
      <c r="E43" s="25" t="s">
        <v>85</v>
      </c>
      <c r="F43" s="29"/>
      <c r="G43" s="25"/>
      <c r="H43" s="29"/>
      <c r="I43" s="25"/>
      <c r="J43" s="64">
        <v>0.51869212962962963</v>
      </c>
      <c r="K43" s="24" t="s">
        <v>85</v>
      </c>
      <c r="L43" s="64">
        <v>0.52731481481481479</v>
      </c>
      <c r="M43" s="24" t="s">
        <v>85</v>
      </c>
      <c r="N43" s="25"/>
      <c r="O43" s="25"/>
      <c r="P43" s="25"/>
      <c r="Q43" s="25"/>
      <c r="R43" s="64">
        <v>0.59362268518518524</v>
      </c>
      <c r="S43" s="24" t="s">
        <v>85</v>
      </c>
      <c r="T43" s="64">
        <v>0.62474537037037037</v>
      </c>
      <c r="U43" s="24" t="s">
        <v>85</v>
      </c>
    </row>
    <row r="44" spans="1:21" x14ac:dyDescent="0.25">
      <c r="A44" s="32">
        <v>35</v>
      </c>
      <c r="B44" s="29">
        <v>0.40412037037037035</v>
      </c>
      <c r="C44" s="25" t="s">
        <v>85</v>
      </c>
      <c r="D44" s="29">
        <v>0.44555555555555554</v>
      </c>
      <c r="E44" s="25" t="s">
        <v>85</v>
      </c>
      <c r="F44" s="29"/>
      <c r="G44" s="25"/>
      <c r="H44" s="29"/>
      <c r="I44" s="25"/>
      <c r="J44" s="64">
        <v>0.52731481481481479</v>
      </c>
      <c r="K44" s="24" t="s">
        <v>85</v>
      </c>
      <c r="L44" s="64">
        <v>0.53593750000000007</v>
      </c>
      <c r="M44" s="24" t="s">
        <v>85</v>
      </c>
      <c r="N44" s="25"/>
      <c r="O44" s="25"/>
      <c r="P44" s="25"/>
      <c r="Q44" s="25"/>
      <c r="R44" s="64">
        <v>0.6039930555555556</v>
      </c>
      <c r="S44" s="24" t="s">
        <v>85</v>
      </c>
      <c r="T44" s="64">
        <v>0.63511574074074073</v>
      </c>
      <c r="U44" s="24" t="s">
        <v>85</v>
      </c>
    </row>
    <row r="45" spans="1:21" x14ac:dyDescent="0.25">
      <c r="A45" s="32">
        <v>36</v>
      </c>
      <c r="B45" s="29">
        <v>0.41240740740740739</v>
      </c>
      <c r="C45" s="25" t="s">
        <v>85</v>
      </c>
      <c r="D45" s="29">
        <v>0.45384259259259258</v>
      </c>
      <c r="E45" s="25" t="s">
        <v>85</v>
      </c>
      <c r="F45" s="29"/>
      <c r="G45" s="25"/>
      <c r="H45" s="29"/>
      <c r="I45" s="25"/>
      <c r="J45" s="64">
        <v>0.53593750000000007</v>
      </c>
      <c r="K45" s="24" t="s">
        <v>85</v>
      </c>
      <c r="L45" s="64">
        <v>0.54456018518518523</v>
      </c>
      <c r="M45" s="24" t="s">
        <v>85</v>
      </c>
      <c r="N45" s="25"/>
      <c r="O45" s="25"/>
      <c r="P45" s="25"/>
      <c r="Q45" s="25"/>
      <c r="R45" s="64">
        <v>0.61436342592592597</v>
      </c>
      <c r="S45" s="24" t="s">
        <v>85</v>
      </c>
      <c r="T45" s="64">
        <v>0.64548611111111109</v>
      </c>
      <c r="U45" s="24" t="s">
        <v>85</v>
      </c>
    </row>
    <row r="46" spans="1:21" x14ac:dyDescent="0.25">
      <c r="A46" s="32">
        <v>37</v>
      </c>
      <c r="B46" s="29">
        <v>0.42069444444444443</v>
      </c>
      <c r="C46" s="25" t="s">
        <v>18</v>
      </c>
      <c r="D46" s="29">
        <v>0.46212962962962961</v>
      </c>
      <c r="E46" s="25" t="s">
        <v>85</v>
      </c>
      <c r="F46" s="29"/>
      <c r="G46" s="25"/>
      <c r="H46" s="29"/>
      <c r="I46" s="25"/>
      <c r="J46" s="64">
        <v>0.54456018518518523</v>
      </c>
      <c r="K46" s="24" t="s">
        <v>85</v>
      </c>
      <c r="L46" s="64">
        <v>0.55319437037037045</v>
      </c>
      <c r="M46" s="24" t="s">
        <v>85</v>
      </c>
      <c r="N46" s="25"/>
      <c r="O46" s="25"/>
      <c r="P46" s="25"/>
      <c r="Q46" s="25"/>
      <c r="R46" s="64">
        <v>0.62474537037037037</v>
      </c>
      <c r="S46" s="24" t="s">
        <v>85</v>
      </c>
      <c r="T46" s="64">
        <v>0.65585648148148146</v>
      </c>
      <c r="U46" s="24" t="s">
        <v>85</v>
      </c>
    </row>
    <row r="47" spans="1:21" x14ac:dyDescent="0.25">
      <c r="A47" s="32">
        <v>38</v>
      </c>
      <c r="B47" s="29">
        <v>0.42898148148148146</v>
      </c>
      <c r="C47" s="25" t="s">
        <v>85</v>
      </c>
      <c r="D47" s="29">
        <v>0.47041666666666665</v>
      </c>
      <c r="E47" s="25" t="s">
        <v>85</v>
      </c>
      <c r="F47" s="29"/>
      <c r="G47" s="25"/>
      <c r="H47" s="29"/>
      <c r="I47" s="25"/>
      <c r="J47" s="64">
        <v>0.55319437037037045</v>
      </c>
      <c r="K47" s="24" t="s">
        <v>85</v>
      </c>
      <c r="L47" s="64">
        <v>0.5625</v>
      </c>
      <c r="M47" s="24" t="s">
        <v>85</v>
      </c>
      <c r="N47" s="25"/>
      <c r="O47" s="25"/>
      <c r="P47" s="25"/>
      <c r="Q47" s="25"/>
      <c r="R47" s="64">
        <v>0.63511574074074073</v>
      </c>
      <c r="S47" s="24" t="s">
        <v>85</v>
      </c>
      <c r="T47" s="64">
        <v>0.66623842592592586</v>
      </c>
      <c r="U47" s="24" t="s">
        <v>85</v>
      </c>
    </row>
    <row r="48" spans="1:21" x14ac:dyDescent="0.25">
      <c r="A48" s="32">
        <v>39</v>
      </c>
      <c r="B48" s="29">
        <v>0.4372685185185185</v>
      </c>
      <c r="C48" s="25" t="s">
        <v>85</v>
      </c>
      <c r="D48" s="29">
        <v>0.47870370370370369</v>
      </c>
      <c r="E48" s="25" t="s">
        <v>85</v>
      </c>
      <c r="F48" s="29"/>
      <c r="G48" s="25"/>
      <c r="H48" s="29"/>
      <c r="I48" s="25"/>
      <c r="J48" s="64">
        <v>0.5625</v>
      </c>
      <c r="K48" s="24" t="s">
        <v>85</v>
      </c>
      <c r="L48" s="64">
        <v>0.57172453703703707</v>
      </c>
      <c r="M48" s="24" t="s">
        <v>85</v>
      </c>
      <c r="N48" s="25"/>
      <c r="O48" s="25"/>
      <c r="P48" s="25"/>
      <c r="Q48" s="25"/>
      <c r="R48" s="64">
        <v>0.64548611111111109</v>
      </c>
      <c r="S48" s="24" t="s">
        <v>85</v>
      </c>
      <c r="T48" s="64">
        <v>0.67660879629629633</v>
      </c>
      <c r="U48" s="24" t="s">
        <v>85</v>
      </c>
    </row>
    <row r="49" spans="1:21" x14ac:dyDescent="0.25">
      <c r="A49" s="32">
        <v>40</v>
      </c>
      <c r="B49" s="29">
        <v>0.44555555555555554</v>
      </c>
      <c r="C49" s="25" t="s">
        <v>85</v>
      </c>
      <c r="D49" s="29">
        <v>0.48699074074074072</v>
      </c>
      <c r="E49" s="25" t="s">
        <v>85</v>
      </c>
      <c r="F49" s="29"/>
      <c r="G49" s="25"/>
      <c r="H49" s="29"/>
      <c r="I49" s="25"/>
      <c r="J49" s="64">
        <v>0.57172453703703707</v>
      </c>
      <c r="K49" s="24" t="s">
        <v>85</v>
      </c>
      <c r="L49" s="64">
        <v>0.5809375</v>
      </c>
      <c r="M49" s="24" t="s">
        <v>85</v>
      </c>
      <c r="N49" s="25"/>
      <c r="O49" s="25"/>
      <c r="P49" s="25"/>
      <c r="Q49" s="25"/>
      <c r="R49" s="64">
        <v>0.65585648148148146</v>
      </c>
      <c r="S49" s="24" t="s">
        <v>85</v>
      </c>
      <c r="T49" s="64">
        <v>0.6869791666666667</v>
      </c>
      <c r="U49" s="24" t="s">
        <v>85</v>
      </c>
    </row>
    <row r="50" spans="1:21" x14ac:dyDescent="0.25">
      <c r="A50" s="32">
        <v>41</v>
      </c>
      <c r="B50" s="29">
        <v>0.45384259259259258</v>
      </c>
      <c r="C50" s="25" t="s">
        <v>85</v>
      </c>
      <c r="D50" s="29">
        <v>0.49527777777777776</v>
      </c>
      <c r="E50" s="25" t="s">
        <v>85</v>
      </c>
      <c r="F50" s="29"/>
      <c r="G50" s="25"/>
      <c r="H50" s="29"/>
      <c r="I50" s="25"/>
      <c r="J50" s="64">
        <v>0.5809375</v>
      </c>
      <c r="K50" s="24" t="s">
        <v>85</v>
      </c>
      <c r="L50" s="64">
        <v>0.59016203703703707</v>
      </c>
      <c r="M50" s="24" t="s">
        <v>85</v>
      </c>
      <c r="N50" s="25"/>
      <c r="O50" s="25"/>
      <c r="P50" s="25"/>
      <c r="Q50" s="25"/>
      <c r="R50" s="64">
        <v>0.66623842592592586</v>
      </c>
      <c r="S50" s="24" t="s">
        <v>85</v>
      </c>
      <c r="T50" s="64">
        <v>0.69734953703703706</v>
      </c>
      <c r="U50" s="24" t="s">
        <v>85</v>
      </c>
    </row>
    <row r="51" spans="1:21" x14ac:dyDescent="0.25">
      <c r="A51" s="32">
        <v>42</v>
      </c>
      <c r="B51" s="29">
        <v>0.46212962962962961</v>
      </c>
      <c r="C51" s="25" t="s">
        <v>18</v>
      </c>
      <c r="D51" s="29">
        <v>0.50356481481481474</v>
      </c>
      <c r="E51" s="25" t="s">
        <v>85</v>
      </c>
      <c r="F51" s="29"/>
      <c r="G51" s="25"/>
      <c r="H51" s="29"/>
      <c r="I51" s="25"/>
      <c r="J51" s="64">
        <v>0.59016203703703707</v>
      </c>
      <c r="K51" s="24" t="s">
        <v>85</v>
      </c>
      <c r="L51" s="64">
        <v>0.59938657407407414</v>
      </c>
      <c r="M51" s="24" t="s">
        <v>85</v>
      </c>
      <c r="N51" s="25"/>
      <c r="O51" s="25"/>
      <c r="P51" s="25"/>
      <c r="Q51" s="25"/>
      <c r="R51" s="64">
        <v>0.67660879629629633</v>
      </c>
      <c r="S51" s="24" t="s">
        <v>85</v>
      </c>
      <c r="T51" s="64">
        <v>0.70773148148148157</v>
      </c>
      <c r="U51" s="24" t="s">
        <v>85</v>
      </c>
    </row>
    <row r="52" spans="1:21" x14ac:dyDescent="0.25">
      <c r="A52" s="32">
        <v>43</v>
      </c>
      <c r="B52" s="29">
        <v>0.47041666666666665</v>
      </c>
      <c r="C52" s="25" t="s">
        <v>85</v>
      </c>
      <c r="D52" s="29">
        <v>0.51185185185185189</v>
      </c>
      <c r="E52" s="25" t="s">
        <v>85</v>
      </c>
      <c r="F52" s="29"/>
      <c r="G52" s="25"/>
      <c r="H52" s="29"/>
      <c r="I52" s="25"/>
      <c r="J52" s="64">
        <v>0.59938657407407414</v>
      </c>
      <c r="K52" s="24" t="s">
        <v>85</v>
      </c>
      <c r="L52" s="64">
        <v>0.60859953703703706</v>
      </c>
      <c r="M52" s="24" t="s">
        <v>85</v>
      </c>
      <c r="N52" s="25"/>
      <c r="O52" s="25"/>
      <c r="P52" s="25"/>
      <c r="Q52" s="25"/>
      <c r="R52" s="64">
        <v>0.6869791666666667</v>
      </c>
      <c r="S52" s="24" t="s">
        <v>85</v>
      </c>
      <c r="T52" s="64">
        <v>0.71810185185185194</v>
      </c>
      <c r="U52" s="24" t="s">
        <v>85</v>
      </c>
    </row>
    <row r="53" spans="1:21" x14ac:dyDescent="0.25">
      <c r="A53" s="32">
        <v>44</v>
      </c>
      <c r="B53" s="29">
        <v>0.47870370370370369</v>
      </c>
      <c r="C53" s="25" t="s">
        <v>85</v>
      </c>
      <c r="D53" s="29">
        <v>0.52083333333333337</v>
      </c>
      <c r="E53" s="25" t="s">
        <v>85</v>
      </c>
      <c r="F53" s="29"/>
      <c r="G53" s="25"/>
      <c r="H53" s="29"/>
      <c r="I53" s="25"/>
      <c r="J53" s="64">
        <v>0.60859953703703706</v>
      </c>
      <c r="K53" s="24" t="s">
        <v>85</v>
      </c>
      <c r="L53" s="64">
        <v>0.61782407407407403</v>
      </c>
      <c r="M53" s="24" t="s">
        <v>85</v>
      </c>
      <c r="N53" s="25"/>
      <c r="O53" s="25"/>
      <c r="P53" s="25"/>
      <c r="Q53" s="25"/>
      <c r="R53" s="64">
        <v>0.69734953703703706</v>
      </c>
      <c r="S53" s="24" t="s">
        <v>85</v>
      </c>
      <c r="T53" s="64">
        <v>0.72916666666666663</v>
      </c>
      <c r="U53" s="24" t="s">
        <v>85</v>
      </c>
    </row>
    <row r="54" spans="1:21" x14ac:dyDescent="0.25">
      <c r="A54" s="32">
        <v>45</v>
      </c>
      <c r="B54" s="29">
        <v>0.48699074074074072</v>
      </c>
      <c r="C54" s="25" t="s">
        <v>18</v>
      </c>
      <c r="D54" s="29">
        <v>0.52644675925925932</v>
      </c>
      <c r="E54" s="25" t="s">
        <v>85</v>
      </c>
      <c r="F54" s="29"/>
      <c r="G54" s="25"/>
      <c r="H54" s="29"/>
      <c r="I54" s="25"/>
      <c r="J54" s="64">
        <v>0.61782407407407403</v>
      </c>
      <c r="K54" s="24" t="s">
        <v>85</v>
      </c>
      <c r="L54" s="64">
        <v>0.6270486111111111</v>
      </c>
      <c r="M54" s="24" t="s">
        <v>85</v>
      </c>
      <c r="N54" s="25"/>
      <c r="O54" s="25"/>
      <c r="P54" s="25"/>
      <c r="Q54" s="25"/>
      <c r="R54" s="64">
        <v>0.70773148148148157</v>
      </c>
      <c r="S54" s="24" t="s">
        <v>85</v>
      </c>
      <c r="T54" s="64">
        <v>0.73952546296296295</v>
      </c>
      <c r="U54" s="24" t="s">
        <v>85</v>
      </c>
    </row>
    <row r="55" spans="1:21" x14ac:dyDescent="0.25">
      <c r="A55" s="32">
        <v>46</v>
      </c>
      <c r="B55" s="29">
        <v>0.49527777777777776</v>
      </c>
      <c r="C55" s="25" t="s">
        <v>85</v>
      </c>
      <c r="D55" s="29">
        <v>0.53207175925925931</v>
      </c>
      <c r="E55" s="25" t="s">
        <v>18</v>
      </c>
      <c r="F55" s="29"/>
      <c r="G55" s="25"/>
      <c r="H55" s="29"/>
      <c r="I55" s="25"/>
      <c r="J55" s="64">
        <v>0.6270486111111111</v>
      </c>
      <c r="K55" s="24" t="s">
        <v>85</v>
      </c>
      <c r="L55" s="64">
        <v>0.63626157407407413</v>
      </c>
      <c r="M55" s="24" t="s">
        <v>85</v>
      </c>
      <c r="N55" s="25"/>
      <c r="O55" s="25"/>
      <c r="P55" s="25"/>
      <c r="Q55" s="25"/>
      <c r="R55" s="64">
        <v>0.71810185185185194</v>
      </c>
      <c r="S55" s="24" t="s">
        <v>85</v>
      </c>
      <c r="T55" s="64">
        <v>0.74988425925925928</v>
      </c>
      <c r="U55" s="24" t="s">
        <v>85</v>
      </c>
    </row>
    <row r="56" spans="1:21" x14ac:dyDescent="0.25">
      <c r="A56" s="32">
        <v>47</v>
      </c>
      <c r="B56" s="29">
        <v>0.50356481481481474</v>
      </c>
      <c r="C56" s="25" t="s">
        <v>85</v>
      </c>
      <c r="D56" s="29">
        <v>0.53768518518518515</v>
      </c>
      <c r="E56" s="25" t="s">
        <v>18</v>
      </c>
      <c r="F56" s="29"/>
      <c r="G56" s="25"/>
      <c r="H56" s="29"/>
      <c r="I56" s="25"/>
      <c r="J56" s="64">
        <v>0.63626157407407413</v>
      </c>
      <c r="K56" s="24" t="s">
        <v>85</v>
      </c>
      <c r="L56" s="64">
        <v>0.64548611111111109</v>
      </c>
      <c r="M56" s="24" t="s">
        <v>85</v>
      </c>
      <c r="N56" s="25"/>
      <c r="O56" s="25"/>
      <c r="P56" s="25"/>
      <c r="Q56" s="25"/>
      <c r="R56" s="64">
        <v>0.72916666666666663</v>
      </c>
      <c r="S56" s="24" t="s">
        <v>85</v>
      </c>
      <c r="T56" s="64">
        <v>0.7602430555555556</v>
      </c>
      <c r="U56" s="24" t="s">
        <v>85</v>
      </c>
    </row>
    <row r="57" spans="1:21" x14ac:dyDescent="0.25">
      <c r="A57" s="32">
        <v>48</v>
      </c>
      <c r="B57" s="29">
        <v>0.51185185185185189</v>
      </c>
      <c r="C57" s="25" t="s">
        <v>85</v>
      </c>
      <c r="D57" s="29">
        <v>0.54331018518518526</v>
      </c>
      <c r="E57" s="25" t="s">
        <v>85</v>
      </c>
      <c r="F57" s="29"/>
      <c r="G57" s="25"/>
      <c r="H57" s="29"/>
      <c r="I57" s="25"/>
      <c r="J57" s="64">
        <v>0.64548611111111109</v>
      </c>
      <c r="K57" s="24" t="s">
        <v>85</v>
      </c>
      <c r="L57" s="64">
        <v>0.65471064814814817</v>
      </c>
      <c r="M57" s="24" t="s">
        <v>85</v>
      </c>
      <c r="N57" s="25"/>
      <c r="O57" s="25"/>
      <c r="P57" s="25"/>
      <c r="Q57" s="25"/>
      <c r="R57" s="64">
        <v>0.73952546296296295</v>
      </c>
      <c r="S57" s="24" t="s">
        <v>85</v>
      </c>
      <c r="T57" s="64">
        <v>0.77060185185185182</v>
      </c>
      <c r="U57" s="24" t="s">
        <v>85</v>
      </c>
    </row>
    <row r="58" spans="1:21" x14ac:dyDescent="0.25">
      <c r="A58" s="32">
        <v>49</v>
      </c>
      <c r="B58" s="29">
        <v>0.52083333333333337</v>
      </c>
      <c r="C58" s="25" t="s">
        <v>85</v>
      </c>
      <c r="D58" s="29">
        <v>0.5489236111111111</v>
      </c>
      <c r="E58" s="25" t="s">
        <v>85</v>
      </c>
      <c r="F58" s="29"/>
      <c r="G58" s="25"/>
      <c r="H58" s="29"/>
      <c r="I58" s="25"/>
      <c r="J58" s="64">
        <v>0.65471064814814817</v>
      </c>
      <c r="K58" s="24" t="s">
        <v>85</v>
      </c>
      <c r="L58" s="64">
        <v>0.66392361111111109</v>
      </c>
      <c r="M58" s="24" t="s">
        <v>85</v>
      </c>
      <c r="N58" s="25"/>
      <c r="O58" s="25"/>
      <c r="P58" s="25"/>
      <c r="Q58" s="25"/>
      <c r="R58" s="64">
        <v>0.74988425925925928</v>
      </c>
      <c r="S58" s="24" t="s">
        <v>85</v>
      </c>
      <c r="T58" s="64">
        <v>0.78096064814814825</v>
      </c>
      <c r="U58" s="24" t="s">
        <v>85</v>
      </c>
    </row>
    <row r="59" spans="1:21" x14ac:dyDescent="0.25">
      <c r="A59" s="32">
        <v>50</v>
      </c>
      <c r="B59" s="29">
        <v>0.52644675925925932</v>
      </c>
      <c r="C59" s="25" t="s">
        <v>85</v>
      </c>
      <c r="D59" s="29">
        <v>0.55454861111111109</v>
      </c>
      <c r="E59" s="25" t="s">
        <v>85</v>
      </c>
      <c r="F59" s="29"/>
      <c r="G59" s="25"/>
      <c r="H59" s="29"/>
      <c r="I59" s="25"/>
      <c r="J59" s="64">
        <v>0.66392361111111109</v>
      </c>
      <c r="K59" s="24" t="s">
        <v>85</v>
      </c>
      <c r="L59" s="64">
        <v>0.67314814814814816</v>
      </c>
      <c r="M59" s="24" t="s">
        <v>85</v>
      </c>
      <c r="N59" s="25"/>
      <c r="O59" s="25"/>
      <c r="P59" s="25"/>
      <c r="Q59" s="25"/>
      <c r="R59" s="64">
        <v>0.7602430555555556</v>
      </c>
      <c r="S59" s="24" t="s">
        <v>85</v>
      </c>
      <c r="T59" s="64">
        <v>0.79131944444444446</v>
      </c>
      <c r="U59" s="24" t="s">
        <v>85</v>
      </c>
    </row>
    <row r="60" spans="1:21" x14ac:dyDescent="0.25">
      <c r="A60" s="32">
        <v>51</v>
      </c>
      <c r="B60" s="29">
        <v>0.53207175925925931</v>
      </c>
      <c r="C60" s="25" t="s">
        <v>18</v>
      </c>
      <c r="D60" s="29">
        <v>0.56016203703703704</v>
      </c>
      <c r="E60" s="25" t="s">
        <v>85</v>
      </c>
      <c r="F60" s="29"/>
      <c r="G60" s="25"/>
      <c r="H60" s="29"/>
      <c r="I60" s="25"/>
      <c r="J60" s="64">
        <v>0.67314814814814816</v>
      </c>
      <c r="K60" s="24" t="s">
        <v>85</v>
      </c>
      <c r="L60" s="64">
        <v>0.68237268518518512</v>
      </c>
      <c r="M60" s="24" t="s">
        <v>85</v>
      </c>
      <c r="N60" s="25"/>
      <c r="O60" s="25"/>
      <c r="P60" s="25"/>
      <c r="Q60" s="25"/>
      <c r="R60" s="64">
        <v>0.77060185185185182</v>
      </c>
      <c r="S60" s="24" t="s">
        <v>85</v>
      </c>
      <c r="T60" s="64">
        <v>0.80167824074074068</v>
      </c>
      <c r="U60" s="24" t="s">
        <v>85</v>
      </c>
    </row>
    <row r="61" spans="1:21" x14ac:dyDescent="0.25">
      <c r="A61" s="32">
        <v>52</v>
      </c>
      <c r="B61" s="29">
        <v>0.53768518518518515</v>
      </c>
      <c r="C61" s="25" t="s">
        <v>85</v>
      </c>
      <c r="D61" s="29">
        <v>0.56578703703703703</v>
      </c>
      <c r="E61" s="25" t="s">
        <v>18</v>
      </c>
      <c r="F61" s="29"/>
      <c r="G61" s="25"/>
      <c r="H61" s="29"/>
      <c r="I61" s="25"/>
      <c r="J61" s="64">
        <v>0.68237268518518512</v>
      </c>
      <c r="K61" s="24" t="s">
        <v>85</v>
      </c>
      <c r="L61" s="64">
        <v>0.69158564814814805</v>
      </c>
      <c r="M61" s="24" t="s">
        <v>85</v>
      </c>
      <c r="N61" s="25"/>
      <c r="O61" s="25"/>
      <c r="P61" s="25"/>
      <c r="Q61" s="25"/>
      <c r="R61" s="64">
        <v>0.78096064814814825</v>
      </c>
      <c r="S61" s="24" t="s">
        <v>85</v>
      </c>
      <c r="T61" s="64">
        <v>0.812037037037037</v>
      </c>
      <c r="U61" s="24" t="s">
        <v>85</v>
      </c>
    </row>
    <row r="62" spans="1:21" x14ac:dyDescent="0.25">
      <c r="A62" s="32">
        <v>53</v>
      </c>
      <c r="B62" s="29">
        <v>0.54331018518518526</v>
      </c>
      <c r="C62" s="25" t="s">
        <v>85</v>
      </c>
      <c r="D62" s="29">
        <v>0.57140046296296299</v>
      </c>
      <c r="E62" s="25" t="s">
        <v>85</v>
      </c>
      <c r="F62" s="29"/>
      <c r="G62" s="25"/>
      <c r="H62" s="29"/>
      <c r="I62" s="25"/>
      <c r="J62" s="64">
        <v>0.69158564814814805</v>
      </c>
      <c r="K62" s="24" t="s">
        <v>85</v>
      </c>
      <c r="L62" s="64">
        <v>0.70081018518518512</v>
      </c>
      <c r="M62" s="24" t="s">
        <v>85</v>
      </c>
      <c r="N62" s="25"/>
      <c r="O62" s="25"/>
      <c r="P62" s="25"/>
      <c r="Q62" s="25"/>
      <c r="R62" s="64">
        <v>0.79131944444444446</v>
      </c>
      <c r="S62" s="24" t="s">
        <v>85</v>
      </c>
      <c r="T62" s="64">
        <v>0.82239583333333333</v>
      </c>
      <c r="U62" s="24" t="s">
        <v>85</v>
      </c>
    </row>
    <row r="63" spans="1:21" x14ac:dyDescent="0.25">
      <c r="A63" s="32">
        <v>54</v>
      </c>
      <c r="B63" s="29">
        <v>0.5489236111111111</v>
      </c>
      <c r="C63" s="25" t="s">
        <v>85</v>
      </c>
      <c r="D63" s="29">
        <v>0.57702546296296298</v>
      </c>
      <c r="E63" s="25" t="s">
        <v>85</v>
      </c>
      <c r="F63" s="29"/>
      <c r="G63" s="25"/>
      <c r="H63" s="29"/>
      <c r="I63" s="25"/>
      <c r="J63" s="64">
        <v>0.70081018518518512</v>
      </c>
      <c r="K63" s="24" t="s">
        <v>85</v>
      </c>
      <c r="L63" s="64">
        <v>0.71003472222222219</v>
      </c>
      <c r="M63" s="24" t="s">
        <v>85</v>
      </c>
      <c r="N63" s="25"/>
      <c r="O63" s="25"/>
      <c r="P63" s="25"/>
      <c r="Q63" s="25"/>
      <c r="R63" s="64">
        <v>0.80167824074074068</v>
      </c>
      <c r="S63" s="24" t="s">
        <v>85</v>
      </c>
      <c r="T63" s="64">
        <v>0.83275462962962965</v>
      </c>
      <c r="U63" s="24" t="s">
        <v>85</v>
      </c>
    </row>
    <row r="64" spans="1:21" x14ac:dyDescent="0.25">
      <c r="A64" s="32">
        <v>55</v>
      </c>
      <c r="B64" s="29">
        <v>0.55454861111111109</v>
      </c>
      <c r="C64" s="25" t="s">
        <v>85</v>
      </c>
      <c r="D64" s="64">
        <v>0.58333333333333337</v>
      </c>
      <c r="E64" s="25" t="s">
        <v>85</v>
      </c>
      <c r="F64" s="29"/>
      <c r="G64" s="25"/>
      <c r="H64" s="64"/>
      <c r="I64" s="25"/>
      <c r="J64" s="64">
        <v>0.71003472222222219</v>
      </c>
      <c r="K64" s="24" t="s">
        <v>85</v>
      </c>
      <c r="L64" s="64">
        <v>0.71925918518518528</v>
      </c>
      <c r="M64" s="24" t="s">
        <v>85</v>
      </c>
      <c r="N64" s="25"/>
      <c r="O64" s="25"/>
      <c r="P64" s="25"/>
      <c r="Q64" s="25"/>
      <c r="R64" s="64">
        <v>0.812037037037037</v>
      </c>
      <c r="S64" s="24" t="s">
        <v>85</v>
      </c>
      <c r="T64" s="64">
        <v>0.84379622222222217</v>
      </c>
      <c r="U64" s="24" t="s">
        <v>85</v>
      </c>
    </row>
    <row r="65" spans="1:21" x14ac:dyDescent="0.25">
      <c r="A65" s="32">
        <v>56</v>
      </c>
      <c r="B65" s="29">
        <v>0.56016203703703704</v>
      </c>
      <c r="C65" s="25" t="s">
        <v>85</v>
      </c>
      <c r="D65" s="64">
        <v>0.58908564814814812</v>
      </c>
      <c r="E65" s="25" t="s">
        <v>85</v>
      </c>
      <c r="F65" s="29"/>
      <c r="G65" s="25"/>
      <c r="H65" s="64"/>
      <c r="I65" s="25"/>
      <c r="J65" s="64">
        <v>0.71925918518518528</v>
      </c>
      <c r="K65" s="24" t="s">
        <v>85</v>
      </c>
      <c r="L65" s="64">
        <v>0.72916666666666663</v>
      </c>
      <c r="M65" s="24" t="s">
        <v>85</v>
      </c>
      <c r="N65" s="25"/>
      <c r="O65" s="25"/>
      <c r="P65" s="25"/>
      <c r="Q65" s="25"/>
      <c r="R65" s="64">
        <v>0.82239583333333333</v>
      </c>
      <c r="S65" s="24" t="s">
        <v>85</v>
      </c>
      <c r="T65" s="25"/>
      <c r="U65" s="25"/>
    </row>
    <row r="66" spans="1:21" x14ac:dyDescent="0.25">
      <c r="A66" s="32">
        <v>57</v>
      </c>
      <c r="B66" s="29">
        <v>0.56578703703703703</v>
      </c>
      <c r="C66" s="25" t="s">
        <v>85</v>
      </c>
      <c r="D66" s="64">
        <v>0.59482638888888884</v>
      </c>
      <c r="E66" s="25" t="s">
        <v>18</v>
      </c>
      <c r="F66" s="29"/>
      <c r="G66" s="25"/>
      <c r="H66" s="64"/>
      <c r="I66" s="25"/>
      <c r="J66" s="64">
        <v>0.72916666666666663</v>
      </c>
      <c r="K66" s="24" t="s">
        <v>85</v>
      </c>
      <c r="L66" s="64">
        <v>0.73872685185185183</v>
      </c>
      <c r="M66" s="24" t="s">
        <v>85</v>
      </c>
      <c r="N66" s="25"/>
      <c r="O66" s="25"/>
      <c r="P66" s="25"/>
      <c r="Q66" s="25"/>
      <c r="R66" s="64">
        <v>0.83275462962962965</v>
      </c>
      <c r="S66" s="24" t="s">
        <v>85</v>
      </c>
      <c r="T66" s="25"/>
      <c r="U66" s="25"/>
    </row>
    <row r="67" spans="1:21" x14ac:dyDescent="0.25">
      <c r="A67" s="32">
        <v>58</v>
      </c>
      <c r="B67" s="29">
        <v>0.57140046296296299</v>
      </c>
      <c r="C67" s="25" t="s">
        <v>85</v>
      </c>
      <c r="D67" s="64">
        <v>0.6005787037037037</v>
      </c>
      <c r="E67" s="25" t="s">
        <v>85</v>
      </c>
      <c r="F67" s="29"/>
      <c r="G67" s="25"/>
      <c r="H67" s="64"/>
      <c r="I67" s="25"/>
      <c r="J67" s="64">
        <v>0.73872685185185183</v>
      </c>
      <c r="K67" s="24" t="s">
        <v>85</v>
      </c>
      <c r="L67" s="64">
        <v>0.74828703703703703</v>
      </c>
      <c r="M67" s="24" t="s">
        <v>85</v>
      </c>
      <c r="N67" s="25"/>
      <c r="O67" s="25"/>
      <c r="P67" s="25"/>
      <c r="Q67" s="25"/>
      <c r="R67" s="64">
        <v>0.84379622222222217</v>
      </c>
      <c r="S67" s="24" t="s">
        <v>85</v>
      </c>
      <c r="T67" s="25"/>
      <c r="U67" s="25"/>
    </row>
    <row r="68" spans="1:21" x14ac:dyDescent="0.25">
      <c r="A68" s="32">
        <v>59</v>
      </c>
      <c r="B68" s="29">
        <v>0.57702546296296298</v>
      </c>
      <c r="C68" s="25" t="s">
        <v>85</v>
      </c>
      <c r="D68" s="64">
        <v>0.60633101851851856</v>
      </c>
      <c r="E68" s="25" t="s">
        <v>85</v>
      </c>
      <c r="F68" s="29"/>
      <c r="G68" s="25"/>
      <c r="H68" s="64"/>
      <c r="I68" s="25"/>
      <c r="J68" s="64">
        <v>0.74828703703703703</v>
      </c>
      <c r="K68" s="24" t="s">
        <v>85</v>
      </c>
      <c r="L68" s="64">
        <v>0.75784722222222223</v>
      </c>
      <c r="M68" s="24" t="s">
        <v>85</v>
      </c>
      <c r="N68" s="25"/>
      <c r="O68" s="25"/>
      <c r="P68" s="25"/>
      <c r="Q68" s="25"/>
      <c r="R68" s="25"/>
      <c r="S68" s="25"/>
      <c r="T68" s="25"/>
      <c r="U68" s="25"/>
    </row>
    <row r="69" spans="1:21" x14ac:dyDescent="0.25">
      <c r="A69" s="32">
        <v>60</v>
      </c>
      <c r="B69" s="29">
        <v>0.58333333333333337</v>
      </c>
      <c r="C69" s="25" t="s">
        <v>85</v>
      </c>
      <c r="D69" s="64">
        <v>0.61207175925925927</v>
      </c>
      <c r="E69" s="25" t="s">
        <v>18</v>
      </c>
      <c r="F69" s="29"/>
      <c r="G69" s="25"/>
      <c r="H69" s="64"/>
      <c r="I69" s="25"/>
      <c r="J69" s="64">
        <v>0.75784722222222223</v>
      </c>
      <c r="K69" s="24" t="s">
        <v>85</v>
      </c>
      <c r="L69" s="64">
        <v>0.76741898148148147</v>
      </c>
      <c r="M69" s="24" t="s">
        <v>85</v>
      </c>
      <c r="N69" s="25"/>
      <c r="O69" s="25"/>
      <c r="P69" s="25"/>
      <c r="Q69" s="25"/>
      <c r="R69" s="25"/>
      <c r="S69" s="25"/>
      <c r="T69" s="25"/>
      <c r="U69" s="25"/>
    </row>
    <row r="70" spans="1:21" x14ac:dyDescent="0.25">
      <c r="A70" s="32">
        <v>61</v>
      </c>
      <c r="B70" s="29">
        <v>0.58908564814814812</v>
      </c>
      <c r="C70" s="25" t="s">
        <v>85</v>
      </c>
      <c r="D70" s="64">
        <v>0.61782407407407403</v>
      </c>
      <c r="E70" s="25" t="s">
        <v>85</v>
      </c>
      <c r="F70" s="29"/>
      <c r="G70" s="25"/>
      <c r="H70" s="64"/>
      <c r="I70" s="25"/>
      <c r="J70" s="64">
        <v>0.76741898148148147</v>
      </c>
      <c r="K70" s="24" t="s">
        <v>85</v>
      </c>
      <c r="L70" s="64">
        <v>0.77697916666666667</v>
      </c>
      <c r="M70" s="24" t="s">
        <v>85</v>
      </c>
      <c r="N70" s="25"/>
      <c r="O70" s="25"/>
      <c r="P70" s="25"/>
      <c r="Q70" s="25"/>
      <c r="R70" s="25"/>
      <c r="S70" s="25"/>
      <c r="T70" s="25"/>
      <c r="U70" s="25"/>
    </row>
    <row r="71" spans="1:21" x14ac:dyDescent="0.25">
      <c r="A71" s="32">
        <v>62</v>
      </c>
      <c r="B71" s="29">
        <v>0.59482638888888884</v>
      </c>
      <c r="C71" s="25" t="s">
        <v>85</v>
      </c>
      <c r="D71" s="64">
        <v>0.62357638888888889</v>
      </c>
      <c r="E71" s="25" t="s">
        <v>85</v>
      </c>
      <c r="F71" s="29"/>
      <c r="G71" s="25"/>
      <c r="H71" s="64"/>
      <c r="I71" s="25"/>
      <c r="J71" s="64">
        <v>0.77697916666666667</v>
      </c>
      <c r="K71" s="24" t="s">
        <v>85</v>
      </c>
      <c r="L71" s="64">
        <v>0.78653935185185186</v>
      </c>
      <c r="M71" s="24" t="s">
        <v>85</v>
      </c>
      <c r="N71" s="25"/>
      <c r="O71" s="25"/>
      <c r="P71" s="25"/>
      <c r="Q71" s="25"/>
      <c r="R71" s="25"/>
      <c r="S71" s="25"/>
      <c r="T71" s="25"/>
      <c r="U71" s="25"/>
    </row>
    <row r="72" spans="1:21" x14ac:dyDescent="0.25">
      <c r="A72" s="32">
        <v>63</v>
      </c>
      <c r="B72" s="29">
        <v>0.6005787037037037</v>
      </c>
      <c r="C72" s="25" t="s">
        <v>85</v>
      </c>
      <c r="D72" s="64">
        <v>0.6293171296296296</v>
      </c>
      <c r="E72" s="25" t="s">
        <v>85</v>
      </c>
      <c r="F72" s="29"/>
      <c r="G72" s="25"/>
      <c r="H72" s="64"/>
      <c r="I72" s="25"/>
      <c r="J72" s="64">
        <v>0.78653935185185186</v>
      </c>
      <c r="K72" s="24" t="s">
        <v>85</v>
      </c>
      <c r="L72" s="64">
        <v>0.79609953703703706</v>
      </c>
      <c r="M72" s="24" t="s">
        <v>85</v>
      </c>
      <c r="N72" s="25"/>
      <c r="O72" s="25"/>
      <c r="P72" s="25"/>
      <c r="Q72" s="25"/>
      <c r="R72" s="25"/>
      <c r="S72" s="25"/>
      <c r="T72" s="25"/>
      <c r="U72" s="25"/>
    </row>
    <row r="73" spans="1:21" x14ac:dyDescent="0.25">
      <c r="A73" s="32">
        <v>64</v>
      </c>
      <c r="B73" s="29">
        <v>0.60633101851851856</v>
      </c>
      <c r="C73" s="25" t="s">
        <v>85</v>
      </c>
      <c r="D73" s="64">
        <v>0.63506944444444446</v>
      </c>
      <c r="E73" s="25" t="s">
        <v>85</v>
      </c>
      <c r="F73" s="29"/>
      <c r="G73" s="25"/>
      <c r="H73" s="64"/>
      <c r="I73" s="25"/>
      <c r="J73" s="64">
        <v>0.79609953703703706</v>
      </c>
      <c r="K73" s="24" t="s">
        <v>85</v>
      </c>
      <c r="L73" s="64">
        <v>0.80565972222222226</v>
      </c>
      <c r="M73" s="24" t="s">
        <v>85</v>
      </c>
      <c r="N73" s="25"/>
      <c r="O73" s="25"/>
      <c r="P73" s="25"/>
      <c r="Q73" s="25"/>
      <c r="R73" s="25"/>
      <c r="S73" s="25"/>
      <c r="T73" s="25"/>
      <c r="U73" s="25"/>
    </row>
    <row r="74" spans="1:21" x14ac:dyDescent="0.25">
      <c r="A74" s="32">
        <v>65</v>
      </c>
      <c r="B74" s="29">
        <v>0.61207175925925927</v>
      </c>
      <c r="C74" s="25" t="s">
        <v>18</v>
      </c>
      <c r="D74" s="64">
        <v>0.64082175925925922</v>
      </c>
      <c r="E74" s="25" t="s">
        <v>85</v>
      </c>
      <c r="F74" s="29"/>
      <c r="G74" s="25"/>
      <c r="H74" s="64"/>
      <c r="I74" s="25"/>
      <c r="J74" s="64">
        <v>0.80565972222222226</v>
      </c>
      <c r="K74" s="24" t="s">
        <v>85</v>
      </c>
      <c r="L74" s="64">
        <v>0.81521990740740735</v>
      </c>
      <c r="M74" s="24" t="s">
        <v>85</v>
      </c>
      <c r="N74" s="25"/>
      <c r="O74" s="25"/>
      <c r="P74" s="25"/>
      <c r="Q74" s="25"/>
      <c r="R74" s="25"/>
      <c r="S74" s="25"/>
      <c r="T74" s="25"/>
      <c r="U74" s="25"/>
    </row>
    <row r="75" spans="1:21" x14ac:dyDescent="0.25">
      <c r="A75" s="32">
        <v>66</v>
      </c>
      <c r="B75" s="29">
        <v>0.61782407407407403</v>
      </c>
      <c r="C75" s="25" t="s">
        <v>85</v>
      </c>
      <c r="D75" s="64">
        <v>0.64656250000000004</v>
      </c>
      <c r="E75" s="25" t="s">
        <v>85</v>
      </c>
      <c r="F75" s="29"/>
      <c r="G75" s="25"/>
      <c r="H75" s="64"/>
      <c r="I75" s="25"/>
      <c r="J75" s="64">
        <v>0.81521990740740735</v>
      </c>
      <c r="K75" s="24" t="s">
        <v>85</v>
      </c>
      <c r="L75" s="64">
        <v>0.8247916666666667</v>
      </c>
      <c r="M75" s="24" t="s">
        <v>85</v>
      </c>
      <c r="N75" s="25"/>
      <c r="O75" s="25"/>
      <c r="P75" s="25"/>
      <c r="Q75" s="25"/>
      <c r="R75" s="25"/>
      <c r="S75" s="25"/>
      <c r="T75" s="25"/>
      <c r="U75" s="25"/>
    </row>
    <row r="76" spans="1:21" x14ac:dyDescent="0.25">
      <c r="A76" s="32">
        <v>67</v>
      </c>
      <c r="B76" s="29">
        <v>0.62357638888888889</v>
      </c>
      <c r="C76" s="25" t="s">
        <v>18</v>
      </c>
      <c r="D76" s="64">
        <v>0.65231481481481479</v>
      </c>
      <c r="E76" s="25" t="s">
        <v>85</v>
      </c>
      <c r="F76" s="29"/>
      <c r="G76" s="25"/>
      <c r="H76" s="64"/>
      <c r="I76" s="25"/>
      <c r="J76" s="64">
        <v>0.8247916666666667</v>
      </c>
      <c r="K76" s="24" t="s">
        <v>85</v>
      </c>
      <c r="L76" s="64">
        <v>0.8343518518518519</v>
      </c>
      <c r="M76" s="24" t="s">
        <v>85</v>
      </c>
      <c r="N76" s="25"/>
      <c r="O76" s="25"/>
      <c r="P76" s="25"/>
      <c r="Q76" s="25"/>
      <c r="R76" s="25"/>
      <c r="S76" s="25"/>
      <c r="T76" s="25"/>
      <c r="U76" s="25"/>
    </row>
    <row r="77" spans="1:21" x14ac:dyDescent="0.25">
      <c r="A77" s="32">
        <v>68</v>
      </c>
      <c r="B77" s="29">
        <v>0.6293171296296296</v>
      </c>
      <c r="C77" s="25" t="s">
        <v>85</v>
      </c>
      <c r="D77" s="64">
        <v>0.65806712962962965</v>
      </c>
      <c r="E77" s="25" t="s">
        <v>85</v>
      </c>
      <c r="F77" s="29"/>
      <c r="G77" s="25"/>
      <c r="H77" s="64"/>
      <c r="I77" s="25"/>
      <c r="J77" s="64">
        <v>0.8343518518518519</v>
      </c>
      <c r="K77" s="24" t="s">
        <v>85</v>
      </c>
      <c r="L77" s="64">
        <v>0.84458333333333324</v>
      </c>
      <c r="M77" s="24" t="s">
        <v>85</v>
      </c>
      <c r="N77" s="25"/>
      <c r="O77" s="25"/>
      <c r="P77" s="25"/>
      <c r="Q77" s="25"/>
      <c r="R77" s="25"/>
      <c r="S77" s="25"/>
      <c r="T77" s="25"/>
      <c r="U77" s="25"/>
    </row>
    <row r="78" spans="1:21" x14ac:dyDescent="0.25">
      <c r="A78" s="32">
        <v>69</v>
      </c>
      <c r="B78" s="29">
        <v>0.63506944444444446</v>
      </c>
      <c r="C78" s="25" t="s">
        <v>85</v>
      </c>
      <c r="D78" s="64">
        <v>0.66380787037037037</v>
      </c>
      <c r="E78" s="25" t="s">
        <v>85</v>
      </c>
      <c r="F78" s="29"/>
      <c r="G78" s="25"/>
      <c r="H78" s="64"/>
      <c r="I78" s="25"/>
      <c r="J78" s="64">
        <v>0.84458333333333324</v>
      </c>
      <c r="K78" s="24" t="s">
        <v>85</v>
      </c>
      <c r="L78" s="25"/>
      <c r="M78" s="25"/>
      <c r="N78" s="25"/>
      <c r="O78" s="25"/>
      <c r="P78" s="25"/>
      <c r="Q78" s="25"/>
      <c r="R78" s="25"/>
      <c r="S78" s="25"/>
      <c r="T78" s="25"/>
      <c r="U78" s="25"/>
    </row>
    <row r="79" spans="1:21" x14ac:dyDescent="0.25">
      <c r="A79" s="32">
        <v>70</v>
      </c>
      <c r="B79" s="29">
        <v>0.64082175925925922</v>
      </c>
      <c r="C79" s="25" t="s">
        <v>18</v>
      </c>
      <c r="D79" s="64">
        <v>0.66956018518518512</v>
      </c>
      <c r="E79" s="25" t="s">
        <v>18</v>
      </c>
      <c r="F79" s="29"/>
      <c r="G79" s="25"/>
      <c r="H79" s="64"/>
      <c r="I79" s="25"/>
    </row>
    <row r="80" spans="1:21" x14ac:dyDescent="0.25">
      <c r="A80" s="32">
        <v>71</v>
      </c>
      <c r="B80" s="29">
        <v>0.64656250000000004</v>
      </c>
      <c r="C80" s="25" t="s">
        <v>85</v>
      </c>
      <c r="D80" s="64">
        <v>0.67531249999999998</v>
      </c>
      <c r="E80" s="25" t="s">
        <v>18</v>
      </c>
      <c r="F80" s="29"/>
      <c r="G80" s="25"/>
      <c r="H80" s="64"/>
      <c r="I80" s="25"/>
    </row>
    <row r="81" spans="1:9" x14ac:dyDescent="0.25">
      <c r="A81" s="32">
        <v>72</v>
      </c>
      <c r="B81" s="29">
        <v>0.65231481481481479</v>
      </c>
      <c r="C81" s="25" t="s">
        <v>18</v>
      </c>
      <c r="D81" s="64">
        <v>0.68106474074074075</v>
      </c>
      <c r="E81" s="25" t="s">
        <v>85</v>
      </c>
      <c r="F81" s="29"/>
      <c r="G81" s="25"/>
      <c r="H81" s="64"/>
      <c r="I81" s="25"/>
    </row>
    <row r="82" spans="1:9" x14ac:dyDescent="0.25">
      <c r="A82" s="32">
        <v>73</v>
      </c>
      <c r="B82" s="29">
        <v>0.65806712962962965</v>
      </c>
      <c r="C82" s="25" t="s">
        <v>85</v>
      </c>
      <c r="D82" s="29">
        <v>0.6875</v>
      </c>
      <c r="E82" s="25" t="s">
        <v>18</v>
      </c>
      <c r="F82" s="29"/>
      <c r="G82" s="25"/>
      <c r="H82" s="29"/>
      <c r="I82" s="25"/>
    </row>
    <row r="83" spans="1:9" x14ac:dyDescent="0.25">
      <c r="A83" s="32">
        <v>74</v>
      </c>
      <c r="B83" s="29">
        <v>0.66380787037037037</v>
      </c>
      <c r="C83" s="25" t="s">
        <v>18</v>
      </c>
      <c r="D83" s="29">
        <v>0.69266203703703699</v>
      </c>
      <c r="E83" s="25" t="s">
        <v>85</v>
      </c>
      <c r="F83" s="29"/>
      <c r="G83" s="25"/>
      <c r="H83" s="29"/>
      <c r="I83" s="25"/>
    </row>
    <row r="84" spans="1:9" x14ac:dyDescent="0.25">
      <c r="A84" s="32">
        <v>75</v>
      </c>
      <c r="B84" s="29">
        <v>0.66956018518518512</v>
      </c>
      <c r="C84" s="25" t="s">
        <v>85</v>
      </c>
      <c r="D84" s="29">
        <v>0.69783564814814814</v>
      </c>
      <c r="E84" s="25" t="s">
        <v>85</v>
      </c>
      <c r="F84" s="29"/>
      <c r="G84" s="25"/>
      <c r="H84" s="29"/>
      <c r="I84" s="25"/>
    </row>
    <row r="85" spans="1:9" x14ac:dyDescent="0.25">
      <c r="A85" s="32">
        <v>76</v>
      </c>
      <c r="B85" s="29">
        <v>0.67531249999999998</v>
      </c>
      <c r="C85" s="25" t="s">
        <v>18</v>
      </c>
      <c r="D85" s="29">
        <v>0.70299768518518524</v>
      </c>
      <c r="E85" s="25" t="s">
        <v>85</v>
      </c>
      <c r="F85" s="29"/>
      <c r="G85" s="25"/>
      <c r="H85" s="29"/>
      <c r="I85" s="25"/>
    </row>
    <row r="86" spans="1:9" x14ac:dyDescent="0.25">
      <c r="A86" s="32">
        <v>77</v>
      </c>
      <c r="B86" s="29">
        <v>0.68106474074074075</v>
      </c>
      <c r="C86" s="25" t="s">
        <v>18</v>
      </c>
      <c r="D86" s="29">
        <v>0.70815972222222223</v>
      </c>
      <c r="E86" s="25" t="s">
        <v>18</v>
      </c>
      <c r="F86" s="29"/>
      <c r="G86" s="25"/>
      <c r="H86" s="29"/>
      <c r="I86" s="25"/>
    </row>
    <row r="87" spans="1:9" x14ac:dyDescent="0.25">
      <c r="A87" s="32">
        <v>78</v>
      </c>
      <c r="B87" s="64">
        <v>0.6875</v>
      </c>
      <c r="C87" s="25" t="s">
        <v>18</v>
      </c>
      <c r="D87" s="29">
        <v>0.71332175925925922</v>
      </c>
      <c r="E87" s="25" t="s">
        <v>85</v>
      </c>
      <c r="F87" s="64"/>
      <c r="G87" s="25"/>
      <c r="H87" s="29"/>
      <c r="I87" s="25"/>
    </row>
    <row r="88" spans="1:9" x14ac:dyDescent="0.25">
      <c r="A88" s="32">
        <v>79</v>
      </c>
      <c r="B88" s="64">
        <v>0.6934027777777777</v>
      </c>
      <c r="C88" s="25" t="s">
        <v>85</v>
      </c>
      <c r="D88" s="29">
        <v>0.71849537037037037</v>
      </c>
      <c r="E88" s="25" t="s">
        <v>18</v>
      </c>
      <c r="F88" s="64"/>
      <c r="G88" s="25"/>
      <c r="H88" s="29"/>
      <c r="I88" s="25"/>
    </row>
    <row r="89" spans="1:9" x14ac:dyDescent="0.25">
      <c r="A89" s="32">
        <v>80</v>
      </c>
      <c r="B89" s="64">
        <v>0.69930555555555562</v>
      </c>
      <c r="C89" s="25" t="s">
        <v>18</v>
      </c>
      <c r="D89" s="29">
        <v>0.72365740740740747</v>
      </c>
      <c r="E89" s="25" t="s">
        <v>85</v>
      </c>
      <c r="F89" s="64"/>
      <c r="G89" s="25"/>
      <c r="H89" s="29"/>
      <c r="I89" s="25"/>
    </row>
    <row r="90" spans="1:9" x14ac:dyDescent="0.25">
      <c r="A90" s="32">
        <v>81</v>
      </c>
      <c r="B90" s="64">
        <v>0.70520833333333333</v>
      </c>
      <c r="C90" s="25" t="s">
        <v>85</v>
      </c>
      <c r="D90" s="29">
        <v>0.72881944444444446</v>
      </c>
      <c r="E90" s="25" t="s">
        <v>18</v>
      </c>
      <c r="F90" s="64"/>
      <c r="G90" s="25"/>
      <c r="H90" s="29"/>
      <c r="I90" s="25"/>
    </row>
    <row r="91" spans="1:9" x14ac:dyDescent="0.25">
      <c r="A91" s="32">
        <v>82</v>
      </c>
      <c r="B91" s="64">
        <v>0.71111111111111114</v>
      </c>
      <c r="C91" s="25" t="s">
        <v>85</v>
      </c>
      <c r="D91" s="29">
        <v>0.73398148148148146</v>
      </c>
      <c r="E91" s="25" t="s">
        <v>85</v>
      </c>
      <c r="F91" s="64"/>
      <c r="G91" s="25"/>
      <c r="H91" s="29"/>
      <c r="I91" s="25"/>
    </row>
    <row r="92" spans="1:9" x14ac:dyDescent="0.25">
      <c r="A92" s="32">
        <v>83</v>
      </c>
      <c r="B92" s="64">
        <v>0.71701388888888884</v>
      </c>
      <c r="C92" s="25" t="s">
        <v>18</v>
      </c>
      <c r="D92" s="29">
        <v>0.7391550925925926</v>
      </c>
      <c r="E92" s="25" t="s">
        <v>18</v>
      </c>
      <c r="F92" s="64"/>
      <c r="G92" s="25"/>
      <c r="H92" s="29"/>
      <c r="I92" s="25"/>
    </row>
    <row r="93" spans="1:9" x14ac:dyDescent="0.25">
      <c r="A93" s="32">
        <v>84</v>
      </c>
      <c r="B93" s="64">
        <v>0.72291666666666676</v>
      </c>
      <c r="C93" s="25" t="s">
        <v>85</v>
      </c>
      <c r="D93" s="29">
        <v>0.7443171296296297</v>
      </c>
      <c r="E93" s="25" t="s">
        <v>18</v>
      </c>
      <c r="F93" s="64"/>
      <c r="G93" s="25"/>
      <c r="H93" s="29"/>
      <c r="I93" s="25"/>
    </row>
    <row r="94" spans="1:9" x14ac:dyDescent="0.25">
      <c r="A94" s="32">
        <v>85</v>
      </c>
      <c r="B94" s="64">
        <v>0.72881944444444446</v>
      </c>
      <c r="C94" s="25" t="s">
        <v>85</v>
      </c>
      <c r="D94" s="29">
        <v>0.7494791666666667</v>
      </c>
      <c r="E94" s="25" t="s">
        <v>18</v>
      </c>
      <c r="F94" s="64"/>
      <c r="G94" s="25"/>
      <c r="H94" s="29"/>
      <c r="I94" s="25"/>
    </row>
    <row r="95" spans="1:9" x14ac:dyDescent="0.25">
      <c r="A95" s="32">
        <v>86</v>
      </c>
      <c r="B95" s="64">
        <v>0.73472222222222217</v>
      </c>
      <c r="C95" s="25" t="s">
        <v>85</v>
      </c>
      <c r="D95" s="29">
        <v>0.75464120370370369</v>
      </c>
      <c r="E95" s="25" t="s">
        <v>85</v>
      </c>
      <c r="F95" s="64"/>
      <c r="G95" s="25"/>
      <c r="H95" s="29"/>
      <c r="I95" s="25"/>
    </row>
    <row r="96" spans="1:9" x14ac:dyDescent="0.25">
      <c r="A96" s="32">
        <v>87</v>
      </c>
      <c r="B96" s="64">
        <v>0.74062499999999998</v>
      </c>
      <c r="C96" s="25" t="s">
        <v>85</v>
      </c>
      <c r="D96" s="29">
        <v>0.75981481481481483</v>
      </c>
      <c r="E96" s="25" t="s">
        <v>18</v>
      </c>
      <c r="F96" s="64"/>
      <c r="G96" s="25"/>
      <c r="H96" s="29"/>
      <c r="I96" s="25"/>
    </row>
    <row r="97" spans="1:9" x14ac:dyDescent="0.25">
      <c r="A97" s="32">
        <v>88</v>
      </c>
      <c r="B97" s="64">
        <v>0.74652777777777779</v>
      </c>
      <c r="C97" s="25" t="s">
        <v>85</v>
      </c>
      <c r="D97" s="29">
        <v>0.76497685185185194</v>
      </c>
      <c r="E97" s="25" t="s">
        <v>18</v>
      </c>
      <c r="F97" s="64"/>
      <c r="G97" s="25"/>
      <c r="H97" s="29"/>
      <c r="I97" s="25"/>
    </row>
    <row r="98" spans="1:9" x14ac:dyDescent="0.25">
      <c r="A98" s="32">
        <v>89</v>
      </c>
      <c r="B98" s="64">
        <v>0.7524305555555556</v>
      </c>
      <c r="C98" s="25" t="s">
        <v>85</v>
      </c>
      <c r="D98" s="64">
        <v>0.77083333333333337</v>
      </c>
      <c r="E98" s="25" t="s">
        <v>85</v>
      </c>
      <c r="F98" s="64"/>
      <c r="G98" s="25"/>
      <c r="H98" s="64"/>
      <c r="I98" s="25"/>
    </row>
    <row r="99" spans="1:9" x14ac:dyDescent="0.25">
      <c r="A99" s="32">
        <v>90</v>
      </c>
      <c r="B99" s="64">
        <v>0.7583333333333333</v>
      </c>
      <c r="C99" s="25" t="s">
        <v>18</v>
      </c>
      <c r="D99" s="64">
        <v>0.77673611111111107</v>
      </c>
      <c r="E99" s="25" t="s">
        <v>85</v>
      </c>
      <c r="F99" s="64"/>
      <c r="G99" s="25"/>
      <c r="H99" s="64"/>
      <c r="I99" s="25"/>
    </row>
    <row r="100" spans="1:9" x14ac:dyDescent="0.25">
      <c r="A100" s="32">
        <v>91</v>
      </c>
      <c r="B100" s="64">
        <v>0.76423611111111101</v>
      </c>
      <c r="C100" s="25" t="s">
        <v>18</v>
      </c>
      <c r="D100" s="64">
        <v>0.78263888888888899</v>
      </c>
      <c r="E100" s="25" t="s">
        <v>85</v>
      </c>
      <c r="F100" s="64"/>
      <c r="G100" s="25"/>
      <c r="H100" s="64"/>
      <c r="I100" s="25"/>
    </row>
    <row r="101" spans="1:9" x14ac:dyDescent="0.25">
      <c r="A101" s="32">
        <v>92</v>
      </c>
      <c r="B101" s="64">
        <v>0.77083333333333337</v>
      </c>
      <c r="C101" s="25" t="s">
        <v>85</v>
      </c>
      <c r="D101" s="64">
        <v>0.7885416666666667</v>
      </c>
      <c r="E101" s="25" t="s">
        <v>85</v>
      </c>
      <c r="F101" s="64"/>
      <c r="G101" s="25"/>
      <c r="H101" s="64"/>
      <c r="I101" s="25"/>
    </row>
    <row r="102" spans="1:9" x14ac:dyDescent="0.25">
      <c r="A102" s="32">
        <v>93</v>
      </c>
      <c r="B102" s="64">
        <v>0.77834490740740747</v>
      </c>
      <c r="C102" s="25" t="s">
        <v>85</v>
      </c>
      <c r="D102" s="64">
        <v>0.7944444444444444</v>
      </c>
      <c r="E102" s="25" t="s">
        <v>85</v>
      </c>
      <c r="F102" s="64"/>
      <c r="G102" s="25"/>
      <c r="H102" s="64"/>
      <c r="I102" s="25"/>
    </row>
    <row r="103" spans="1:9" x14ac:dyDescent="0.25">
      <c r="A103" s="32">
        <v>94</v>
      </c>
      <c r="B103" s="64">
        <v>0.78585648148148157</v>
      </c>
      <c r="C103" s="25" t="s">
        <v>85</v>
      </c>
      <c r="D103" s="64">
        <v>0.80034722222222221</v>
      </c>
      <c r="E103" s="25" t="s">
        <v>85</v>
      </c>
      <c r="F103" s="64"/>
      <c r="G103" s="25"/>
      <c r="H103" s="64"/>
      <c r="I103" s="25"/>
    </row>
    <row r="104" spans="1:9" x14ac:dyDescent="0.25">
      <c r="A104" s="32">
        <v>95</v>
      </c>
      <c r="B104" s="64">
        <v>0.79336805555555545</v>
      </c>
      <c r="C104" s="25" t="s">
        <v>85</v>
      </c>
      <c r="D104" s="64">
        <v>0.80625000000000002</v>
      </c>
      <c r="E104" s="25" t="s">
        <v>18</v>
      </c>
      <c r="F104" s="64"/>
      <c r="G104" s="25"/>
      <c r="H104" s="64"/>
      <c r="I104" s="25"/>
    </row>
    <row r="105" spans="1:9" x14ac:dyDescent="0.25">
      <c r="A105" s="32">
        <v>96</v>
      </c>
      <c r="B105" s="64">
        <v>0.80087962962962955</v>
      </c>
      <c r="C105" s="25" t="s">
        <v>85</v>
      </c>
      <c r="D105" s="64">
        <v>0.81215277777777783</v>
      </c>
      <c r="E105" s="25" t="s">
        <v>85</v>
      </c>
      <c r="F105" s="64"/>
      <c r="G105" s="25"/>
      <c r="H105" s="64"/>
      <c r="I105" s="25"/>
    </row>
    <row r="106" spans="1:9" x14ac:dyDescent="0.25">
      <c r="A106" s="32">
        <v>97</v>
      </c>
      <c r="B106" s="64">
        <v>0.80839120370370365</v>
      </c>
      <c r="C106" s="25" t="s">
        <v>85</v>
      </c>
      <c r="D106" s="64">
        <v>0.81805555555555554</v>
      </c>
      <c r="E106" s="25" t="s">
        <v>85</v>
      </c>
      <c r="F106" s="64"/>
      <c r="G106" s="25"/>
      <c r="H106" s="64"/>
      <c r="I106" s="25"/>
    </row>
    <row r="107" spans="1:9" x14ac:dyDescent="0.25">
      <c r="A107" s="32">
        <v>98</v>
      </c>
      <c r="B107" s="64">
        <v>0.8159143518518519</v>
      </c>
      <c r="C107" s="25" t="s">
        <v>85</v>
      </c>
      <c r="D107" s="64">
        <v>0.82395833333333324</v>
      </c>
      <c r="E107" s="25" t="s">
        <v>85</v>
      </c>
      <c r="F107" s="64"/>
      <c r="G107" s="25"/>
      <c r="H107" s="64"/>
      <c r="I107" s="25"/>
    </row>
    <row r="108" spans="1:9" x14ac:dyDescent="0.25">
      <c r="A108" s="32">
        <v>99</v>
      </c>
      <c r="B108" s="64">
        <v>0.82342592592592589</v>
      </c>
      <c r="C108" s="25" t="s">
        <v>18</v>
      </c>
      <c r="D108" s="64">
        <v>0.82986111111111116</v>
      </c>
      <c r="E108" s="25" t="s">
        <v>85</v>
      </c>
      <c r="F108" s="64"/>
      <c r="G108" s="25"/>
      <c r="H108" s="64"/>
      <c r="I108" s="25"/>
    </row>
    <row r="109" spans="1:9" x14ac:dyDescent="0.25">
      <c r="A109" s="32">
        <v>100</v>
      </c>
      <c r="B109" s="64">
        <v>0.8309375</v>
      </c>
      <c r="C109" s="25" t="s">
        <v>85</v>
      </c>
      <c r="D109" s="64">
        <v>0.83576388888888886</v>
      </c>
      <c r="E109" s="25" t="s">
        <v>85</v>
      </c>
      <c r="F109" s="64"/>
      <c r="G109" s="25"/>
      <c r="H109" s="64"/>
      <c r="I109" s="25"/>
    </row>
    <row r="110" spans="1:9" x14ac:dyDescent="0.25">
      <c r="A110" s="32">
        <v>101</v>
      </c>
      <c r="B110" s="64">
        <v>0.8384490740740741</v>
      </c>
      <c r="C110" s="25" t="s">
        <v>18</v>
      </c>
      <c r="D110" s="64">
        <v>0.84166666666666667</v>
      </c>
      <c r="E110" s="25" t="s">
        <v>85</v>
      </c>
      <c r="F110" s="64"/>
      <c r="G110" s="25"/>
      <c r="H110" s="64"/>
      <c r="I110" s="25"/>
    </row>
    <row r="111" spans="1:9" x14ac:dyDescent="0.25">
      <c r="A111" s="32">
        <v>102</v>
      </c>
      <c r="B111" s="64">
        <v>0.8459606481481482</v>
      </c>
      <c r="C111" s="25" t="s">
        <v>85</v>
      </c>
      <c r="D111" s="64">
        <v>0.84756944444444438</v>
      </c>
      <c r="E111" s="25" t="s">
        <v>18</v>
      </c>
      <c r="F111" s="64"/>
      <c r="G111" s="25"/>
      <c r="H111" s="64"/>
      <c r="I111" s="25"/>
    </row>
    <row r="112" spans="1:9" x14ac:dyDescent="0.25">
      <c r="A112" s="32" t="s">
        <v>97</v>
      </c>
      <c r="F112" s="29"/>
      <c r="G112" s="25"/>
      <c r="H112" s="29"/>
      <c r="I112" s="25"/>
    </row>
    <row r="113" spans="1:9" x14ac:dyDescent="0.25">
      <c r="A113" s="32" t="s">
        <v>97</v>
      </c>
      <c r="F113" s="29"/>
      <c r="G113" s="25"/>
      <c r="H113" s="29"/>
      <c r="I113" s="25"/>
    </row>
    <row r="114" spans="1:9" x14ac:dyDescent="0.25">
      <c r="A114" s="32" t="s">
        <v>97</v>
      </c>
      <c r="F114" s="29"/>
      <c r="G114" s="25"/>
      <c r="H114" s="29"/>
      <c r="I114" s="25"/>
    </row>
    <row r="115" spans="1:9" x14ac:dyDescent="0.25">
      <c r="A115" s="32" t="s">
        <v>97</v>
      </c>
      <c r="F115" s="29"/>
      <c r="G115" s="25"/>
      <c r="H115" s="29"/>
      <c r="I115" s="25"/>
    </row>
    <row r="116" spans="1:9" x14ac:dyDescent="0.25">
      <c r="A116" s="32" t="s">
        <v>97</v>
      </c>
      <c r="F116" s="29"/>
      <c r="G116" s="25"/>
      <c r="H116" s="29"/>
      <c r="I116" s="25"/>
    </row>
    <row r="117" spans="1:9" x14ac:dyDescent="0.25">
      <c r="A117" s="32" t="s">
        <v>97</v>
      </c>
      <c r="F117" s="29"/>
      <c r="G117" s="25"/>
      <c r="H117" s="29"/>
      <c r="I117" s="25"/>
    </row>
    <row r="118" spans="1:9" x14ac:dyDescent="0.25">
      <c r="A118" s="32" t="s">
        <v>97</v>
      </c>
      <c r="F118" s="29"/>
      <c r="G118" s="25"/>
      <c r="H118" s="29"/>
      <c r="I118" s="25"/>
    </row>
    <row r="119" spans="1:9" x14ac:dyDescent="0.25">
      <c r="A119" s="32" t="s">
        <v>97</v>
      </c>
      <c r="F119" s="29"/>
      <c r="G119" s="25"/>
      <c r="H119" s="29"/>
      <c r="I119" s="25"/>
    </row>
    <row r="120" spans="1:9" x14ac:dyDescent="0.25">
      <c r="A120" s="32" t="s">
        <v>97</v>
      </c>
      <c r="F120" s="29"/>
      <c r="G120" s="25"/>
      <c r="H120" s="29"/>
      <c r="I120" s="25"/>
    </row>
    <row r="121" spans="1:9" x14ac:dyDescent="0.25">
      <c r="A121" s="32" t="s">
        <v>97</v>
      </c>
      <c r="F121" s="29"/>
      <c r="G121" s="25"/>
      <c r="H121" s="29"/>
      <c r="I121" s="25"/>
    </row>
    <row r="122" spans="1:9" x14ac:dyDescent="0.25">
      <c r="A122" s="32" t="s">
        <v>97</v>
      </c>
      <c r="F122" s="29"/>
      <c r="G122" s="25"/>
      <c r="H122" s="29"/>
      <c r="I122" s="25"/>
    </row>
    <row r="123" spans="1:9" x14ac:dyDescent="0.25">
      <c r="A123" s="32" t="s">
        <v>97</v>
      </c>
      <c r="F123" s="29"/>
      <c r="G123" s="25"/>
      <c r="H123" s="29"/>
      <c r="I123" s="25"/>
    </row>
    <row r="124" spans="1:9" x14ac:dyDescent="0.25">
      <c r="A124" s="32" t="s">
        <v>97</v>
      </c>
      <c r="F124" s="29"/>
      <c r="G124" s="25"/>
      <c r="H124" s="29"/>
      <c r="I124" s="25"/>
    </row>
    <row r="125" spans="1:9" x14ac:dyDescent="0.25">
      <c r="A125" s="32" t="s">
        <v>97</v>
      </c>
      <c r="F125" s="29"/>
      <c r="G125" s="25"/>
      <c r="H125" s="29"/>
      <c r="I125" s="25"/>
    </row>
    <row r="126" spans="1:9" x14ac:dyDescent="0.25">
      <c r="A126" s="32" t="s">
        <v>97</v>
      </c>
      <c r="F126" s="29"/>
      <c r="G126" s="25"/>
      <c r="H126" s="29"/>
      <c r="I126" s="25"/>
    </row>
    <row r="127" spans="1:9" x14ac:dyDescent="0.25">
      <c r="A127" s="32" t="s">
        <v>97</v>
      </c>
    </row>
    <row r="128" spans="1:9" x14ac:dyDescent="0.25">
      <c r="A128" s="32" t="s">
        <v>97</v>
      </c>
    </row>
    <row r="129" spans="1:1" x14ac:dyDescent="0.25">
      <c r="A129" s="32" t="s">
        <v>97</v>
      </c>
    </row>
    <row r="130" spans="1:1" x14ac:dyDescent="0.25">
      <c r="A130" s="32" t="s">
        <v>97</v>
      </c>
    </row>
    <row r="131" spans="1:1" x14ac:dyDescent="0.25">
      <c r="A131" s="32" t="s">
        <v>97</v>
      </c>
    </row>
    <row r="132" spans="1:1" x14ac:dyDescent="0.25">
      <c r="A132" s="32" t="s">
        <v>97</v>
      </c>
    </row>
    <row r="133" spans="1:1" x14ac:dyDescent="0.25">
      <c r="A133" s="32" t="s">
        <v>97</v>
      </c>
    </row>
    <row r="134" spans="1:1" x14ac:dyDescent="0.25">
      <c r="A134" s="32" t="s">
        <v>97</v>
      </c>
    </row>
    <row r="135" spans="1:1" x14ac:dyDescent="0.25">
      <c r="A135" s="32" t="s">
        <v>97</v>
      </c>
    </row>
    <row r="136" spans="1:1" x14ac:dyDescent="0.25">
      <c r="A136" s="32" t="s">
        <v>97</v>
      </c>
    </row>
    <row r="137" spans="1:1" x14ac:dyDescent="0.25">
      <c r="A137" s="32" t="s">
        <v>97</v>
      </c>
    </row>
    <row r="138" spans="1:1" x14ac:dyDescent="0.25">
      <c r="A138" s="32" t="s">
        <v>97</v>
      </c>
    </row>
    <row r="139" spans="1:1" x14ac:dyDescent="0.25">
      <c r="A139" s="32" t="s">
        <v>97</v>
      </c>
    </row>
    <row r="140" spans="1:1" x14ac:dyDescent="0.25">
      <c r="A140" s="32" t="s">
        <v>97</v>
      </c>
    </row>
    <row r="141" spans="1:1" x14ac:dyDescent="0.25">
      <c r="A141" s="32" t="s">
        <v>97</v>
      </c>
    </row>
    <row r="142" spans="1:1" x14ac:dyDescent="0.25">
      <c r="A142" s="32" t="s">
        <v>97</v>
      </c>
    </row>
    <row r="143" spans="1:1" x14ac:dyDescent="0.25">
      <c r="A143" s="32" t="s">
        <v>97</v>
      </c>
    </row>
    <row r="144" spans="1:1" x14ac:dyDescent="0.25">
      <c r="A144" s="32" t="s">
        <v>97</v>
      </c>
    </row>
    <row r="145" spans="1:1" x14ac:dyDescent="0.25">
      <c r="A145" s="32" t="s">
        <v>97</v>
      </c>
    </row>
    <row r="146" spans="1:1" x14ac:dyDescent="0.25">
      <c r="A146" s="32" t="s">
        <v>97</v>
      </c>
    </row>
    <row r="147" spans="1:1" x14ac:dyDescent="0.25">
      <c r="A147" s="32" t="s">
        <v>97</v>
      </c>
    </row>
    <row r="148" spans="1:1" x14ac:dyDescent="0.25">
      <c r="A148" s="32" t="s">
        <v>97</v>
      </c>
    </row>
    <row r="149" spans="1:1" x14ac:dyDescent="0.25">
      <c r="A149" s="32" t="s">
        <v>97</v>
      </c>
    </row>
    <row r="150" spans="1:1" x14ac:dyDescent="0.25">
      <c r="A150" s="32" t="s">
        <v>97</v>
      </c>
    </row>
    <row r="151" spans="1:1" x14ac:dyDescent="0.25">
      <c r="A151" s="32" t="s">
        <v>97</v>
      </c>
    </row>
    <row r="152" spans="1:1" x14ac:dyDescent="0.25">
      <c r="A152" s="32" t="s">
        <v>97</v>
      </c>
    </row>
    <row r="153" spans="1:1" x14ac:dyDescent="0.25">
      <c r="A153" s="32" t="s">
        <v>97</v>
      </c>
    </row>
    <row r="154" spans="1:1" x14ac:dyDescent="0.25">
      <c r="A154" s="32" t="s">
        <v>97</v>
      </c>
    </row>
    <row r="155" spans="1:1" x14ac:dyDescent="0.25">
      <c r="A155" s="32" t="s">
        <v>97</v>
      </c>
    </row>
    <row r="156" spans="1:1" x14ac:dyDescent="0.25">
      <c r="A156" s="32" t="s">
        <v>97</v>
      </c>
    </row>
    <row r="157" spans="1:1" x14ac:dyDescent="0.25">
      <c r="A157" s="32" t="s">
        <v>97</v>
      </c>
    </row>
    <row r="158" spans="1:1" x14ac:dyDescent="0.25">
      <c r="A158" s="32" t="s">
        <v>97</v>
      </c>
    </row>
    <row r="159" spans="1:1" x14ac:dyDescent="0.25">
      <c r="A159" s="32" t="s">
        <v>97</v>
      </c>
    </row>
    <row r="160" spans="1:1" x14ac:dyDescent="0.25">
      <c r="A160" s="32" t="s">
        <v>97</v>
      </c>
    </row>
    <row r="161" spans="1:1" x14ac:dyDescent="0.25">
      <c r="A161" s="32" t="s">
        <v>97</v>
      </c>
    </row>
    <row r="162" spans="1:1" x14ac:dyDescent="0.25">
      <c r="A162" s="32" t="s">
        <v>97</v>
      </c>
    </row>
    <row r="163" spans="1:1" x14ac:dyDescent="0.25">
      <c r="A163" s="32" t="s">
        <v>97</v>
      </c>
    </row>
    <row r="164" spans="1:1" x14ac:dyDescent="0.25">
      <c r="A164" s="32" t="s">
        <v>97</v>
      </c>
    </row>
    <row r="165" spans="1:1" x14ac:dyDescent="0.25">
      <c r="A165" s="32" t="s">
        <v>97</v>
      </c>
    </row>
    <row r="166" spans="1:1" x14ac:dyDescent="0.25">
      <c r="A166" s="32" t="s">
        <v>97</v>
      </c>
    </row>
    <row r="167" spans="1:1" x14ac:dyDescent="0.25">
      <c r="A167" s="32" t="s">
        <v>97</v>
      </c>
    </row>
    <row r="168" spans="1:1" x14ac:dyDescent="0.25">
      <c r="A168" s="32" t="s">
        <v>97</v>
      </c>
    </row>
    <row r="169" spans="1:1" x14ac:dyDescent="0.25">
      <c r="A169" s="32" t="s">
        <v>97</v>
      </c>
    </row>
    <row r="170" spans="1:1" x14ac:dyDescent="0.25">
      <c r="A170" s="32" t="s">
        <v>97</v>
      </c>
    </row>
    <row r="171" spans="1:1" x14ac:dyDescent="0.25">
      <c r="A171" s="32" t="s">
        <v>97</v>
      </c>
    </row>
    <row r="172" spans="1:1" x14ac:dyDescent="0.25">
      <c r="A172" s="32" t="s">
        <v>97</v>
      </c>
    </row>
    <row r="173" spans="1:1" x14ac:dyDescent="0.25">
      <c r="A173" s="32" t="s">
        <v>97</v>
      </c>
    </row>
    <row r="174" spans="1:1" x14ac:dyDescent="0.25">
      <c r="A174" s="32" t="s">
        <v>97</v>
      </c>
    </row>
    <row r="175" spans="1:1" x14ac:dyDescent="0.25">
      <c r="A175" s="32" t="s">
        <v>97</v>
      </c>
    </row>
    <row r="176" spans="1:1" x14ac:dyDescent="0.25">
      <c r="A176" s="32" t="s">
        <v>97</v>
      </c>
    </row>
    <row r="177" spans="1:1" x14ac:dyDescent="0.25">
      <c r="A177" s="32" t="s">
        <v>97</v>
      </c>
    </row>
    <row r="178" spans="1:1" x14ac:dyDescent="0.25">
      <c r="A178" s="32" t="s">
        <v>97</v>
      </c>
    </row>
    <row r="179" spans="1:1" x14ac:dyDescent="0.25">
      <c r="A179" s="32" t="s">
        <v>97</v>
      </c>
    </row>
    <row r="180" spans="1:1" x14ac:dyDescent="0.25">
      <c r="A180" s="32" t="s">
        <v>97</v>
      </c>
    </row>
    <row r="181" spans="1:1" x14ac:dyDescent="0.25">
      <c r="A181" s="32" t="s">
        <v>97</v>
      </c>
    </row>
    <row r="182" spans="1:1" x14ac:dyDescent="0.25">
      <c r="A182" s="32" t="s">
        <v>97</v>
      </c>
    </row>
    <row r="183" spans="1:1" x14ac:dyDescent="0.25">
      <c r="A183" s="32" t="s">
        <v>97</v>
      </c>
    </row>
    <row r="184" spans="1:1" x14ac:dyDescent="0.25">
      <c r="A184" s="32" t="s">
        <v>97</v>
      </c>
    </row>
    <row r="185" spans="1:1" x14ac:dyDescent="0.25">
      <c r="A185" s="32" t="s">
        <v>97</v>
      </c>
    </row>
    <row r="186" spans="1:1" x14ac:dyDescent="0.25">
      <c r="A186" s="32" t="s">
        <v>97</v>
      </c>
    </row>
    <row r="187" spans="1:1" x14ac:dyDescent="0.25">
      <c r="A187" s="32" t="s">
        <v>97</v>
      </c>
    </row>
    <row r="188" spans="1:1" x14ac:dyDescent="0.25">
      <c r="A188" s="32" t="s">
        <v>97</v>
      </c>
    </row>
    <row r="189" spans="1:1" x14ac:dyDescent="0.25">
      <c r="A189" s="32" t="s">
        <v>97</v>
      </c>
    </row>
    <row r="190" spans="1:1" x14ac:dyDescent="0.25">
      <c r="A190" s="32" t="s">
        <v>97</v>
      </c>
    </row>
    <row r="191" spans="1:1" x14ac:dyDescent="0.25">
      <c r="A191" s="32" t="s">
        <v>97</v>
      </c>
    </row>
    <row r="192" spans="1:1" x14ac:dyDescent="0.25">
      <c r="A192" s="32" t="s">
        <v>97</v>
      </c>
    </row>
    <row r="193" spans="1:1" x14ac:dyDescent="0.25">
      <c r="A193" s="32" t="s">
        <v>97</v>
      </c>
    </row>
    <row r="194" spans="1:1" x14ac:dyDescent="0.25">
      <c r="A194" s="32" t="s">
        <v>97</v>
      </c>
    </row>
    <row r="195" spans="1:1" x14ac:dyDescent="0.25">
      <c r="A195" s="32" t="s">
        <v>97</v>
      </c>
    </row>
    <row r="196" spans="1:1" x14ac:dyDescent="0.25">
      <c r="A196" s="32" t="s">
        <v>97</v>
      </c>
    </row>
    <row r="197" spans="1:1" x14ac:dyDescent="0.25">
      <c r="A197" s="32" t="s">
        <v>97</v>
      </c>
    </row>
    <row r="198" spans="1:1" x14ac:dyDescent="0.25">
      <c r="A198" s="32" t="s">
        <v>97</v>
      </c>
    </row>
    <row r="199" spans="1:1" x14ac:dyDescent="0.25">
      <c r="A199" s="32" t="s">
        <v>97</v>
      </c>
    </row>
    <row r="200" spans="1:1" x14ac:dyDescent="0.25">
      <c r="A200" s="32" t="s">
        <v>97</v>
      </c>
    </row>
    <row r="201" spans="1:1" x14ac:dyDescent="0.25">
      <c r="A201" s="32" t="s">
        <v>97</v>
      </c>
    </row>
    <row r="202" spans="1:1" x14ac:dyDescent="0.25">
      <c r="A202" s="32" t="s">
        <v>97</v>
      </c>
    </row>
    <row r="203" spans="1:1" x14ac:dyDescent="0.25">
      <c r="A203" s="32" t="s">
        <v>97</v>
      </c>
    </row>
    <row r="204" spans="1:1" x14ac:dyDescent="0.25">
      <c r="A204" s="32" t="s">
        <v>97</v>
      </c>
    </row>
    <row r="205" spans="1:1" x14ac:dyDescent="0.25">
      <c r="A205" s="32" t="s">
        <v>97</v>
      </c>
    </row>
    <row r="206" spans="1:1" x14ac:dyDescent="0.25">
      <c r="A206" s="32" t="s">
        <v>97</v>
      </c>
    </row>
    <row r="207" spans="1:1" x14ac:dyDescent="0.25">
      <c r="A207" s="32" t="s">
        <v>97</v>
      </c>
    </row>
    <row r="208" spans="1:1" x14ac:dyDescent="0.25">
      <c r="A208" s="32" t="s">
        <v>97</v>
      </c>
    </row>
    <row r="209" spans="1:1" x14ac:dyDescent="0.25">
      <c r="A209" s="32" t="s">
        <v>97</v>
      </c>
    </row>
    <row r="210" spans="1:1" x14ac:dyDescent="0.25">
      <c r="A210" s="32" t="s">
        <v>97</v>
      </c>
    </row>
    <row r="211" spans="1:1" x14ac:dyDescent="0.25">
      <c r="A211" s="32" t="s">
        <v>97</v>
      </c>
    </row>
    <row r="212" spans="1:1" x14ac:dyDescent="0.25">
      <c r="A212" s="32" t="s">
        <v>97</v>
      </c>
    </row>
    <row r="213" spans="1:1" x14ac:dyDescent="0.25">
      <c r="A213" s="32" t="s">
        <v>97</v>
      </c>
    </row>
    <row r="214" spans="1:1" x14ac:dyDescent="0.25">
      <c r="A214" s="32" t="s">
        <v>97</v>
      </c>
    </row>
    <row r="215" spans="1:1" x14ac:dyDescent="0.25">
      <c r="A215" s="32" t="s">
        <v>97</v>
      </c>
    </row>
    <row r="216" spans="1:1" x14ac:dyDescent="0.25">
      <c r="A216" s="32" t="s">
        <v>97</v>
      </c>
    </row>
    <row r="217" spans="1:1" x14ac:dyDescent="0.25">
      <c r="A217" s="32" t="s">
        <v>97</v>
      </c>
    </row>
    <row r="218" spans="1:1" x14ac:dyDescent="0.25">
      <c r="A218" s="32" t="s">
        <v>97</v>
      </c>
    </row>
    <row r="219" spans="1:1" x14ac:dyDescent="0.25">
      <c r="A219" s="32" t="s">
        <v>97</v>
      </c>
    </row>
    <row r="220" spans="1:1" x14ac:dyDescent="0.25">
      <c r="A220" s="32" t="s">
        <v>97</v>
      </c>
    </row>
    <row r="221" spans="1:1" x14ac:dyDescent="0.25">
      <c r="A221" s="32" t="s">
        <v>97</v>
      </c>
    </row>
    <row r="222" spans="1:1" x14ac:dyDescent="0.25">
      <c r="A222" s="32" t="s">
        <v>97</v>
      </c>
    </row>
    <row r="223" spans="1:1" x14ac:dyDescent="0.25">
      <c r="A223" s="32" t="s">
        <v>97</v>
      </c>
    </row>
    <row r="224" spans="1:1" x14ac:dyDescent="0.25">
      <c r="A224" s="32" t="s">
        <v>97</v>
      </c>
    </row>
    <row r="225" spans="1:1" x14ac:dyDescent="0.25">
      <c r="A225" s="32" t="s">
        <v>97</v>
      </c>
    </row>
    <row r="226" spans="1:1" x14ac:dyDescent="0.25">
      <c r="A226" s="32" t="s">
        <v>97</v>
      </c>
    </row>
    <row r="227" spans="1:1" x14ac:dyDescent="0.25">
      <c r="A227" s="32" t="s">
        <v>97</v>
      </c>
    </row>
    <row r="228" spans="1:1" x14ac:dyDescent="0.25">
      <c r="A228" s="32" t="s">
        <v>97</v>
      </c>
    </row>
    <row r="229" spans="1:1" x14ac:dyDescent="0.25">
      <c r="A229" s="32" t="s">
        <v>97</v>
      </c>
    </row>
    <row r="230" spans="1:1" x14ac:dyDescent="0.25">
      <c r="A230" s="32" t="s">
        <v>97</v>
      </c>
    </row>
    <row r="231" spans="1:1" x14ac:dyDescent="0.25">
      <c r="A231" s="32" t="s">
        <v>97</v>
      </c>
    </row>
    <row r="232" spans="1:1" x14ac:dyDescent="0.25">
      <c r="A232" s="32" t="s">
        <v>97</v>
      </c>
    </row>
    <row r="233" spans="1:1" x14ac:dyDescent="0.25">
      <c r="A233" s="32" t="s">
        <v>97</v>
      </c>
    </row>
    <row r="234" spans="1:1" x14ac:dyDescent="0.25">
      <c r="A234" s="32" t="s">
        <v>97</v>
      </c>
    </row>
    <row r="235" spans="1:1" x14ac:dyDescent="0.25">
      <c r="A235" s="32" t="s">
        <v>97</v>
      </c>
    </row>
    <row r="236" spans="1:1" x14ac:dyDescent="0.25">
      <c r="A236" s="32" t="s">
        <v>97</v>
      </c>
    </row>
    <row r="237" spans="1:1" x14ac:dyDescent="0.25">
      <c r="A237" s="32" t="s">
        <v>97</v>
      </c>
    </row>
    <row r="238" spans="1:1" x14ac:dyDescent="0.25">
      <c r="A238" s="32" t="s">
        <v>97</v>
      </c>
    </row>
    <row r="239" spans="1:1" x14ac:dyDescent="0.25">
      <c r="A239" s="32" t="s">
        <v>97</v>
      </c>
    </row>
    <row r="240" spans="1:1" x14ac:dyDescent="0.25">
      <c r="A240" s="32" t="s">
        <v>97</v>
      </c>
    </row>
    <row r="241" spans="1:1" x14ac:dyDescent="0.25">
      <c r="A241" s="32" t="s">
        <v>97</v>
      </c>
    </row>
    <row r="242" spans="1:1" x14ac:dyDescent="0.25">
      <c r="A242" s="32" t="s">
        <v>97</v>
      </c>
    </row>
    <row r="243" spans="1:1" x14ac:dyDescent="0.25">
      <c r="A243" s="32" t="s">
        <v>97</v>
      </c>
    </row>
    <row r="244" spans="1:1" x14ac:dyDescent="0.25">
      <c r="A244" s="32" t="s">
        <v>97</v>
      </c>
    </row>
    <row r="245" spans="1:1" x14ac:dyDescent="0.25">
      <c r="A245" s="32" t="s">
        <v>97</v>
      </c>
    </row>
    <row r="246" spans="1:1" x14ac:dyDescent="0.25">
      <c r="A246" s="32" t="s">
        <v>97</v>
      </c>
    </row>
    <row r="247" spans="1:1" x14ac:dyDescent="0.25">
      <c r="A247" s="32" t="s">
        <v>97</v>
      </c>
    </row>
    <row r="248" spans="1:1" x14ac:dyDescent="0.25">
      <c r="A248" s="32" t="s">
        <v>97</v>
      </c>
    </row>
    <row r="249" spans="1:1" x14ac:dyDescent="0.25">
      <c r="A249" s="32" t="s">
        <v>97</v>
      </c>
    </row>
    <row r="250" spans="1:1" x14ac:dyDescent="0.25">
      <c r="A250" s="32" t="s">
        <v>97</v>
      </c>
    </row>
    <row r="251" spans="1:1" x14ac:dyDescent="0.25">
      <c r="A251" s="32" t="s">
        <v>97</v>
      </c>
    </row>
    <row r="252" spans="1:1" x14ac:dyDescent="0.25">
      <c r="A252" s="32" t="s">
        <v>97</v>
      </c>
    </row>
    <row r="253" spans="1:1" x14ac:dyDescent="0.25">
      <c r="A253" s="32" t="s">
        <v>97</v>
      </c>
    </row>
    <row r="254" spans="1:1" x14ac:dyDescent="0.25">
      <c r="A254" s="32" t="s">
        <v>97</v>
      </c>
    </row>
    <row r="255" spans="1:1" x14ac:dyDescent="0.25">
      <c r="A255" s="32" t="s">
        <v>97</v>
      </c>
    </row>
    <row r="256" spans="1:1" x14ac:dyDescent="0.25">
      <c r="A256" s="32" t="s">
        <v>97</v>
      </c>
    </row>
    <row r="257" spans="1:1" x14ac:dyDescent="0.25">
      <c r="A257" s="32" t="s">
        <v>97</v>
      </c>
    </row>
    <row r="258" spans="1:1" x14ac:dyDescent="0.25">
      <c r="A258" s="32" t="s">
        <v>97</v>
      </c>
    </row>
    <row r="259" spans="1:1" x14ac:dyDescent="0.25">
      <c r="A259" s="32" t="s">
        <v>97</v>
      </c>
    </row>
    <row r="260" spans="1:1" x14ac:dyDescent="0.25">
      <c r="A260" s="32" t="s">
        <v>97</v>
      </c>
    </row>
    <row r="261" spans="1:1" x14ac:dyDescent="0.25">
      <c r="A261" s="32" t="s">
        <v>97</v>
      </c>
    </row>
    <row r="262" spans="1:1" x14ac:dyDescent="0.25">
      <c r="A262" s="32" t="s">
        <v>97</v>
      </c>
    </row>
    <row r="263" spans="1:1" x14ac:dyDescent="0.25">
      <c r="A263" s="32" t="s">
        <v>97</v>
      </c>
    </row>
    <row r="264" spans="1:1" x14ac:dyDescent="0.25">
      <c r="A264" s="32" t="s">
        <v>97</v>
      </c>
    </row>
    <row r="265" spans="1:1" x14ac:dyDescent="0.25">
      <c r="A265" s="32" t="s">
        <v>97</v>
      </c>
    </row>
    <row r="266" spans="1:1" x14ac:dyDescent="0.25">
      <c r="A266" s="32" t="s">
        <v>97</v>
      </c>
    </row>
    <row r="267" spans="1:1" x14ac:dyDescent="0.25">
      <c r="A267" s="32" t="s">
        <v>97</v>
      </c>
    </row>
    <row r="268" spans="1:1" x14ac:dyDescent="0.25">
      <c r="A268" s="32" t="s">
        <v>97</v>
      </c>
    </row>
    <row r="269" spans="1:1" x14ac:dyDescent="0.25">
      <c r="A269" s="32" t="s">
        <v>97</v>
      </c>
    </row>
    <row r="270" spans="1:1" x14ac:dyDescent="0.25">
      <c r="A270" s="32" t="s">
        <v>97</v>
      </c>
    </row>
    <row r="271" spans="1:1" x14ac:dyDescent="0.25">
      <c r="A271" s="32" t="s">
        <v>97</v>
      </c>
    </row>
    <row r="272" spans="1:1" x14ac:dyDescent="0.25">
      <c r="A272" s="32" t="s">
        <v>97</v>
      </c>
    </row>
    <row r="273" spans="1:1" x14ac:dyDescent="0.25">
      <c r="A273" s="32" t="s">
        <v>97</v>
      </c>
    </row>
    <row r="274" spans="1:1" x14ac:dyDescent="0.25">
      <c r="A274" s="32" t="s">
        <v>97</v>
      </c>
    </row>
    <row r="275" spans="1:1" x14ac:dyDescent="0.25">
      <c r="A275" s="32" t="s">
        <v>97</v>
      </c>
    </row>
    <row r="276" spans="1:1" x14ac:dyDescent="0.25">
      <c r="A276" s="32" t="s">
        <v>97</v>
      </c>
    </row>
    <row r="277" spans="1:1" x14ac:dyDescent="0.25">
      <c r="A277" s="32" t="s">
        <v>97</v>
      </c>
    </row>
    <row r="278" spans="1:1" x14ac:dyDescent="0.25">
      <c r="A278" s="32" t="s">
        <v>97</v>
      </c>
    </row>
    <row r="279" spans="1:1" x14ac:dyDescent="0.25">
      <c r="A279" s="32" t="s">
        <v>97</v>
      </c>
    </row>
    <row r="280" spans="1:1" x14ac:dyDescent="0.25">
      <c r="A280" s="32" t="s">
        <v>97</v>
      </c>
    </row>
    <row r="281" spans="1:1" x14ac:dyDescent="0.25">
      <c r="A281" s="32" t="s">
        <v>97</v>
      </c>
    </row>
    <row r="282" spans="1:1" x14ac:dyDescent="0.25">
      <c r="A282" s="32" t="s">
        <v>97</v>
      </c>
    </row>
    <row r="283" spans="1:1" x14ac:dyDescent="0.25">
      <c r="A283" s="32" t="s">
        <v>97</v>
      </c>
    </row>
    <row r="284" spans="1:1" x14ac:dyDescent="0.25">
      <c r="A284" s="32" t="s">
        <v>97</v>
      </c>
    </row>
    <row r="285" spans="1:1" x14ac:dyDescent="0.25">
      <c r="A285" s="32" t="s">
        <v>97</v>
      </c>
    </row>
    <row r="286" spans="1:1" x14ac:dyDescent="0.25">
      <c r="A286" s="32" t="s">
        <v>97</v>
      </c>
    </row>
    <row r="287" spans="1:1" x14ac:dyDescent="0.25">
      <c r="A287" s="32" t="s">
        <v>97</v>
      </c>
    </row>
    <row r="288" spans="1:1" x14ac:dyDescent="0.25">
      <c r="A288" s="32" t="s">
        <v>97</v>
      </c>
    </row>
    <row r="289" spans="1:1" x14ac:dyDescent="0.25">
      <c r="A289" s="32" t="s">
        <v>97</v>
      </c>
    </row>
    <row r="290" spans="1:1" x14ac:dyDescent="0.25">
      <c r="A290" s="32" t="s">
        <v>97</v>
      </c>
    </row>
    <row r="291" spans="1:1" x14ac:dyDescent="0.25">
      <c r="A291" s="32" t="s">
        <v>97</v>
      </c>
    </row>
    <row r="292" spans="1:1" x14ac:dyDescent="0.25">
      <c r="A292" s="32" t="s">
        <v>97</v>
      </c>
    </row>
    <row r="293" spans="1:1" x14ac:dyDescent="0.25">
      <c r="A293" s="32" t="s">
        <v>97</v>
      </c>
    </row>
    <row r="294" spans="1:1" x14ac:dyDescent="0.25">
      <c r="A294" s="32" t="s">
        <v>97</v>
      </c>
    </row>
    <row r="295" spans="1:1" x14ac:dyDescent="0.25">
      <c r="A295" s="32" t="s">
        <v>97</v>
      </c>
    </row>
    <row r="296" spans="1:1" x14ac:dyDescent="0.25">
      <c r="A296" s="32" t="s">
        <v>97</v>
      </c>
    </row>
    <row r="297" spans="1:1" x14ac:dyDescent="0.25">
      <c r="A297" s="32" t="s">
        <v>97</v>
      </c>
    </row>
    <row r="298" spans="1:1" x14ac:dyDescent="0.25">
      <c r="A298" s="32" t="s">
        <v>97</v>
      </c>
    </row>
    <row r="299" spans="1:1" x14ac:dyDescent="0.25">
      <c r="A299" s="32" t="s">
        <v>97</v>
      </c>
    </row>
    <row r="300" spans="1:1" x14ac:dyDescent="0.25">
      <c r="A300" s="32" t="s">
        <v>97</v>
      </c>
    </row>
    <row r="301" spans="1:1" x14ac:dyDescent="0.25">
      <c r="A301" s="32" t="s">
        <v>97</v>
      </c>
    </row>
    <row r="302" spans="1:1" x14ac:dyDescent="0.25">
      <c r="A302" s="32" t="s">
        <v>97</v>
      </c>
    </row>
    <row r="303" spans="1:1" x14ac:dyDescent="0.25">
      <c r="A303" s="32" t="s">
        <v>97</v>
      </c>
    </row>
    <row r="304" spans="1:1" x14ac:dyDescent="0.25">
      <c r="A304" s="32" t="s">
        <v>97</v>
      </c>
    </row>
    <row r="305" spans="1:1" x14ac:dyDescent="0.25">
      <c r="A305" s="32" t="s">
        <v>97</v>
      </c>
    </row>
    <row r="306" spans="1:1" x14ac:dyDescent="0.25">
      <c r="A306" s="32" t="s">
        <v>97</v>
      </c>
    </row>
    <row r="307" spans="1:1" x14ac:dyDescent="0.25">
      <c r="A307" s="32" t="s">
        <v>97</v>
      </c>
    </row>
    <row r="308" spans="1:1" x14ac:dyDescent="0.25">
      <c r="A308" s="32" t="s">
        <v>97</v>
      </c>
    </row>
    <row r="309" spans="1:1" x14ac:dyDescent="0.25">
      <c r="A309" s="32" t="s">
        <v>97</v>
      </c>
    </row>
    <row r="310" spans="1:1" x14ac:dyDescent="0.25">
      <c r="A310" s="32" t="s">
        <v>97</v>
      </c>
    </row>
    <row r="311" spans="1:1" x14ac:dyDescent="0.25">
      <c r="A311" s="32" t="s">
        <v>97</v>
      </c>
    </row>
    <row r="312" spans="1:1" x14ac:dyDescent="0.25">
      <c r="A312" s="32" t="s">
        <v>97</v>
      </c>
    </row>
    <row r="313" spans="1:1" x14ac:dyDescent="0.25">
      <c r="A313" s="32" t="s">
        <v>97</v>
      </c>
    </row>
    <row r="314" spans="1:1" x14ac:dyDescent="0.25">
      <c r="A314" s="32" t="s">
        <v>97</v>
      </c>
    </row>
    <row r="315" spans="1:1" x14ac:dyDescent="0.25">
      <c r="A315" s="32" t="s">
        <v>97</v>
      </c>
    </row>
    <row r="316" spans="1:1" x14ac:dyDescent="0.25">
      <c r="A316" s="32" t="s">
        <v>97</v>
      </c>
    </row>
    <row r="317" spans="1:1" x14ac:dyDescent="0.25">
      <c r="A317" s="32" t="s">
        <v>97</v>
      </c>
    </row>
    <row r="318" spans="1:1" x14ac:dyDescent="0.25">
      <c r="A318" s="32" t="s">
        <v>97</v>
      </c>
    </row>
    <row r="319" spans="1:1" x14ac:dyDescent="0.25">
      <c r="A319" s="32" t="s">
        <v>97</v>
      </c>
    </row>
    <row r="320" spans="1:1" x14ac:dyDescent="0.25">
      <c r="A320" s="32" t="s">
        <v>97</v>
      </c>
    </row>
    <row r="321" spans="1:1" x14ac:dyDescent="0.25">
      <c r="A321" s="32" t="s">
        <v>97</v>
      </c>
    </row>
    <row r="322" spans="1:1" x14ac:dyDescent="0.25">
      <c r="A322" s="32" t="s">
        <v>97</v>
      </c>
    </row>
    <row r="323" spans="1:1" x14ac:dyDescent="0.25">
      <c r="A323" s="32" t="s">
        <v>97</v>
      </c>
    </row>
    <row r="324" spans="1:1" x14ac:dyDescent="0.25">
      <c r="A324" s="32" t="s">
        <v>97</v>
      </c>
    </row>
    <row r="325" spans="1:1" x14ac:dyDescent="0.25">
      <c r="A325" s="32" t="s">
        <v>97</v>
      </c>
    </row>
    <row r="326" spans="1:1" x14ac:dyDescent="0.25">
      <c r="A326" s="32" t="s">
        <v>97</v>
      </c>
    </row>
    <row r="327" spans="1:1" x14ac:dyDescent="0.25">
      <c r="A327" s="32" t="s">
        <v>97</v>
      </c>
    </row>
    <row r="328" spans="1:1" x14ac:dyDescent="0.25">
      <c r="A328" s="32" t="s">
        <v>97</v>
      </c>
    </row>
    <row r="329" spans="1:1" x14ac:dyDescent="0.25">
      <c r="A329" s="32" t="s">
        <v>97</v>
      </c>
    </row>
    <row r="330" spans="1:1" x14ac:dyDescent="0.25">
      <c r="A330" s="32" t="s">
        <v>97</v>
      </c>
    </row>
    <row r="331" spans="1:1" x14ac:dyDescent="0.25">
      <c r="A331" s="32" t="s">
        <v>97</v>
      </c>
    </row>
    <row r="332" spans="1:1" x14ac:dyDescent="0.25">
      <c r="A332" s="32" t="s">
        <v>97</v>
      </c>
    </row>
    <row r="333" spans="1:1" x14ac:dyDescent="0.25">
      <c r="A333" s="32" t="s">
        <v>97</v>
      </c>
    </row>
    <row r="334" spans="1:1" x14ac:dyDescent="0.25">
      <c r="A334" s="32" t="s">
        <v>97</v>
      </c>
    </row>
    <row r="335" spans="1:1" x14ac:dyDescent="0.25">
      <c r="A335" s="32" t="s">
        <v>97</v>
      </c>
    </row>
    <row r="336" spans="1:1" x14ac:dyDescent="0.25">
      <c r="A336" s="32" t="s">
        <v>97</v>
      </c>
    </row>
    <row r="337" spans="1:1" x14ac:dyDescent="0.25">
      <c r="A337" s="32" t="s">
        <v>97</v>
      </c>
    </row>
    <row r="338" spans="1:1" x14ac:dyDescent="0.25">
      <c r="A338" s="32" t="s">
        <v>97</v>
      </c>
    </row>
    <row r="339" spans="1:1" x14ac:dyDescent="0.25">
      <c r="A339" s="32" t="s">
        <v>97</v>
      </c>
    </row>
    <row r="340" spans="1:1" x14ac:dyDescent="0.25">
      <c r="A340" s="32" t="s">
        <v>97</v>
      </c>
    </row>
    <row r="341" spans="1:1" x14ac:dyDescent="0.25">
      <c r="A341" s="32" t="s">
        <v>97</v>
      </c>
    </row>
    <row r="342" spans="1:1" x14ac:dyDescent="0.25">
      <c r="A342" s="32" t="s">
        <v>97</v>
      </c>
    </row>
    <row r="343" spans="1:1" x14ac:dyDescent="0.25">
      <c r="A343" s="32" t="s">
        <v>97</v>
      </c>
    </row>
    <row r="344" spans="1:1" x14ac:dyDescent="0.25">
      <c r="A344" s="32" t="s">
        <v>97</v>
      </c>
    </row>
    <row r="345" spans="1:1" x14ac:dyDescent="0.25">
      <c r="A345" s="32" t="s">
        <v>97</v>
      </c>
    </row>
    <row r="346" spans="1:1" x14ac:dyDescent="0.25">
      <c r="A346" s="32" t="s">
        <v>97</v>
      </c>
    </row>
    <row r="347" spans="1:1" x14ac:dyDescent="0.25">
      <c r="A347" s="32" t="s">
        <v>97</v>
      </c>
    </row>
    <row r="348" spans="1:1" x14ac:dyDescent="0.25">
      <c r="A348" s="32" t="s">
        <v>97</v>
      </c>
    </row>
    <row r="349" spans="1:1" x14ac:dyDescent="0.25">
      <c r="A349" s="32" t="s">
        <v>97</v>
      </c>
    </row>
    <row r="350" spans="1:1" x14ac:dyDescent="0.25">
      <c r="A350" s="32" t="s">
        <v>97</v>
      </c>
    </row>
    <row r="351" spans="1:1" x14ac:dyDescent="0.25">
      <c r="A351" s="32" t="s">
        <v>97</v>
      </c>
    </row>
    <row r="352" spans="1:1" x14ac:dyDescent="0.25">
      <c r="A352" s="32" t="s">
        <v>97</v>
      </c>
    </row>
    <row r="353" spans="1:1" x14ac:dyDescent="0.25">
      <c r="A353" s="32" t="s">
        <v>97</v>
      </c>
    </row>
    <row r="354" spans="1:1" x14ac:dyDescent="0.25">
      <c r="A354" s="32" t="s">
        <v>97</v>
      </c>
    </row>
    <row r="355" spans="1:1" x14ac:dyDescent="0.25">
      <c r="A355" s="32" t="s">
        <v>97</v>
      </c>
    </row>
    <row r="356" spans="1:1" x14ac:dyDescent="0.25">
      <c r="A356" s="32" t="s">
        <v>97</v>
      </c>
    </row>
    <row r="357" spans="1:1" x14ac:dyDescent="0.25">
      <c r="A357" s="32" t="s">
        <v>97</v>
      </c>
    </row>
    <row r="358" spans="1:1" x14ac:dyDescent="0.25">
      <c r="A358" s="32" t="s">
        <v>97</v>
      </c>
    </row>
    <row r="359" spans="1:1" x14ac:dyDescent="0.25">
      <c r="A359" s="32" t="s">
        <v>97</v>
      </c>
    </row>
    <row r="360" spans="1:1" x14ac:dyDescent="0.25">
      <c r="A360" s="32" t="s">
        <v>97</v>
      </c>
    </row>
    <row r="361" spans="1:1" x14ac:dyDescent="0.25">
      <c r="A361" s="32" t="s">
        <v>97</v>
      </c>
    </row>
    <row r="362" spans="1:1" x14ac:dyDescent="0.25">
      <c r="A362" s="32" t="s">
        <v>97</v>
      </c>
    </row>
    <row r="363" spans="1:1" x14ac:dyDescent="0.25">
      <c r="A363" s="32" t="s">
        <v>97</v>
      </c>
    </row>
    <row r="364" spans="1:1" x14ac:dyDescent="0.25">
      <c r="A364" s="32" t="s">
        <v>97</v>
      </c>
    </row>
    <row r="365" spans="1:1" x14ac:dyDescent="0.25">
      <c r="A365" s="32" t="s">
        <v>97</v>
      </c>
    </row>
    <row r="366" spans="1:1" x14ac:dyDescent="0.25">
      <c r="A366" s="32" t="s">
        <v>97</v>
      </c>
    </row>
    <row r="367" spans="1:1" x14ac:dyDescent="0.25">
      <c r="A367" s="32" t="s">
        <v>97</v>
      </c>
    </row>
    <row r="368" spans="1:1" x14ac:dyDescent="0.25">
      <c r="A368" s="32" t="s">
        <v>97</v>
      </c>
    </row>
    <row r="369" spans="1:1" x14ac:dyDescent="0.25">
      <c r="A369" s="32" t="s">
        <v>97</v>
      </c>
    </row>
    <row r="370" spans="1:1" x14ac:dyDescent="0.25">
      <c r="A370" s="32" t="s">
        <v>97</v>
      </c>
    </row>
    <row r="371" spans="1:1" x14ac:dyDescent="0.25">
      <c r="A371" s="32" t="s">
        <v>97</v>
      </c>
    </row>
    <row r="372" spans="1:1" x14ac:dyDescent="0.25">
      <c r="A372" s="32" t="s">
        <v>97</v>
      </c>
    </row>
    <row r="373" spans="1:1" x14ac:dyDescent="0.25">
      <c r="A373" s="32" t="s">
        <v>97</v>
      </c>
    </row>
    <row r="374" spans="1:1" x14ac:dyDescent="0.25">
      <c r="A374" s="32" t="s">
        <v>97</v>
      </c>
    </row>
    <row r="375" spans="1:1" x14ac:dyDescent="0.25">
      <c r="A375" s="32" t="s">
        <v>97</v>
      </c>
    </row>
    <row r="376" spans="1:1" x14ac:dyDescent="0.25">
      <c r="A376" s="32" t="s">
        <v>97</v>
      </c>
    </row>
    <row r="377" spans="1:1" x14ac:dyDescent="0.25">
      <c r="A377" s="32" t="s">
        <v>97</v>
      </c>
    </row>
    <row r="378" spans="1:1" x14ac:dyDescent="0.25">
      <c r="A378" s="32" t="s">
        <v>97</v>
      </c>
    </row>
    <row r="379" spans="1:1" x14ac:dyDescent="0.25">
      <c r="A379" s="32" t="s">
        <v>97</v>
      </c>
    </row>
    <row r="380" spans="1:1" x14ac:dyDescent="0.25">
      <c r="A380" s="32" t="s">
        <v>97</v>
      </c>
    </row>
    <row r="381" spans="1:1" x14ac:dyDescent="0.25">
      <c r="A381" s="32" t="s">
        <v>97</v>
      </c>
    </row>
    <row r="382" spans="1:1" x14ac:dyDescent="0.25">
      <c r="A382" s="32" t="s">
        <v>97</v>
      </c>
    </row>
    <row r="383" spans="1:1" x14ac:dyDescent="0.25">
      <c r="A383" s="32" t="s">
        <v>97</v>
      </c>
    </row>
    <row r="384" spans="1:1" x14ac:dyDescent="0.25">
      <c r="A384" s="32" t="s">
        <v>97</v>
      </c>
    </row>
    <row r="385" spans="1:1" x14ac:dyDescent="0.25">
      <c r="A385" s="32" t="s">
        <v>97</v>
      </c>
    </row>
    <row r="386" spans="1:1" x14ac:dyDescent="0.25">
      <c r="A386" s="32" t="s">
        <v>97</v>
      </c>
    </row>
    <row r="387" spans="1:1" x14ac:dyDescent="0.25">
      <c r="A387" s="32" t="s">
        <v>97</v>
      </c>
    </row>
    <row r="388" spans="1:1" x14ac:dyDescent="0.25">
      <c r="A388" s="32" t="s">
        <v>97</v>
      </c>
    </row>
    <row r="389" spans="1:1" x14ac:dyDescent="0.25">
      <c r="A389" s="32" t="s">
        <v>97</v>
      </c>
    </row>
    <row r="390" spans="1:1" x14ac:dyDescent="0.25">
      <c r="A390" s="32" t="s">
        <v>97</v>
      </c>
    </row>
    <row r="391" spans="1:1" x14ac:dyDescent="0.25">
      <c r="A391" s="32" t="s">
        <v>97</v>
      </c>
    </row>
    <row r="392" spans="1:1" x14ac:dyDescent="0.25">
      <c r="A392" s="32" t="s">
        <v>97</v>
      </c>
    </row>
    <row r="393" spans="1:1" x14ac:dyDescent="0.25">
      <c r="A393" s="32" t="s">
        <v>97</v>
      </c>
    </row>
    <row r="394" spans="1:1" x14ac:dyDescent="0.25">
      <c r="A394" s="32" t="s">
        <v>97</v>
      </c>
    </row>
    <row r="395" spans="1:1" x14ac:dyDescent="0.25">
      <c r="A395" s="32" t="s">
        <v>97</v>
      </c>
    </row>
    <row r="396" spans="1:1" x14ac:dyDescent="0.25">
      <c r="A396" s="32" t="s">
        <v>97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Y396"/>
  <sheetViews>
    <sheetView topLeftCell="A109" zoomScale="80" zoomScaleNormal="80" workbookViewId="0">
      <selection activeCell="A10" sqref="A10:XFD1048576"/>
    </sheetView>
  </sheetViews>
  <sheetFormatPr baseColWidth="10" defaultRowHeight="15" x14ac:dyDescent="0.25"/>
  <cols>
    <col min="1" max="16384" width="11.42578125" style="32"/>
  </cols>
  <sheetData>
    <row r="1" spans="1:25" customFormat="1" ht="15.75" x14ac:dyDescent="0.25">
      <c r="A1" s="1" t="s">
        <v>0</v>
      </c>
      <c r="B1" s="2"/>
      <c r="C1" s="13"/>
      <c r="D1" s="3">
        <v>5</v>
      </c>
    </row>
    <row r="2" spans="1:25" customFormat="1" ht="15.75" x14ac:dyDescent="0.25">
      <c r="A2" s="1" t="s">
        <v>1</v>
      </c>
      <c r="B2" s="2"/>
      <c r="C2" s="13"/>
      <c r="D2" s="3">
        <v>519</v>
      </c>
    </row>
    <row r="3" spans="1:25" customFormat="1" ht="15.75" x14ac:dyDescent="0.25">
      <c r="A3" s="1" t="s">
        <v>2</v>
      </c>
      <c r="B3" s="2"/>
      <c r="C3" s="13"/>
      <c r="D3" s="3">
        <v>519</v>
      </c>
    </row>
    <row r="4" spans="1:25" customFormat="1" ht="15.75" x14ac:dyDescent="0.25">
      <c r="A4" s="1" t="s">
        <v>4</v>
      </c>
      <c r="B4" s="2"/>
      <c r="C4" s="15"/>
      <c r="D4" s="3">
        <v>2020</v>
      </c>
    </row>
    <row r="5" spans="1:25" customFormat="1" ht="15.75" x14ac:dyDescent="0.25">
      <c r="A5" s="1" t="s">
        <v>5</v>
      </c>
      <c r="B5" s="2"/>
      <c r="C5" s="15"/>
      <c r="D5" s="16" t="s">
        <v>102</v>
      </c>
      <c r="E5" s="17"/>
      <c r="F5" s="17"/>
    </row>
    <row r="6" spans="1:25" customFormat="1" ht="16.5" thickBot="1" x14ac:dyDescent="0.3">
      <c r="A6" s="4" t="s">
        <v>6</v>
      </c>
      <c r="B6" s="5"/>
      <c r="C6" s="5"/>
      <c r="D6" s="4"/>
    </row>
    <row r="7" spans="1:25" customFormat="1" x14ac:dyDescent="0.25">
      <c r="A7" s="6" t="s">
        <v>7</v>
      </c>
      <c r="B7" s="68" t="s">
        <v>8</v>
      </c>
      <c r="C7" s="69"/>
      <c r="D7" s="69"/>
      <c r="E7" s="70"/>
      <c r="F7" s="68" t="s">
        <v>8</v>
      </c>
      <c r="G7" s="69"/>
      <c r="H7" s="69"/>
      <c r="I7" s="70"/>
      <c r="J7" s="68" t="s">
        <v>9</v>
      </c>
      <c r="K7" s="69"/>
      <c r="L7" s="69"/>
      <c r="M7" s="70"/>
      <c r="N7" s="68" t="s">
        <v>9</v>
      </c>
      <c r="O7" s="69"/>
      <c r="P7" s="69"/>
      <c r="Q7" s="70"/>
      <c r="R7" s="68" t="s">
        <v>10</v>
      </c>
      <c r="S7" s="69"/>
      <c r="T7" s="69"/>
      <c r="U7" s="70"/>
      <c r="V7" s="68" t="s">
        <v>10</v>
      </c>
      <c r="W7" s="69"/>
      <c r="X7" s="69"/>
      <c r="Y7" s="70"/>
    </row>
    <row r="8" spans="1:25" customFormat="1" x14ac:dyDescent="0.25">
      <c r="A8" s="7" t="s">
        <v>11</v>
      </c>
      <c r="B8" s="65" t="s">
        <v>12</v>
      </c>
      <c r="C8" s="66"/>
      <c r="D8" s="66"/>
      <c r="E8" s="67"/>
      <c r="F8" s="65" t="s">
        <v>13</v>
      </c>
      <c r="G8" s="66"/>
      <c r="H8" s="66"/>
      <c r="I8" s="67"/>
      <c r="J8" s="65" t="s">
        <v>12</v>
      </c>
      <c r="K8" s="66"/>
      <c r="L8" s="66"/>
      <c r="M8" s="67"/>
      <c r="N8" s="65" t="s">
        <v>13</v>
      </c>
      <c r="O8" s="66"/>
      <c r="P8" s="66"/>
      <c r="Q8" s="67"/>
      <c r="R8" s="65" t="s">
        <v>12</v>
      </c>
      <c r="S8" s="66"/>
      <c r="T8" s="66"/>
      <c r="U8" s="67"/>
      <c r="V8" s="65" t="s">
        <v>13</v>
      </c>
      <c r="W8" s="66"/>
      <c r="X8" s="66"/>
      <c r="Y8" s="67"/>
    </row>
    <row r="9" spans="1:25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5" x14ac:dyDescent="0.25">
      <c r="A10" s="32">
        <v>1</v>
      </c>
      <c r="B10" s="29">
        <v>0.28302374212683645</v>
      </c>
      <c r="C10" s="34" t="s">
        <v>86</v>
      </c>
      <c r="D10" s="29">
        <v>0.25</v>
      </c>
      <c r="E10" s="34" t="s">
        <v>86</v>
      </c>
      <c r="F10" s="29"/>
      <c r="G10" s="34"/>
      <c r="H10" s="29"/>
      <c r="I10" s="34"/>
      <c r="J10" s="64">
        <v>0.28228493265993265</v>
      </c>
      <c r="K10" s="34" t="s">
        <v>86</v>
      </c>
      <c r="L10" s="64">
        <v>0.25</v>
      </c>
      <c r="M10" s="34" t="s">
        <v>86</v>
      </c>
      <c r="N10" s="25"/>
      <c r="O10" s="25"/>
      <c r="P10" s="25"/>
      <c r="Q10" s="25"/>
      <c r="R10" s="64">
        <v>0.29803630252849</v>
      </c>
      <c r="S10" s="34" t="s">
        <v>86</v>
      </c>
      <c r="T10" s="64">
        <v>0.27083333333333331</v>
      </c>
      <c r="U10" s="34" t="s">
        <v>86</v>
      </c>
    </row>
    <row r="11" spans="1:25" x14ac:dyDescent="0.25">
      <c r="A11" s="32">
        <v>2</v>
      </c>
      <c r="B11" s="29">
        <v>0.28721620806071119</v>
      </c>
      <c r="C11" s="34" t="s">
        <v>86</v>
      </c>
      <c r="D11" s="29">
        <v>0.25416666666666665</v>
      </c>
      <c r="E11" s="34" t="s">
        <v>86</v>
      </c>
      <c r="F11" s="29"/>
      <c r="G11" s="34"/>
      <c r="H11" s="29"/>
      <c r="I11" s="34"/>
      <c r="J11" s="64">
        <v>0.29221306223640325</v>
      </c>
      <c r="K11" s="34" t="s">
        <v>86</v>
      </c>
      <c r="L11" s="64">
        <v>0.26006944444444441</v>
      </c>
      <c r="M11" s="34" t="s">
        <v>86</v>
      </c>
      <c r="N11" s="25"/>
      <c r="O11" s="25"/>
      <c r="P11" s="25"/>
      <c r="Q11" s="25"/>
      <c r="R11" s="64">
        <v>0.30647407514949471</v>
      </c>
      <c r="S11" s="34" t="s">
        <v>86</v>
      </c>
      <c r="T11" s="64">
        <v>0.27916666666666667</v>
      </c>
      <c r="U11" s="34" t="s">
        <v>86</v>
      </c>
    </row>
    <row r="12" spans="1:25" x14ac:dyDescent="0.25">
      <c r="A12" s="32">
        <v>3</v>
      </c>
      <c r="B12" s="29">
        <v>0.29140867399458592</v>
      </c>
      <c r="C12" s="34" t="s">
        <v>86</v>
      </c>
      <c r="D12" s="29">
        <v>0.2583333333333333</v>
      </c>
      <c r="E12" s="34" t="s">
        <v>86</v>
      </c>
      <c r="F12" s="29"/>
      <c r="G12" s="34"/>
      <c r="H12" s="29"/>
      <c r="I12" s="34"/>
      <c r="J12" s="64">
        <v>0.30214119181287385</v>
      </c>
      <c r="K12" s="34" t="s">
        <v>86</v>
      </c>
      <c r="L12" s="64">
        <v>0.27083333333333331</v>
      </c>
      <c r="M12" s="34" t="s">
        <v>86</v>
      </c>
      <c r="N12" s="25"/>
      <c r="O12" s="25"/>
      <c r="P12" s="25"/>
      <c r="Q12" s="25"/>
      <c r="R12" s="64">
        <v>0.31491184777049941</v>
      </c>
      <c r="S12" s="34" t="s">
        <v>86</v>
      </c>
      <c r="T12" s="64">
        <v>0.28750000000000003</v>
      </c>
      <c r="U12" s="34" t="s">
        <v>86</v>
      </c>
    </row>
    <row r="13" spans="1:25" x14ac:dyDescent="0.25">
      <c r="A13" s="32">
        <v>4</v>
      </c>
      <c r="B13" s="29">
        <v>0.29560113992846065</v>
      </c>
      <c r="C13" s="34" t="s">
        <v>86</v>
      </c>
      <c r="D13" s="29">
        <v>0.26250000000000001</v>
      </c>
      <c r="E13" s="34" t="s">
        <v>86</v>
      </c>
      <c r="F13" s="29"/>
      <c r="G13" s="34"/>
      <c r="H13" s="29"/>
      <c r="I13" s="34"/>
      <c r="J13" s="64">
        <v>0.31206932138934446</v>
      </c>
      <c r="K13" s="34" t="s">
        <v>86</v>
      </c>
      <c r="L13" s="64">
        <v>0.28121527777777777</v>
      </c>
      <c r="M13" s="34" t="s">
        <v>86</v>
      </c>
      <c r="N13" s="25"/>
      <c r="O13" s="25"/>
      <c r="P13" s="25"/>
      <c r="Q13" s="25"/>
      <c r="R13" s="64">
        <v>0.32334962039150411</v>
      </c>
      <c r="S13" s="34" t="s">
        <v>86</v>
      </c>
      <c r="T13" s="64">
        <v>0.29583333333333339</v>
      </c>
      <c r="U13" s="34" t="s">
        <v>86</v>
      </c>
    </row>
    <row r="14" spans="1:25" x14ac:dyDescent="0.25">
      <c r="A14" s="32">
        <v>5</v>
      </c>
      <c r="B14" s="29">
        <v>0.29979360586233539</v>
      </c>
      <c r="C14" s="34" t="s">
        <v>86</v>
      </c>
      <c r="D14" s="29">
        <v>0.26666666666666661</v>
      </c>
      <c r="E14" s="34" t="s">
        <v>86</v>
      </c>
      <c r="F14" s="29"/>
      <c r="G14" s="34"/>
      <c r="H14" s="29"/>
      <c r="I14" s="34"/>
      <c r="J14" s="64">
        <v>0.32199745096581506</v>
      </c>
      <c r="K14" s="34" t="s">
        <v>86</v>
      </c>
      <c r="L14" s="64">
        <v>0.29158564814814814</v>
      </c>
      <c r="M14" s="34" t="s">
        <v>86</v>
      </c>
      <c r="N14" s="25"/>
      <c r="O14" s="25"/>
      <c r="P14" s="25"/>
      <c r="Q14" s="25"/>
      <c r="R14" s="64">
        <v>0.33178739301250881</v>
      </c>
      <c r="S14" s="34" t="s">
        <v>86</v>
      </c>
      <c r="T14" s="64">
        <v>0.30416666666666675</v>
      </c>
      <c r="U14" s="34" t="s">
        <v>86</v>
      </c>
    </row>
    <row r="15" spans="1:25" x14ac:dyDescent="0.25">
      <c r="A15" s="32">
        <v>6</v>
      </c>
      <c r="B15" s="29">
        <v>0.30398607179621012</v>
      </c>
      <c r="C15" s="34" t="s">
        <v>86</v>
      </c>
      <c r="D15" s="29">
        <v>0.27083333333333331</v>
      </c>
      <c r="E15" s="34" t="s">
        <v>86</v>
      </c>
      <c r="F15" s="29"/>
      <c r="G15" s="34"/>
      <c r="H15" s="29"/>
      <c r="I15" s="34"/>
      <c r="J15" s="64">
        <v>0.33192558054228566</v>
      </c>
      <c r="K15" s="34" t="s">
        <v>86</v>
      </c>
      <c r="L15" s="64">
        <v>0.30196759259259259</v>
      </c>
      <c r="M15" s="34" t="s">
        <v>86</v>
      </c>
      <c r="N15" s="25"/>
      <c r="O15" s="25"/>
      <c r="P15" s="25"/>
      <c r="Q15" s="25"/>
      <c r="R15" s="64">
        <v>0.34022516563351352</v>
      </c>
      <c r="S15" s="34" t="s">
        <v>86</v>
      </c>
      <c r="T15" s="64">
        <v>0.31250000000000011</v>
      </c>
      <c r="U15" s="34" t="s">
        <v>86</v>
      </c>
    </row>
    <row r="16" spans="1:25" x14ac:dyDescent="0.25">
      <c r="A16" s="32">
        <v>7</v>
      </c>
      <c r="B16" s="29">
        <v>0.30817853773008486</v>
      </c>
      <c r="C16" s="34" t="s">
        <v>86</v>
      </c>
      <c r="D16" s="29">
        <v>0.2742708333333333</v>
      </c>
      <c r="E16" s="34" t="s">
        <v>86</v>
      </c>
      <c r="F16" s="29"/>
      <c r="G16" s="34"/>
      <c r="H16" s="29"/>
      <c r="I16" s="34"/>
      <c r="J16" s="64">
        <v>0.34185371011875626</v>
      </c>
      <c r="K16" s="34" t="s">
        <v>86</v>
      </c>
      <c r="L16" s="64">
        <v>0.31234953703703705</v>
      </c>
      <c r="M16" s="34" t="s">
        <v>86</v>
      </c>
      <c r="N16" s="25"/>
      <c r="O16" s="25"/>
      <c r="P16" s="25"/>
      <c r="Q16" s="25"/>
      <c r="R16" s="64">
        <v>0.34866293825451822</v>
      </c>
      <c r="S16" s="34" t="s">
        <v>86</v>
      </c>
      <c r="T16" s="64">
        <v>0.32083333333333347</v>
      </c>
      <c r="U16" s="34" t="s">
        <v>86</v>
      </c>
    </row>
    <row r="17" spans="1:21" x14ac:dyDescent="0.25">
      <c r="A17" s="32">
        <v>8</v>
      </c>
      <c r="B17" s="29">
        <v>0.31237100366395959</v>
      </c>
      <c r="C17" s="34" t="s">
        <v>86</v>
      </c>
      <c r="D17" s="29">
        <v>0.27769675925925924</v>
      </c>
      <c r="E17" s="34" t="s">
        <v>86</v>
      </c>
      <c r="F17" s="29"/>
      <c r="G17" s="34"/>
      <c r="H17" s="29"/>
      <c r="I17" s="34"/>
      <c r="J17" s="64">
        <v>0.35178183969522686</v>
      </c>
      <c r="K17" s="34" t="s">
        <v>86</v>
      </c>
      <c r="L17" s="64">
        <v>0.32271990740740741</v>
      </c>
      <c r="M17" s="34" t="s">
        <v>86</v>
      </c>
      <c r="N17" s="25"/>
      <c r="O17" s="25"/>
      <c r="P17" s="25"/>
      <c r="Q17" s="25"/>
      <c r="R17" s="64">
        <v>0.35710071087552292</v>
      </c>
      <c r="S17" s="34" t="s">
        <v>86</v>
      </c>
      <c r="T17" s="64">
        <v>0.32916666666666683</v>
      </c>
      <c r="U17" s="34" t="s">
        <v>86</v>
      </c>
    </row>
    <row r="18" spans="1:21" x14ac:dyDescent="0.25">
      <c r="A18" s="32">
        <v>9</v>
      </c>
      <c r="B18" s="29">
        <v>0.31656346959783432</v>
      </c>
      <c r="C18" s="34" t="s">
        <v>86</v>
      </c>
      <c r="D18" s="29">
        <v>0.28113425925925922</v>
      </c>
      <c r="E18" s="34" t="s">
        <v>86</v>
      </c>
      <c r="F18" s="29"/>
      <c r="G18" s="34"/>
      <c r="H18" s="29"/>
      <c r="I18" s="34"/>
      <c r="J18" s="64">
        <v>0.36170996927169746</v>
      </c>
      <c r="K18" s="34" t="s">
        <v>86</v>
      </c>
      <c r="L18" s="64">
        <v>0.33310185185185187</v>
      </c>
      <c r="M18" s="34" t="s">
        <v>86</v>
      </c>
      <c r="N18" s="25"/>
      <c r="O18" s="25"/>
      <c r="P18" s="25"/>
      <c r="Q18" s="25"/>
      <c r="R18" s="64">
        <v>0.36553848349652762</v>
      </c>
      <c r="S18" s="34" t="s">
        <v>86</v>
      </c>
      <c r="T18" s="64">
        <v>0.33750000000000019</v>
      </c>
      <c r="U18" s="34" t="s">
        <v>86</v>
      </c>
    </row>
    <row r="19" spans="1:21" x14ac:dyDescent="0.25">
      <c r="A19" s="32">
        <v>10</v>
      </c>
      <c r="B19" s="29">
        <v>0.32075593553170906</v>
      </c>
      <c r="C19" s="34" t="s">
        <v>86</v>
      </c>
      <c r="D19" s="29">
        <v>0.28457175925925926</v>
      </c>
      <c r="E19" s="34" t="s">
        <v>86</v>
      </c>
      <c r="F19" s="29"/>
      <c r="G19" s="34"/>
      <c r="H19" s="29"/>
      <c r="I19" s="34"/>
      <c r="J19" s="64">
        <v>0.37163809884816806</v>
      </c>
      <c r="K19" s="34" t="s">
        <v>86</v>
      </c>
      <c r="L19" s="64">
        <v>0.34348379629629627</v>
      </c>
      <c r="M19" s="34" t="s">
        <v>86</v>
      </c>
      <c r="N19" s="25"/>
      <c r="O19" s="25"/>
      <c r="P19" s="25"/>
      <c r="Q19" s="25"/>
      <c r="R19" s="64">
        <v>0.37397625611753232</v>
      </c>
      <c r="S19" s="34" t="s">
        <v>86</v>
      </c>
      <c r="T19" s="64">
        <v>0.34583333333333355</v>
      </c>
      <c r="U19" s="34" t="s">
        <v>86</v>
      </c>
    </row>
    <row r="20" spans="1:21" x14ac:dyDescent="0.25">
      <c r="A20" s="32">
        <v>11</v>
      </c>
      <c r="B20" s="29">
        <v>0.32494840146558379</v>
      </c>
      <c r="C20" s="34" t="s">
        <v>86</v>
      </c>
      <c r="D20" s="29">
        <v>0.28799768518518515</v>
      </c>
      <c r="E20" s="34" t="s">
        <v>86</v>
      </c>
      <c r="F20" s="29"/>
      <c r="G20" s="34"/>
      <c r="H20" s="29"/>
      <c r="I20" s="34"/>
      <c r="J20" s="64">
        <v>0.38156622842463866</v>
      </c>
      <c r="K20" s="34" t="s">
        <v>86</v>
      </c>
      <c r="L20" s="64">
        <v>0.35385416666666664</v>
      </c>
      <c r="M20" s="34" t="s">
        <v>86</v>
      </c>
      <c r="N20" s="25"/>
      <c r="O20" s="25"/>
      <c r="P20" s="25"/>
      <c r="Q20" s="25"/>
      <c r="R20" s="64">
        <v>0.38241402873853703</v>
      </c>
      <c r="S20" s="34" t="s">
        <v>86</v>
      </c>
      <c r="T20" s="64">
        <v>0.35416666666666691</v>
      </c>
      <c r="U20" s="34" t="s">
        <v>86</v>
      </c>
    </row>
    <row r="21" spans="1:21" x14ac:dyDescent="0.25">
      <c r="A21" s="32">
        <v>12</v>
      </c>
      <c r="B21" s="29">
        <v>0.32914086739945853</v>
      </c>
      <c r="C21" s="34" t="s">
        <v>86</v>
      </c>
      <c r="D21" s="29">
        <v>0.29143518518518519</v>
      </c>
      <c r="E21" s="34" t="s">
        <v>86</v>
      </c>
      <c r="F21" s="29"/>
      <c r="G21" s="34"/>
      <c r="H21" s="29"/>
      <c r="I21" s="34"/>
      <c r="J21" s="64">
        <v>0.39149435800110927</v>
      </c>
      <c r="K21" s="34" t="s">
        <v>86</v>
      </c>
      <c r="L21" s="64">
        <v>0.36423611111111115</v>
      </c>
      <c r="M21" s="34" t="s">
        <v>86</v>
      </c>
      <c r="N21" s="25"/>
      <c r="O21" s="25"/>
      <c r="P21" s="25"/>
      <c r="Q21" s="25"/>
      <c r="R21" s="64">
        <v>0.39085180135954173</v>
      </c>
      <c r="S21" s="34" t="s">
        <v>86</v>
      </c>
      <c r="T21" s="64">
        <v>0.36250000000000027</v>
      </c>
      <c r="U21" s="34" t="s">
        <v>86</v>
      </c>
    </row>
    <row r="22" spans="1:21" x14ac:dyDescent="0.25">
      <c r="A22" s="32">
        <v>13</v>
      </c>
      <c r="B22" s="64">
        <v>0.33333333333333331</v>
      </c>
      <c r="C22" s="34" t="s">
        <v>86</v>
      </c>
      <c r="D22" s="29">
        <v>0.29487268518518517</v>
      </c>
      <c r="E22" s="34" t="s">
        <v>86</v>
      </c>
      <c r="F22" s="64"/>
      <c r="G22" s="34"/>
      <c r="H22" s="29"/>
      <c r="I22" s="34"/>
      <c r="J22" s="64">
        <v>0.40142248757757987</v>
      </c>
      <c r="K22" s="34" t="s">
        <v>86</v>
      </c>
      <c r="L22" s="64">
        <v>0.37461805555555555</v>
      </c>
      <c r="M22" s="34" t="s">
        <v>86</v>
      </c>
      <c r="N22" s="25"/>
      <c r="O22" s="25"/>
      <c r="P22" s="25"/>
      <c r="Q22" s="25"/>
      <c r="R22" s="64">
        <v>0.39998401842499093</v>
      </c>
      <c r="S22" s="34" t="s">
        <v>86</v>
      </c>
      <c r="T22" s="64">
        <v>0.37083333333333363</v>
      </c>
      <c r="U22" s="34" t="s">
        <v>86</v>
      </c>
    </row>
    <row r="23" spans="1:21" x14ac:dyDescent="0.25">
      <c r="A23" s="32">
        <v>14</v>
      </c>
      <c r="B23" s="64">
        <v>0.33848379629629632</v>
      </c>
      <c r="C23" s="34" t="s">
        <v>86</v>
      </c>
      <c r="D23" s="29">
        <v>0.29829861111111111</v>
      </c>
      <c r="E23" s="34" t="s">
        <v>86</v>
      </c>
      <c r="F23" s="64"/>
      <c r="G23" s="34"/>
      <c r="H23" s="29"/>
      <c r="I23" s="34"/>
      <c r="J23" s="64">
        <v>0.41135061715405047</v>
      </c>
      <c r="K23" s="34" t="s">
        <v>86</v>
      </c>
      <c r="L23" s="64">
        <v>0.38498842592592591</v>
      </c>
      <c r="M23" s="34" t="s">
        <v>86</v>
      </c>
      <c r="N23" s="25"/>
      <c r="O23" s="25"/>
      <c r="P23" s="25"/>
      <c r="Q23" s="25"/>
      <c r="R23" s="64">
        <v>0.41014126727342898</v>
      </c>
      <c r="S23" s="34" t="s">
        <v>86</v>
      </c>
      <c r="T23" s="64">
        <v>0.37916666666666698</v>
      </c>
      <c r="U23" s="34" t="s">
        <v>86</v>
      </c>
    </row>
    <row r="24" spans="1:21" x14ac:dyDescent="0.25">
      <c r="A24" s="32">
        <v>15</v>
      </c>
      <c r="B24" s="64">
        <v>0.34363425925925922</v>
      </c>
      <c r="C24" s="34" t="s">
        <v>86</v>
      </c>
      <c r="D24" s="29">
        <v>0.30173611111111109</v>
      </c>
      <c r="E24" s="34" t="s">
        <v>86</v>
      </c>
      <c r="F24" s="64"/>
      <c r="G24" s="34"/>
      <c r="H24" s="29"/>
      <c r="I24" s="34"/>
      <c r="J24" s="64">
        <v>0.42127874673052107</v>
      </c>
      <c r="K24" s="34" t="s">
        <v>86</v>
      </c>
      <c r="L24" s="64">
        <v>0.39537037037037037</v>
      </c>
      <c r="M24" s="34" t="s">
        <v>86</v>
      </c>
      <c r="N24" s="25"/>
      <c r="O24" s="25"/>
      <c r="P24" s="25"/>
      <c r="Q24" s="25"/>
      <c r="R24" s="64">
        <v>0.42029851612186703</v>
      </c>
      <c r="S24" s="34" t="s">
        <v>86</v>
      </c>
      <c r="T24" s="64">
        <v>0.38750000000000034</v>
      </c>
      <c r="U24" s="34" t="s">
        <v>86</v>
      </c>
    </row>
    <row r="25" spans="1:21" x14ac:dyDescent="0.25">
      <c r="A25" s="32">
        <v>16</v>
      </c>
      <c r="B25" s="64">
        <v>0.34878472222222223</v>
      </c>
      <c r="C25" s="34" t="s">
        <v>86</v>
      </c>
      <c r="D25" s="29">
        <v>0.30517361111111113</v>
      </c>
      <c r="E25" s="34" t="s">
        <v>86</v>
      </c>
      <c r="F25" s="64"/>
      <c r="G25" s="34"/>
      <c r="H25" s="29"/>
      <c r="I25" s="34"/>
      <c r="J25" s="64">
        <v>0.43120687630699167</v>
      </c>
      <c r="K25" s="34" t="s">
        <v>86</v>
      </c>
      <c r="L25" s="64">
        <v>0.40575231481481483</v>
      </c>
      <c r="M25" s="34" t="s">
        <v>86</v>
      </c>
      <c r="N25" s="25"/>
      <c r="O25" s="25"/>
      <c r="P25" s="25"/>
      <c r="Q25" s="25"/>
      <c r="R25" s="64">
        <v>0.43045576497030508</v>
      </c>
      <c r="S25" s="34" t="s">
        <v>86</v>
      </c>
      <c r="T25" s="64">
        <v>0.39583333333333331</v>
      </c>
      <c r="U25" s="34" t="s">
        <v>86</v>
      </c>
    </row>
    <row r="26" spans="1:21" x14ac:dyDescent="0.25">
      <c r="A26" s="32">
        <v>17</v>
      </c>
      <c r="B26" s="64">
        <v>0.35393518518518513</v>
      </c>
      <c r="C26" s="34" t="s">
        <v>86</v>
      </c>
      <c r="D26" s="29">
        <v>0.30859953703703702</v>
      </c>
      <c r="E26" s="34" t="s">
        <v>86</v>
      </c>
      <c r="F26" s="64"/>
      <c r="G26" s="34"/>
      <c r="H26" s="29"/>
      <c r="I26" s="34"/>
      <c r="J26" s="64">
        <v>0.44113500588346227</v>
      </c>
      <c r="K26" s="34" t="s">
        <v>86</v>
      </c>
      <c r="L26" s="64">
        <v>0.41612268518518519</v>
      </c>
      <c r="M26" s="34" t="s">
        <v>86</v>
      </c>
      <c r="N26" s="25"/>
      <c r="O26" s="25"/>
      <c r="P26" s="25"/>
      <c r="Q26" s="25"/>
      <c r="R26" s="64">
        <v>0.44061301381874313</v>
      </c>
      <c r="S26" s="34" t="s">
        <v>86</v>
      </c>
      <c r="T26" s="64">
        <v>0.40620370370370368</v>
      </c>
      <c r="U26" s="34" t="s">
        <v>86</v>
      </c>
    </row>
    <row r="27" spans="1:21" x14ac:dyDescent="0.25">
      <c r="A27" s="32">
        <v>18</v>
      </c>
      <c r="B27" s="64">
        <v>0.35908564814814814</v>
      </c>
      <c r="C27" s="34" t="s">
        <v>86</v>
      </c>
      <c r="D27" s="29">
        <v>0.31203703703703706</v>
      </c>
      <c r="E27" s="34" t="s">
        <v>86</v>
      </c>
      <c r="F27" s="64"/>
      <c r="G27" s="34"/>
      <c r="H27" s="29"/>
      <c r="I27" s="34"/>
      <c r="J27" s="64">
        <v>0.45106313545993287</v>
      </c>
      <c r="K27" s="34" t="s">
        <v>86</v>
      </c>
      <c r="L27" s="64">
        <v>0.42650462962962959</v>
      </c>
      <c r="M27" s="34" t="s">
        <v>86</v>
      </c>
      <c r="N27" s="25"/>
      <c r="O27" s="25"/>
      <c r="P27" s="25"/>
      <c r="Q27" s="25"/>
      <c r="R27" s="64">
        <v>0.45077026266718118</v>
      </c>
      <c r="S27" s="34" t="s">
        <v>86</v>
      </c>
      <c r="T27" s="64">
        <v>0.41657407407407404</v>
      </c>
      <c r="U27" s="34" t="s">
        <v>86</v>
      </c>
    </row>
    <row r="28" spans="1:21" x14ac:dyDescent="0.25">
      <c r="A28" s="32">
        <v>19</v>
      </c>
      <c r="B28" s="64">
        <v>0.36423611111111115</v>
      </c>
      <c r="C28" s="34" t="s">
        <v>86</v>
      </c>
      <c r="D28" s="29">
        <v>0.31547453703703704</v>
      </c>
      <c r="E28" s="34" t="s">
        <v>86</v>
      </c>
      <c r="F28" s="64"/>
      <c r="G28" s="34"/>
      <c r="H28" s="29"/>
      <c r="I28" s="34"/>
      <c r="J28" s="64">
        <v>0.46099126503640347</v>
      </c>
      <c r="K28" s="34" t="s">
        <v>86</v>
      </c>
      <c r="L28" s="64">
        <v>0.43688657407407411</v>
      </c>
      <c r="M28" s="34" t="s">
        <v>86</v>
      </c>
      <c r="N28" s="25"/>
      <c r="O28" s="25"/>
      <c r="P28" s="25"/>
      <c r="Q28" s="25"/>
      <c r="R28" s="64">
        <v>0.46092751151561923</v>
      </c>
      <c r="S28" s="34" t="s">
        <v>86</v>
      </c>
      <c r="T28" s="64">
        <v>0.42695601851851855</v>
      </c>
      <c r="U28" s="34" t="s">
        <v>86</v>
      </c>
    </row>
    <row r="29" spans="1:21" x14ac:dyDescent="0.25">
      <c r="A29" s="32">
        <v>20</v>
      </c>
      <c r="B29" s="64">
        <v>0.36938657407407405</v>
      </c>
      <c r="C29" s="34" t="s">
        <v>86</v>
      </c>
      <c r="D29" s="29">
        <v>0.31890046296296298</v>
      </c>
      <c r="E29" s="34" t="s">
        <v>86</v>
      </c>
      <c r="F29" s="64"/>
      <c r="G29" s="34"/>
      <c r="H29" s="29"/>
      <c r="I29" s="34"/>
      <c r="J29" s="64">
        <v>0.47107269408831853</v>
      </c>
      <c r="K29" s="34" t="s">
        <v>86</v>
      </c>
      <c r="L29" s="64">
        <v>0.44726844444444447</v>
      </c>
      <c r="M29" s="34" t="s">
        <v>86</v>
      </c>
      <c r="N29" s="25"/>
      <c r="O29" s="25"/>
      <c r="P29" s="25"/>
      <c r="Q29" s="25"/>
      <c r="R29" s="64">
        <v>0.47108476036405728</v>
      </c>
      <c r="S29" s="34" t="s">
        <v>86</v>
      </c>
      <c r="T29" s="64">
        <v>0.43732638888888892</v>
      </c>
      <c r="U29" s="34" t="s">
        <v>86</v>
      </c>
    </row>
    <row r="30" spans="1:21" x14ac:dyDescent="0.25">
      <c r="A30" s="32">
        <v>21</v>
      </c>
      <c r="B30" s="64">
        <v>0.37453703703703706</v>
      </c>
      <c r="C30" s="34" t="s">
        <v>86</v>
      </c>
      <c r="D30" s="29">
        <v>0.32233796296296297</v>
      </c>
      <c r="E30" s="34" t="s">
        <v>86</v>
      </c>
      <c r="F30" s="64"/>
      <c r="G30" s="34"/>
      <c r="H30" s="29"/>
      <c r="I30" s="34"/>
      <c r="J30" s="64">
        <v>0.48115412314023376</v>
      </c>
      <c r="K30" s="34" t="s">
        <v>86</v>
      </c>
      <c r="L30" s="64">
        <v>0.45833333333333331</v>
      </c>
      <c r="M30" s="34" t="s">
        <v>86</v>
      </c>
      <c r="N30" s="25"/>
      <c r="O30" s="25"/>
      <c r="P30" s="25"/>
      <c r="Q30" s="25"/>
      <c r="R30" s="64">
        <v>0.48124200921249533</v>
      </c>
      <c r="S30" s="34" t="s">
        <v>86</v>
      </c>
      <c r="T30" s="64">
        <v>0.44769675925925928</v>
      </c>
      <c r="U30" s="34" t="s">
        <v>86</v>
      </c>
    </row>
    <row r="31" spans="1:21" x14ac:dyDescent="0.25">
      <c r="A31" s="32">
        <v>22</v>
      </c>
      <c r="B31" s="64">
        <v>0.37968750000000001</v>
      </c>
      <c r="C31" s="34" t="s">
        <v>86</v>
      </c>
      <c r="D31" s="29">
        <v>0.32577546296296295</v>
      </c>
      <c r="E31" s="34" t="s">
        <v>86</v>
      </c>
      <c r="F31" s="64"/>
      <c r="G31" s="34"/>
      <c r="H31" s="29"/>
      <c r="I31" s="34"/>
      <c r="J31" s="64">
        <v>0.49123555219214898</v>
      </c>
      <c r="K31" s="34" t="s">
        <v>86</v>
      </c>
      <c r="L31" s="64">
        <v>0.46868055555555554</v>
      </c>
      <c r="M31" s="34" t="s">
        <v>86</v>
      </c>
      <c r="N31" s="25"/>
      <c r="O31" s="25"/>
      <c r="P31" s="25"/>
      <c r="Q31" s="25"/>
      <c r="R31" s="64">
        <v>0.49139925806093337</v>
      </c>
      <c r="S31" s="34" t="s">
        <v>86</v>
      </c>
      <c r="T31" s="64">
        <v>0.45806712962962964</v>
      </c>
      <c r="U31" s="34" t="s">
        <v>86</v>
      </c>
    </row>
    <row r="32" spans="1:21" x14ac:dyDescent="0.25">
      <c r="A32" s="32">
        <v>23</v>
      </c>
      <c r="B32" s="64">
        <v>0.38483796296296297</v>
      </c>
      <c r="C32" s="34" t="s">
        <v>86</v>
      </c>
      <c r="D32" s="29">
        <v>0.32921288888888889</v>
      </c>
      <c r="E32" s="34" t="s">
        <v>86</v>
      </c>
      <c r="F32" s="64"/>
      <c r="G32" s="34"/>
      <c r="H32" s="29"/>
      <c r="I32" s="34"/>
      <c r="J32" s="64">
        <v>0.50131698124406421</v>
      </c>
      <c r="K32" s="34" t="s">
        <v>86</v>
      </c>
      <c r="L32" s="64">
        <v>0.47902777777777777</v>
      </c>
      <c r="M32" s="34" t="s">
        <v>86</v>
      </c>
      <c r="N32" s="25"/>
      <c r="O32" s="25"/>
      <c r="P32" s="25"/>
      <c r="Q32" s="25"/>
      <c r="R32" s="64">
        <v>0.50155650690937148</v>
      </c>
      <c r="S32" s="34" t="s">
        <v>86</v>
      </c>
      <c r="T32" s="64">
        <v>0.4684490740740741</v>
      </c>
      <c r="U32" s="34" t="s">
        <v>86</v>
      </c>
    </row>
    <row r="33" spans="1:21" x14ac:dyDescent="0.25">
      <c r="A33" s="32">
        <v>24</v>
      </c>
      <c r="B33" s="64">
        <v>0.38998842592592592</v>
      </c>
      <c r="C33" s="34" t="s">
        <v>86</v>
      </c>
      <c r="D33" s="29">
        <v>0.33333333333333331</v>
      </c>
      <c r="E33" s="34" t="s">
        <v>86</v>
      </c>
      <c r="F33" s="64"/>
      <c r="G33" s="34"/>
      <c r="H33" s="29"/>
      <c r="I33" s="34"/>
      <c r="J33" s="64">
        <v>0.51139841029597943</v>
      </c>
      <c r="K33" s="34" t="s">
        <v>86</v>
      </c>
      <c r="L33" s="64">
        <v>0.48937499999999995</v>
      </c>
      <c r="M33" s="34" t="s">
        <v>86</v>
      </c>
      <c r="N33" s="25"/>
      <c r="O33" s="25"/>
      <c r="P33" s="25"/>
      <c r="Q33" s="25"/>
      <c r="R33" s="64">
        <v>0.51171375575780953</v>
      </c>
      <c r="S33" s="34" t="s">
        <v>86</v>
      </c>
      <c r="T33" s="64">
        <v>0.47881944444444446</v>
      </c>
      <c r="U33" s="34" t="s">
        <v>86</v>
      </c>
    </row>
    <row r="34" spans="1:21" x14ac:dyDescent="0.25">
      <c r="A34" s="32">
        <v>25</v>
      </c>
      <c r="B34" s="29">
        <v>0.39583333333333331</v>
      </c>
      <c r="C34" s="34" t="s">
        <v>86</v>
      </c>
      <c r="D34" s="29">
        <v>0.3380876068376068</v>
      </c>
      <c r="E34" s="34" t="s">
        <v>86</v>
      </c>
      <c r="F34" s="29"/>
      <c r="G34" s="34"/>
      <c r="H34" s="29"/>
      <c r="I34" s="34"/>
      <c r="J34" s="64">
        <v>0.52147983934789466</v>
      </c>
      <c r="K34" s="34" t="s">
        <v>86</v>
      </c>
      <c r="L34" s="64">
        <v>0.49972222222222223</v>
      </c>
      <c r="M34" s="34" t="s">
        <v>86</v>
      </c>
      <c r="N34" s="25"/>
      <c r="O34" s="25"/>
      <c r="P34" s="25"/>
      <c r="Q34" s="25"/>
      <c r="R34" s="64">
        <v>0.52187100460624758</v>
      </c>
      <c r="S34" s="34" t="s">
        <v>86</v>
      </c>
      <c r="T34" s="64">
        <v>0.48918981481481483</v>
      </c>
      <c r="U34" s="34" t="s">
        <v>86</v>
      </c>
    </row>
    <row r="35" spans="1:21" x14ac:dyDescent="0.25">
      <c r="A35" s="32">
        <v>26</v>
      </c>
      <c r="B35" s="29">
        <v>0.40174768518518517</v>
      </c>
      <c r="C35" s="34" t="s">
        <v>86</v>
      </c>
      <c r="D35" s="29">
        <v>0.34284188034188029</v>
      </c>
      <c r="E35" s="34" t="s">
        <v>86</v>
      </c>
      <c r="F35" s="29"/>
      <c r="G35" s="34"/>
      <c r="H35" s="29"/>
      <c r="I35" s="34"/>
      <c r="J35" s="64">
        <v>0.53156126839980988</v>
      </c>
      <c r="K35" s="34" t="s">
        <v>86</v>
      </c>
      <c r="L35" s="64">
        <v>0.51006944444444446</v>
      </c>
      <c r="M35" s="34" t="s">
        <v>86</v>
      </c>
      <c r="N35" s="25"/>
      <c r="O35" s="25"/>
      <c r="P35" s="25"/>
      <c r="Q35" s="25"/>
      <c r="R35" s="64">
        <v>0.53202825345468563</v>
      </c>
      <c r="S35" s="34" t="s">
        <v>86</v>
      </c>
      <c r="T35" s="64">
        <v>0.49957175925925923</v>
      </c>
      <c r="U35" s="34" t="s">
        <v>86</v>
      </c>
    </row>
    <row r="36" spans="1:21" x14ac:dyDescent="0.25">
      <c r="A36" s="32">
        <v>27</v>
      </c>
      <c r="B36" s="29">
        <v>0.40767361111111106</v>
      </c>
      <c r="C36" s="34" t="s">
        <v>86</v>
      </c>
      <c r="D36" s="29">
        <v>0.34759615384615378</v>
      </c>
      <c r="E36" s="34" t="s">
        <v>86</v>
      </c>
      <c r="F36" s="29"/>
      <c r="G36" s="34"/>
      <c r="H36" s="29"/>
      <c r="I36" s="34"/>
      <c r="J36" s="64">
        <v>0.54164269745172511</v>
      </c>
      <c r="K36" s="34" t="s">
        <v>86</v>
      </c>
      <c r="L36" s="64">
        <v>0.52041666666666664</v>
      </c>
      <c r="M36" s="34" t="s">
        <v>86</v>
      </c>
      <c r="N36" s="25"/>
      <c r="O36" s="25"/>
      <c r="P36" s="25"/>
      <c r="Q36" s="25"/>
      <c r="R36" s="64">
        <v>0.54218550230312368</v>
      </c>
      <c r="S36" s="34" t="s">
        <v>86</v>
      </c>
      <c r="T36" s="64">
        <v>0.5099421296296297</v>
      </c>
      <c r="U36" s="34" t="s">
        <v>86</v>
      </c>
    </row>
    <row r="37" spans="1:21" x14ac:dyDescent="0.25">
      <c r="A37" s="32">
        <v>28</v>
      </c>
      <c r="B37" s="29">
        <v>0.41358796296296302</v>
      </c>
      <c r="C37" s="34" t="s">
        <v>86</v>
      </c>
      <c r="D37" s="29">
        <v>0.35235042735042726</v>
      </c>
      <c r="E37" s="34" t="s">
        <v>86</v>
      </c>
      <c r="F37" s="29"/>
      <c r="G37" s="34"/>
      <c r="H37" s="29"/>
      <c r="I37" s="34"/>
      <c r="J37" s="64">
        <v>0.55172412650364033</v>
      </c>
      <c r="K37" s="34" t="s">
        <v>86</v>
      </c>
      <c r="L37" s="64">
        <v>0.53076388888888892</v>
      </c>
      <c r="M37" s="34" t="s">
        <v>86</v>
      </c>
      <c r="N37" s="25"/>
      <c r="O37" s="25"/>
      <c r="P37" s="25"/>
      <c r="Q37" s="25"/>
      <c r="R37" s="64">
        <v>0.55234275115156173</v>
      </c>
      <c r="S37" s="34" t="s">
        <v>86</v>
      </c>
      <c r="T37" s="64">
        <v>0.52031250000000007</v>
      </c>
      <c r="U37" s="34" t="s">
        <v>86</v>
      </c>
    </row>
    <row r="38" spans="1:21" x14ac:dyDescent="0.25">
      <c r="A38" s="32">
        <v>29</v>
      </c>
      <c r="B38" s="29">
        <v>0.41951388888888891</v>
      </c>
      <c r="C38" s="34" t="s">
        <v>86</v>
      </c>
      <c r="D38" s="29">
        <v>0.35710470085470075</v>
      </c>
      <c r="E38" s="34" t="s">
        <v>86</v>
      </c>
      <c r="F38" s="29"/>
      <c r="G38" s="34"/>
      <c r="H38" s="29"/>
      <c r="I38" s="34"/>
      <c r="J38" s="64">
        <v>0.5625</v>
      </c>
      <c r="K38" s="34" t="s">
        <v>86</v>
      </c>
      <c r="L38" s="64">
        <v>0.5411111111111111</v>
      </c>
      <c r="M38" s="34" t="s">
        <v>86</v>
      </c>
      <c r="N38" s="25"/>
      <c r="O38" s="25"/>
      <c r="P38" s="25"/>
      <c r="Q38" s="64"/>
      <c r="R38" s="64">
        <v>0.56249999999999978</v>
      </c>
      <c r="S38" s="34" t="s">
        <v>86</v>
      </c>
      <c r="T38" s="64">
        <v>0.53068287037037043</v>
      </c>
      <c r="U38" s="34" t="s">
        <v>86</v>
      </c>
    </row>
    <row r="39" spans="1:21" x14ac:dyDescent="0.25">
      <c r="A39" s="32">
        <v>30</v>
      </c>
      <c r="B39" s="29">
        <v>0.42542824074074076</v>
      </c>
      <c r="C39" s="34" t="s">
        <v>86</v>
      </c>
      <c r="D39" s="29">
        <v>0.36185897435897424</v>
      </c>
      <c r="E39" s="34" t="s">
        <v>86</v>
      </c>
      <c r="F39" s="29"/>
      <c r="G39" s="34"/>
      <c r="H39" s="29"/>
      <c r="I39" s="34"/>
      <c r="J39" s="64">
        <v>0.57287037037037036</v>
      </c>
      <c r="K39" s="34" t="s">
        <v>86</v>
      </c>
      <c r="L39" s="64">
        <v>0.55146983333333333</v>
      </c>
      <c r="M39" s="34" t="s">
        <v>86</v>
      </c>
      <c r="N39" s="25"/>
      <c r="O39" s="25"/>
      <c r="P39" s="25"/>
      <c r="Q39" s="25"/>
      <c r="R39" s="64">
        <v>0.57287037037037036</v>
      </c>
      <c r="S39" s="34" t="s">
        <v>86</v>
      </c>
      <c r="T39" s="64">
        <v>0.54106481481481483</v>
      </c>
      <c r="U39" s="34" t="s">
        <v>86</v>
      </c>
    </row>
    <row r="40" spans="1:21" x14ac:dyDescent="0.25">
      <c r="A40" s="32">
        <v>31</v>
      </c>
      <c r="B40" s="29">
        <v>0.43135416666666665</v>
      </c>
      <c r="C40" s="34" t="s">
        <v>86</v>
      </c>
      <c r="D40" s="29">
        <v>0.36661324786324773</v>
      </c>
      <c r="E40" s="34" t="s">
        <v>86</v>
      </c>
      <c r="F40" s="29"/>
      <c r="G40" s="34"/>
      <c r="H40" s="29"/>
      <c r="I40" s="34"/>
      <c r="J40" s="64">
        <v>0.58325231481481488</v>
      </c>
      <c r="K40" s="34" t="s">
        <v>86</v>
      </c>
      <c r="L40" s="64">
        <v>0.5625</v>
      </c>
      <c r="M40" s="34" t="s">
        <v>86</v>
      </c>
      <c r="N40" s="25"/>
      <c r="O40" s="25"/>
      <c r="P40" s="25"/>
      <c r="Q40" s="25"/>
      <c r="R40" s="64">
        <v>0.58325231481481488</v>
      </c>
      <c r="S40" s="34" t="s">
        <v>86</v>
      </c>
      <c r="T40" s="64">
        <v>0.55143518518518519</v>
      </c>
      <c r="U40" s="34" t="s">
        <v>86</v>
      </c>
    </row>
    <row r="41" spans="1:21" x14ac:dyDescent="0.25">
      <c r="A41" s="32">
        <v>32</v>
      </c>
      <c r="B41" s="29">
        <v>0.4372685185185185</v>
      </c>
      <c r="C41" s="34" t="s">
        <v>86</v>
      </c>
      <c r="D41" s="29">
        <v>0.37136752136752121</v>
      </c>
      <c r="E41" s="34" t="s">
        <v>86</v>
      </c>
      <c r="F41" s="29"/>
      <c r="G41" s="34"/>
      <c r="H41" s="29"/>
      <c r="I41" s="34"/>
      <c r="J41" s="64">
        <v>0.59362268518518524</v>
      </c>
      <c r="K41" s="34" t="s">
        <v>86</v>
      </c>
      <c r="L41" s="64">
        <v>0.57287037037037036</v>
      </c>
      <c r="M41" s="34" t="s">
        <v>86</v>
      </c>
      <c r="N41" s="25"/>
      <c r="O41" s="25"/>
      <c r="P41" s="25"/>
      <c r="Q41" s="25"/>
      <c r="R41" s="64">
        <v>0.59362268518518524</v>
      </c>
      <c r="S41" s="34" t="s">
        <v>86</v>
      </c>
      <c r="T41" s="64">
        <v>0.5625</v>
      </c>
      <c r="U41" s="34" t="s">
        <v>86</v>
      </c>
    </row>
    <row r="42" spans="1:21" x14ac:dyDescent="0.25">
      <c r="A42" s="32">
        <v>33</v>
      </c>
      <c r="B42" s="29">
        <v>0.44318287037037035</v>
      </c>
      <c r="C42" s="34" t="s">
        <v>86</v>
      </c>
      <c r="D42" s="29">
        <v>0.3761217948717947</v>
      </c>
      <c r="E42" s="34" t="s">
        <v>86</v>
      </c>
      <c r="F42" s="29"/>
      <c r="G42" s="34"/>
      <c r="H42" s="29"/>
      <c r="I42" s="34"/>
      <c r="J42" s="64">
        <v>0.6039930555555556</v>
      </c>
      <c r="K42" s="34" t="s">
        <v>86</v>
      </c>
      <c r="L42" s="64">
        <v>0.58325231481481488</v>
      </c>
      <c r="M42" s="34" t="s">
        <v>86</v>
      </c>
      <c r="N42" s="25"/>
      <c r="O42" s="25"/>
      <c r="P42" s="25"/>
      <c r="Q42" s="25"/>
      <c r="R42" s="64">
        <v>0.6039930555555556</v>
      </c>
      <c r="S42" s="34" t="s">
        <v>86</v>
      </c>
      <c r="T42" s="64">
        <v>0.57287037037037036</v>
      </c>
      <c r="U42" s="34" t="s">
        <v>86</v>
      </c>
    </row>
    <row r="43" spans="1:21" x14ac:dyDescent="0.25">
      <c r="A43" s="32">
        <v>34</v>
      </c>
      <c r="B43" s="29">
        <v>0.4491087962962963</v>
      </c>
      <c r="C43" s="34" t="s">
        <v>86</v>
      </c>
      <c r="D43" s="29">
        <v>0.38087606837606819</v>
      </c>
      <c r="E43" s="34" t="s">
        <v>86</v>
      </c>
      <c r="F43" s="29"/>
      <c r="G43" s="34"/>
      <c r="H43" s="29"/>
      <c r="I43" s="34"/>
      <c r="J43" s="64">
        <v>0.61436342592592597</v>
      </c>
      <c r="K43" s="34" t="s">
        <v>86</v>
      </c>
      <c r="L43" s="64">
        <v>0.59362268518518524</v>
      </c>
      <c r="M43" s="34" t="s">
        <v>86</v>
      </c>
      <c r="N43" s="25"/>
      <c r="O43" s="25"/>
      <c r="P43" s="25"/>
      <c r="Q43" s="25"/>
      <c r="R43" s="64">
        <v>0.61436342592592597</v>
      </c>
      <c r="S43" s="34" t="s">
        <v>86</v>
      </c>
      <c r="T43" s="64">
        <v>0.58325231481481488</v>
      </c>
      <c r="U43" s="34" t="s">
        <v>86</v>
      </c>
    </row>
    <row r="44" spans="1:21" x14ac:dyDescent="0.25">
      <c r="A44" s="32">
        <v>35</v>
      </c>
      <c r="B44" s="29">
        <v>0.45502314814814815</v>
      </c>
      <c r="C44" s="34" t="s">
        <v>86</v>
      </c>
      <c r="D44" s="29">
        <v>0.38563034188034168</v>
      </c>
      <c r="E44" s="34" t="s">
        <v>86</v>
      </c>
      <c r="F44" s="29"/>
      <c r="G44" s="34"/>
      <c r="H44" s="29"/>
      <c r="I44" s="34"/>
      <c r="J44" s="64">
        <v>0.62474537037037037</v>
      </c>
      <c r="K44" s="34" t="s">
        <v>86</v>
      </c>
      <c r="L44" s="64">
        <v>0.6039930555555556</v>
      </c>
      <c r="M44" s="34" t="s">
        <v>86</v>
      </c>
      <c r="N44" s="25"/>
      <c r="O44" s="25"/>
      <c r="P44" s="25"/>
      <c r="Q44" s="25"/>
      <c r="R44" s="64">
        <v>0.62474537037037037</v>
      </c>
      <c r="S44" s="34" t="s">
        <v>86</v>
      </c>
      <c r="T44" s="64">
        <v>0.59362268518518524</v>
      </c>
      <c r="U44" s="34" t="s">
        <v>86</v>
      </c>
    </row>
    <row r="45" spans="1:21" x14ac:dyDescent="0.25">
      <c r="A45" s="32">
        <v>36</v>
      </c>
      <c r="B45" s="29">
        <v>0.46094907407407404</v>
      </c>
      <c r="C45" s="34" t="s">
        <v>86</v>
      </c>
      <c r="D45" s="29">
        <v>0.3903935185185185</v>
      </c>
      <c r="E45" s="34" t="s">
        <v>86</v>
      </c>
      <c r="F45" s="29"/>
      <c r="G45" s="34"/>
      <c r="H45" s="29"/>
      <c r="I45" s="34"/>
      <c r="J45" s="64">
        <v>0.63511574074074073</v>
      </c>
      <c r="K45" s="34" t="s">
        <v>86</v>
      </c>
      <c r="L45" s="64">
        <v>0.61436342592592597</v>
      </c>
      <c r="M45" s="34" t="s">
        <v>86</v>
      </c>
      <c r="N45" s="25"/>
      <c r="O45" s="25"/>
      <c r="P45" s="25"/>
      <c r="Q45" s="25"/>
      <c r="R45" s="64">
        <v>0.63511574074074073</v>
      </c>
      <c r="S45" s="34" t="s">
        <v>86</v>
      </c>
      <c r="T45" s="64">
        <v>0.6039930555555556</v>
      </c>
      <c r="U45" s="34" t="s">
        <v>86</v>
      </c>
    </row>
    <row r="46" spans="1:21" x14ac:dyDescent="0.25">
      <c r="A46" s="32">
        <v>37</v>
      </c>
      <c r="B46" s="29">
        <v>0.46686342592592589</v>
      </c>
      <c r="C46" s="34" t="s">
        <v>86</v>
      </c>
      <c r="D46" s="29">
        <v>0.39583333333333331</v>
      </c>
      <c r="E46" s="34" t="s">
        <v>86</v>
      </c>
      <c r="F46" s="29"/>
      <c r="G46" s="34"/>
      <c r="H46" s="29"/>
      <c r="I46" s="34"/>
      <c r="J46" s="64">
        <v>0.64548611111111109</v>
      </c>
      <c r="K46" s="34" t="s">
        <v>86</v>
      </c>
      <c r="L46" s="64">
        <v>0.62474537037037037</v>
      </c>
      <c r="M46" s="34" t="s">
        <v>86</v>
      </c>
      <c r="N46" s="25"/>
      <c r="O46" s="25"/>
      <c r="P46" s="25"/>
      <c r="Q46" s="25"/>
      <c r="R46" s="64">
        <v>0.64548611111111109</v>
      </c>
      <c r="S46" s="34" t="s">
        <v>86</v>
      </c>
      <c r="T46" s="64">
        <v>0.61436342592592597</v>
      </c>
      <c r="U46" s="34" t="s">
        <v>86</v>
      </c>
    </row>
    <row r="47" spans="1:21" x14ac:dyDescent="0.25">
      <c r="A47" s="32">
        <v>38</v>
      </c>
      <c r="B47" s="29">
        <v>0.47278935185185184</v>
      </c>
      <c r="C47" s="34" t="s">
        <v>86</v>
      </c>
      <c r="D47" s="29">
        <v>0.40237268518518521</v>
      </c>
      <c r="E47" s="34" t="s">
        <v>86</v>
      </c>
      <c r="F47" s="29"/>
      <c r="G47" s="34"/>
      <c r="H47" s="29"/>
      <c r="I47" s="34"/>
      <c r="J47" s="64">
        <v>0.65585648148148146</v>
      </c>
      <c r="K47" s="34" t="s">
        <v>86</v>
      </c>
      <c r="L47" s="64">
        <v>0.63511574074074073</v>
      </c>
      <c r="M47" s="34" t="s">
        <v>86</v>
      </c>
      <c r="N47" s="25"/>
      <c r="O47" s="25"/>
      <c r="P47" s="25"/>
      <c r="Q47" s="25"/>
      <c r="R47" s="64">
        <v>0.65585648148148146</v>
      </c>
      <c r="S47" s="34" t="s">
        <v>86</v>
      </c>
      <c r="T47" s="64">
        <v>0.62474537037037037</v>
      </c>
      <c r="U47" s="34" t="s">
        <v>86</v>
      </c>
    </row>
    <row r="48" spans="1:21" x14ac:dyDescent="0.25">
      <c r="A48" s="32">
        <v>39</v>
      </c>
      <c r="B48" s="29">
        <v>0.47870370370370369</v>
      </c>
      <c r="C48" s="34" t="s">
        <v>86</v>
      </c>
      <c r="D48" s="29">
        <v>0.40892361111111114</v>
      </c>
      <c r="E48" s="34" t="s">
        <v>86</v>
      </c>
      <c r="F48" s="29"/>
      <c r="G48" s="34"/>
      <c r="H48" s="29"/>
      <c r="I48" s="34"/>
      <c r="J48" s="64">
        <v>0.66623842592592586</v>
      </c>
      <c r="K48" s="34" t="s">
        <v>86</v>
      </c>
      <c r="L48" s="64">
        <v>0.64548611111111109</v>
      </c>
      <c r="M48" s="34" t="s">
        <v>86</v>
      </c>
      <c r="N48" s="25"/>
      <c r="O48" s="25"/>
      <c r="P48" s="25"/>
      <c r="Q48" s="25"/>
      <c r="R48" s="64">
        <v>0.66623842592592586</v>
      </c>
      <c r="S48" s="34" t="s">
        <v>86</v>
      </c>
      <c r="T48" s="64">
        <v>0.63511574074074073</v>
      </c>
      <c r="U48" s="34" t="s">
        <v>86</v>
      </c>
    </row>
    <row r="49" spans="1:21" x14ac:dyDescent="0.25">
      <c r="A49" s="32">
        <v>40</v>
      </c>
      <c r="B49" s="29">
        <v>0.48461805555555554</v>
      </c>
      <c r="C49" s="34" t="s">
        <v>86</v>
      </c>
      <c r="D49" s="29">
        <v>0.41546296296296298</v>
      </c>
      <c r="E49" s="34" t="s">
        <v>86</v>
      </c>
      <c r="F49" s="29"/>
      <c r="G49" s="34"/>
      <c r="H49" s="29"/>
      <c r="I49" s="34"/>
      <c r="J49" s="64">
        <v>0.67660879629629633</v>
      </c>
      <c r="K49" s="34" t="s">
        <v>86</v>
      </c>
      <c r="L49" s="64">
        <v>0.65585648148148146</v>
      </c>
      <c r="M49" s="34" t="s">
        <v>86</v>
      </c>
      <c r="N49" s="25"/>
      <c r="O49" s="25"/>
      <c r="P49" s="25"/>
      <c r="Q49" s="25"/>
      <c r="R49" s="64">
        <v>0.67660879629629633</v>
      </c>
      <c r="S49" s="34" t="s">
        <v>86</v>
      </c>
      <c r="T49" s="64">
        <v>0.64548611111111109</v>
      </c>
      <c r="U49" s="34" t="s">
        <v>86</v>
      </c>
    </row>
    <row r="50" spans="1:21" x14ac:dyDescent="0.25">
      <c r="A50" s="32">
        <v>41</v>
      </c>
      <c r="B50" s="29">
        <v>0.49054398148148143</v>
      </c>
      <c r="C50" s="34" t="s">
        <v>86</v>
      </c>
      <c r="D50" s="29">
        <v>0.42200231481481482</v>
      </c>
      <c r="E50" s="34" t="s">
        <v>86</v>
      </c>
      <c r="F50" s="29"/>
      <c r="G50" s="34"/>
      <c r="H50" s="29"/>
      <c r="I50" s="34"/>
      <c r="J50" s="64">
        <v>0.6869791666666667</v>
      </c>
      <c r="K50" s="34" t="s">
        <v>86</v>
      </c>
      <c r="L50" s="64">
        <v>0.66623842592592586</v>
      </c>
      <c r="M50" s="34" t="s">
        <v>86</v>
      </c>
      <c r="N50" s="25"/>
      <c r="O50" s="25"/>
      <c r="P50" s="25"/>
      <c r="Q50" s="25"/>
      <c r="R50" s="64">
        <v>0.6869791666666667</v>
      </c>
      <c r="S50" s="34" t="s">
        <v>86</v>
      </c>
      <c r="T50" s="64">
        <v>0.65585648148148146</v>
      </c>
      <c r="U50" s="34" t="s">
        <v>86</v>
      </c>
    </row>
    <row r="51" spans="1:21" x14ac:dyDescent="0.25">
      <c r="A51" s="32">
        <v>42</v>
      </c>
      <c r="B51" s="29">
        <v>0.49645833333333328</v>
      </c>
      <c r="C51" s="34" t="s">
        <v>86</v>
      </c>
      <c r="D51" s="29">
        <v>0.42854166666666665</v>
      </c>
      <c r="E51" s="34" t="s">
        <v>86</v>
      </c>
      <c r="F51" s="29"/>
      <c r="G51" s="34"/>
      <c r="H51" s="29"/>
      <c r="I51" s="34"/>
      <c r="J51" s="64">
        <v>0.69734953703703706</v>
      </c>
      <c r="K51" s="34" t="s">
        <v>86</v>
      </c>
      <c r="L51" s="64">
        <v>0.67660879629629633</v>
      </c>
      <c r="M51" s="34" t="s">
        <v>86</v>
      </c>
      <c r="N51" s="25"/>
      <c r="O51" s="25"/>
      <c r="P51" s="25"/>
      <c r="Q51" s="25"/>
      <c r="R51" s="64">
        <v>0.69734953703703706</v>
      </c>
      <c r="S51" s="34" t="s">
        <v>86</v>
      </c>
      <c r="T51" s="64">
        <v>0.66623842592592586</v>
      </c>
      <c r="U51" s="34" t="s">
        <v>86</v>
      </c>
    </row>
    <row r="52" spans="1:21" x14ac:dyDescent="0.25">
      <c r="A52" s="32">
        <v>43</v>
      </c>
      <c r="B52" s="29">
        <v>0.50238425925925922</v>
      </c>
      <c r="C52" s="34" t="s">
        <v>86</v>
      </c>
      <c r="D52" s="29">
        <v>0.43509259259259259</v>
      </c>
      <c r="E52" s="34" t="s">
        <v>86</v>
      </c>
      <c r="F52" s="29"/>
      <c r="G52" s="34"/>
      <c r="H52" s="29"/>
      <c r="I52" s="34"/>
      <c r="J52" s="64">
        <v>0.70773148148148157</v>
      </c>
      <c r="K52" s="34" t="s">
        <v>86</v>
      </c>
      <c r="L52" s="64">
        <v>0.6869791666666667</v>
      </c>
      <c r="M52" s="34" t="s">
        <v>86</v>
      </c>
      <c r="N52" s="25"/>
      <c r="O52" s="25"/>
      <c r="P52" s="25"/>
      <c r="Q52" s="25"/>
      <c r="R52" s="64">
        <v>0.70773148148148157</v>
      </c>
      <c r="S52" s="34" t="s">
        <v>86</v>
      </c>
      <c r="T52" s="64">
        <v>0.67660879629629633</v>
      </c>
      <c r="U52" s="34" t="s">
        <v>86</v>
      </c>
    </row>
    <row r="53" spans="1:21" x14ac:dyDescent="0.25">
      <c r="A53" s="32">
        <v>44</v>
      </c>
      <c r="B53" s="29">
        <v>0.50829861111111108</v>
      </c>
      <c r="C53" s="34" t="s">
        <v>86</v>
      </c>
      <c r="D53" s="29">
        <v>0.44163194444444448</v>
      </c>
      <c r="E53" s="34" t="s">
        <v>86</v>
      </c>
      <c r="F53" s="29"/>
      <c r="G53" s="34"/>
      <c r="H53" s="29"/>
      <c r="I53" s="34"/>
      <c r="J53" s="64">
        <v>0.71810185185185194</v>
      </c>
      <c r="K53" s="34" t="s">
        <v>86</v>
      </c>
      <c r="L53" s="64">
        <v>0.69734953703703706</v>
      </c>
      <c r="M53" s="34" t="s">
        <v>86</v>
      </c>
      <c r="N53" s="25"/>
      <c r="O53" s="25"/>
      <c r="P53" s="25"/>
      <c r="Q53" s="25"/>
      <c r="R53" s="64">
        <v>0.71810185185185194</v>
      </c>
      <c r="S53" s="34" t="s">
        <v>86</v>
      </c>
      <c r="T53" s="64">
        <v>0.6869791666666667</v>
      </c>
      <c r="U53" s="34" t="s">
        <v>86</v>
      </c>
    </row>
    <row r="54" spans="1:21" x14ac:dyDescent="0.25">
      <c r="A54" s="32">
        <v>45</v>
      </c>
      <c r="B54" s="29">
        <v>0.51422453703703697</v>
      </c>
      <c r="C54" s="34" t="s">
        <v>86</v>
      </c>
      <c r="D54" s="29">
        <v>0.44817129629629626</v>
      </c>
      <c r="E54" s="34" t="s">
        <v>86</v>
      </c>
      <c r="F54" s="29"/>
      <c r="G54" s="34"/>
      <c r="H54" s="29"/>
      <c r="I54" s="34"/>
      <c r="J54" s="64">
        <v>0.72916666666666663</v>
      </c>
      <c r="K54" s="34" t="s">
        <v>86</v>
      </c>
      <c r="L54" s="64">
        <v>0.70773148148148157</v>
      </c>
      <c r="M54" s="34" t="s">
        <v>86</v>
      </c>
      <c r="N54" s="25"/>
      <c r="O54" s="25"/>
      <c r="P54" s="25"/>
      <c r="Q54" s="25"/>
      <c r="R54" s="64">
        <v>0.72916666666666663</v>
      </c>
      <c r="S54" s="34" t="s">
        <v>86</v>
      </c>
      <c r="T54" s="64">
        <v>0.69734953703703706</v>
      </c>
      <c r="U54" s="34" t="s">
        <v>86</v>
      </c>
    </row>
    <row r="55" spans="1:21" x14ac:dyDescent="0.25">
      <c r="A55" s="32">
        <v>46</v>
      </c>
      <c r="B55" s="29">
        <v>0.52083333333333337</v>
      </c>
      <c r="C55" s="34" t="s">
        <v>86</v>
      </c>
      <c r="D55" s="29">
        <v>0.45471064814814816</v>
      </c>
      <c r="E55" s="34" t="s">
        <v>86</v>
      </c>
      <c r="F55" s="29"/>
      <c r="G55" s="34"/>
      <c r="H55" s="29"/>
      <c r="I55" s="34"/>
      <c r="J55" s="64">
        <v>0.73952546296296295</v>
      </c>
      <c r="K55" s="34" t="s">
        <v>86</v>
      </c>
      <c r="L55" s="64">
        <v>0.71810185185185194</v>
      </c>
      <c r="M55" s="34" t="s">
        <v>86</v>
      </c>
      <c r="N55" s="25"/>
      <c r="O55" s="25"/>
      <c r="P55" s="25"/>
      <c r="Q55" s="25"/>
      <c r="R55" s="64">
        <v>0.73952546296296295</v>
      </c>
      <c r="S55" s="34" t="s">
        <v>86</v>
      </c>
      <c r="T55" s="64">
        <v>0.70773148148148157</v>
      </c>
      <c r="U55" s="34" t="s">
        <v>86</v>
      </c>
    </row>
    <row r="56" spans="1:21" x14ac:dyDescent="0.25">
      <c r="A56" s="32">
        <v>47</v>
      </c>
      <c r="B56" s="29">
        <v>0.5276967592592593</v>
      </c>
      <c r="C56" s="34" t="s">
        <v>86</v>
      </c>
      <c r="D56" s="29">
        <v>0.46126157407407403</v>
      </c>
      <c r="E56" s="34" t="s">
        <v>86</v>
      </c>
      <c r="F56" s="29"/>
      <c r="G56" s="34"/>
      <c r="H56" s="29"/>
      <c r="I56" s="34"/>
      <c r="J56" s="64">
        <v>0.74988425925925928</v>
      </c>
      <c r="K56" s="34" t="s">
        <v>86</v>
      </c>
      <c r="L56" s="64">
        <v>0.72916666666666663</v>
      </c>
      <c r="M56" s="34" t="s">
        <v>86</v>
      </c>
      <c r="N56" s="25"/>
      <c r="O56" s="25"/>
      <c r="P56" s="25"/>
      <c r="Q56" s="25"/>
      <c r="R56" s="64">
        <v>0.74988425925925928</v>
      </c>
      <c r="S56" s="34" t="s">
        <v>86</v>
      </c>
      <c r="T56" s="64">
        <v>0.71810185185185194</v>
      </c>
      <c r="U56" s="34" t="s">
        <v>86</v>
      </c>
    </row>
    <row r="57" spans="1:21" x14ac:dyDescent="0.25">
      <c r="A57" s="32">
        <v>48</v>
      </c>
      <c r="B57" s="29">
        <v>0.53457175925925926</v>
      </c>
      <c r="C57" s="34" t="s">
        <v>86</v>
      </c>
      <c r="D57" s="29">
        <v>0.46780092592592593</v>
      </c>
      <c r="E57" s="34" t="s">
        <v>86</v>
      </c>
      <c r="F57" s="29"/>
      <c r="G57" s="34"/>
      <c r="H57" s="29"/>
      <c r="I57" s="34"/>
      <c r="J57" s="64">
        <v>0.7602430555555556</v>
      </c>
      <c r="K57" s="34" t="s">
        <v>86</v>
      </c>
      <c r="L57" s="64">
        <v>0.73952546296296295</v>
      </c>
      <c r="M57" s="34" t="s">
        <v>86</v>
      </c>
      <c r="N57" s="25"/>
      <c r="O57" s="25"/>
      <c r="P57" s="25"/>
      <c r="Q57" s="25"/>
      <c r="R57" s="64">
        <v>0.7602430555555556</v>
      </c>
      <c r="S57" s="34" t="s">
        <v>86</v>
      </c>
      <c r="T57" s="64">
        <v>0.72916666666666663</v>
      </c>
      <c r="U57" s="34" t="s">
        <v>86</v>
      </c>
    </row>
    <row r="58" spans="1:21" x14ac:dyDescent="0.25">
      <c r="A58" s="32">
        <v>49</v>
      </c>
      <c r="B58" s="29">
        <v>0.54143518518518519</v>
      </c>
      <c r="C58" s="34" t="s">
        <v>86</v>
      </c>
      <c r="D58" s="29">
        <v>0.47434027777777782</v>
      </c>
      <c r="E58" s="34" t="s">
        <v>86</v>
      </c>
      <c r="F58" s="29"/>
      <c r="G58" s="34"/>
      <c r="H58" s="29"/>
      <c r="I58" s="34"/>
      <c r="J58" s="64">
        <v>0.77060185185185182</v>
      </c>
      <c r="K58" s="34" t="s">
        <v>86</v>
      </c>
      <c r="L58" s="64">
        <v>0.74988425925925928</v>
      </c>
      <c r="M58" s="34" t="s">
        <v>86</v>
      </c>
      <c r="N58" s="25"/>
      <c r="O58" s="25"/>
      <c r="P58" s="25"/>
      <c r="Q58" s="25"/>
      <c r="R58" s="64">
        <v>0.77060185185185182</v>
      </c>
      <c r="S58" s="34" t="s">
        <v>86</v>
      </c>
      <c r="T58" s="64">
        <v>0.73952546296296295</v>
      </c>
      <c r="U58" s="34" t="s">
        <v>86</v>
      </c>
    </row>
    <row r="59" spans="1:21" x14ac:dyDescent="0.25">
      <c r="A59" s="32">
        <v>50</v>
      </c>
      <c r="B59" s="29">
        <v>0.54829861111111111</v>
      </c>
      <c r="C59" s="34" t="s">
        <v>86</v>
      </c>
      <c r="D59" s="29">
        <v>0.4808796296296296</v>
      </c>
      <c r="E59" s="34" t="s">
        <v>86</v>
      </c>
      <c r="F59" s="29"/>
      <c r="G59" s="34"/>
      <c r="H59" s="29"/>
      <c r="I59" s="34"/>
      <c r="J59" s="64">
        <v>0.78096064814814825</v>
      </c>
      <c r="K59" s="34" t="s">
        <v>86</v>
      </c>
      <c r="L59" s="64">
        <v>0.7602430555555556</v>
      </c>
      <c r="M59" s="34" t="s">
        <v>86</v>
      </c>
      <c r="N59" s="25"/>
      <c r="O59" s="25"/>
      <c r="P59" s="25"/>
      <c r="Q59" s="25"/>
      <c r="R59" s="64">
        <v>0.78096064814814825</v>
      </c>
      <c r="S59" s="34" t="s">
        <v>86</v>
      </c>
      <c r="T59" s="64">
        <v>0.74988425925925928</v>
      </c>
      <c r="U59" s="34" t="s">
        <v>86</v>
      </c>
    </row>
    <row r="60" spans="1:21" x14ac:dyDescent="0.25">
      <c r="A60" s="32">
        <v>51</v>
      </c>
      <c r="B60" s="29">
        <v>0.55517361111111108</v>
      </c>
      <c r="C60" s="34" t="s">
        <v>86</v>
      </c>
      <c r="D60" s="29">
        <v>0.48743055555555559</v>
      </c>
      <c r="E60" s="34" t="s">
        <v>86</v>
      </c>
      <c r="F60" s="29"/>
      <c r="G60" s="34"/>
      <c r="H60" s="29"/>
      <c r="I60" s="34"/>
      <c r="J60" s="64">
        <v>0.79131944444444446</v>
      </c>
      <c r="K60" s="34" t="s">
        <v>86</v>
      </c>
      <c r="L60" s="64">
        <v>0.77060185185185182</v>
      </c>
      <c r="M60" s="34" t="s">
        <v>86</v>
      </c>
      <c r="N60" s="25"/>
      <c r="O60" s="25"/>
      <c r="P60" s="25"/>
      <c r="Q60" s="25"/>
      <c r="R60" s="64">
        <v>0.79131944444444446</v>
      </c>
      <c r="S60" s="34" t="s">
        <v>86</v>
      </c>
      <c r="T60" s="64">
        <v>0.7602430555555556</v>
      </c>
      <c r="U60" s="34" t="s">
        <v>86</v>
      </c>
    </row>
    <row r="61" spans="1:21" x14ac:dyDescent="0.25">
      <c r="A61" s="32">
        <v>52</v>
      </c>
      <c r="B61" s="29">
        <v>0.562037037037037</v>
      </c>
      <c r="C61" s="34" t="s">
        <v>86</v>
      </c>
      <c r="D61" s="29">
        <v>0.49396990740740737</v>
      </c>
      <c r="E61" s="34" t="s">
        <v>86</v>
      </c>
      <c r="F61" s="29"/>
      <c r="G61" s="34"/>
      <c r="H61" s="29"/>
      <c r="I61" s="34"/>
      <c r="J61" s="64">
        <v>0.80167824074074068</v>
      </c>
      <c r="K61" s="34" t="s">
        <v>86</v>
      </c>
      <c r="L61" s="64">
        <v>0.78096064814814825</v>
      </c>
      <c r="M61" s="34" t="s">
        <v>86</v>
      </c>
      <c r="N61" s="25"/>
      <c r="O61" s="25"/>
      <c r="P61" s="25"/>
      <c r="Q61" s="25"/>
      <c r="R61" s="64">
        <v>0.80167824074074068</v>
      </c>
      <c r="S61" s="34" t="s">
        <v>86</v>
      </c>
      <c r="T61" s="64">
        <v>0.77060185185185182</v>
      </c>
      <c r="U61" s="34" t="s">
        <v>86</v>
      </c>
    </row>
    <row r="62" spans="1:21" x14ac:dyDescent="0.25">
      <c r="A62" s="32">
        <v>53</v>
      </c>
      <c r="B62" s="29">
        <v>0.56890046296296293</v>
      </c>
      <c r="C62" s="34" t="s">
        <v>86</v>
      </c>
      <c r="D62" s="29">
        <v>0.50050925925925926</v>
      </c>
      <c r="E62" s="34" t="s">
        <v>86</v>
      </c>
      <c r="F62" s="29"/>
      <c r="G62" s="34"/>
      <c r="H62" s="29"/>
      <c r="I62" s="34"/>
      <c r="J62" s="64">
        <v>0.812037037037037</v>
      </c>
      <c r="K62" s="34" t="s">
        <v>86</v>
      </c>
      <c r="L62" s="64">
        <v>0.79131944444444446</v>
      </c>
      <c r="M62" s="34" t="s">
        <v>86</v>
      </c>
      <c r="N62" s="25"/>
      <c r="O62" s="25"/>
      <c r="P62" s="25"/>
      <c r="Q62" s="25"/>
      <c r="R62" s="64">
        <v>0.812037037037037</v>
      </c>
      <c r="S62" s="34" t="s">
        <v>86</v>
      </c>
      <c r="T62" s="64">
        <v>0.78096064814814825</v>
      </c>
      <c r="U62" s="34" t="s">
        <v>86</v>
      </c>
    </row>
    <row r="63" spans="1:21" x14ac:dyDescent="0.25">
      <c r="A63" s="32">
        <v>54</v>
      </c>
      <c r="B63" s="29">
        <v>0.57577546296296289</v>
      </c>
      <c r="C63" s="34" t="s">
        <v>86</v>
      </c>
      <c r="D63" s="29">
        <v>0.5070486111111111</v>
      </c>
      <c r="E63" s="34" t="s">
        <v>86</v>
      </c>
      <c r="F63" s="29"/>
      <c r="G63" s="34"/>
      <c r="H63" s="29"/>
      <c r="I63" s="34"/>
      <c r="J63" s="64">
        <v>0.82239583333333333</v>
      </c>
      <c r="K63" s="34" t="s">
        <v>86</v>
      </c>
      <c r="L63" s="64">
        <v>0.80167824074074068</v>
      </c>
      <c r="M63" s="34" t="s">
        <v>86</v>
      </c>
      <c r="N63" s="25"/>
      <c r="O63" s="25"/>
      <c r="P63" s="25"/>
      <c r="Q63" s="25"/>
      <c r="R63" s="64">
        <v>0.82239583333333333</v>
      </c>
      <c r="S63" s="34" t="s">
        <v>86</v>
      </c>
      <c r="T63" s="64">
        <v>0.79131944444444446</v>
      </c>
      <c r="U63" s="34" t="s">
        <v>86</v>
      </c>
    </row>
    <row r="64" spans="1:21" x14ac:dyDescent="0.25">
      <c r="A64" s="32">
        <v>55</v>
      </c>
      <c r="B64" s="29">
        <v>0.58333333333333337</v>
      </c>
      <c r="C64" s="34" t="s">
        <v>86</v>
      </c>
      <c r="D64" s="29">
        <v>0.51359953703703709</v>
      </c>
      <c r="E64" s="34" t="s">
        <v>86</v>
      </c>
      <c r="F64" s="29"/>
      <c r="G64" s="34"/>
      <c r="H64" s="29"/>
      <c r="I64" s="34"/>
      <c r="J64" s="64">
        <v>0.83275462962962965</v>
      </c>
      <c r="K64" s="34" t="s">
        <v>86</v>
      </c>
      <c r="L64" s="64">
        <v>0.812037037037037</v>
      </c>
      <c r="M64" s="34" t="s">
        <v>86</v>
      </c>
      <c r="N64" s="25"/>
      <c r="O64" s="25"/>
      <c r="P64" s="25"/>
      <c r="Q64" s="25"/>
      <c r="R64" s="64">
        <v>0.83275462962962965</v>
      </c>
      <c r="S64" s="34" t="s">
        <v>86</v>
      </c>
      <c r="T64" s="64">
        <v>0.80167824074074068</v>
      </c>
      <c r="U64" s="34" t="s">
        <v>86</v>
      </c>
    </row>
    <row r="65" spans="1:21" x14ac:dyDescent="0.25">
      <c r="A65" s="32">
        <v>56</v>
      </c>
      <c r="B65" s="29">
        <v>0.58908564814814812</v>
      </c>
      <c r="C65" s="34" t="s">
        <v>86</v>
      </c>
      <c r="D65" s="29">
        <v>0.52083333333333337</v>
      </c>
      <c r="E65" s="34" t="s">
        <v>86</v>
      </c>
      <c r="F65" s="29"/>
      <c r="G65" s="34"/>
      <c r="H65" s="29"/>
      <c r="I65" s="34"/>
      <c r="J65" s="64">
        <v>0.84378472222222212</v>
      </c>
      <c r="K65" s="34" t="s">
        <v>86</v>
      </c>
      <c r="L65" s="64">
        <v>0.82239583333333333</v>
      </c>
      <c r="M65" s="34" t="s">
        <v>86</v>
      </c>
      <c r="N65" s="25"/>
      <c r="O65" s="25"/>
      <c r="P65" s="25"/>
      <c r="Q65" s="25"/>
      <c r="R65" s="64">
        <v>0.84379622222222217</v>
      </c>
      <c r="S65" s="34" t="s">
        <v>86</v>
      </c>
      <c r="T65" s="64">
        <v>0.812037037037037</v>
      </c>
      <c r="U65" s="34" t="s">
        <v>86</v>
      </c>
    </row>
    <row r="66" spans="1:21" x14ac:dyDescent="0.25">
      <c r="A66" s="32">
        <v>57</v>
      </c>
      <c r="B66" s="29">
        <v>0.59482638888888884</v>
      </c>
      <c r="C66" s="34" t="s">
        <v>86</v>
      </c>
      <c r="D66" s="29">
        <v>0.5276967592592593</v>
      </c>
      <c r="E66" s="34" t="s">
        <v>86</v>
      </c>
      <c r="F66" s="29"/>
      <c r="G66" s="34"/>
      <c r="H66" s="29"/>
      <c r="I66" s="34"/>
      <c r="J66" s="25"/>
      <c r="K66" s="25"/>
      <c r="L66" s="64">
        <v>0.83275462962962965</v>
      </c>
      <c r="M66" s="34" t="s">
        <v>86</v>
      </c>
      <c r="N66" s="25"/>
      <c r="O66" s="25"/>
      <c r="P66" s="25"/>
      <c r="Q66" s="25"/>
      <c r="R66" s="25"/>
      <c r="S66" s="34"/>
      <c r="T66" s="64">
        <v>0.82239583333333333</v>
      </c>
      <c r="U66" s="34" t="s">
        <v>86</v>
      </c>
    </row>
    <row r="67" spans="1:21" x14ac:dyDescent="0.25">
      <c r="A67" s="32">
        <v>58</v>
      </c>
      <c r="B67" s="29">
        <v>0.6005787037037037</v>
      </c>
      <c r="C67" s="34" t="s">
        <v>86</v>
      </c>
      <c r="D67" s="29">
        <v>0.53457175925925926</v>
      </c>
      <c r="E67" s="34" t="s">
        <v>86</v>
      </c>
      <c r="F67" s="29"/>
      <c r="G67" s="34"/>
      <c r="H67" s="29"/>
      <c r="I67" s="34"/>
      <c r="J67" s="25"/>
      <c r="K67" s="25"/>
      <c r="L67" s="64">
        <v>0.84378472222222212</v>
      </c>
      <c r="M67" s="34" t="s">
        <v>86</v>
      </c>
      <c r="N67" s="25"/>
      <c r="O67" s="25"/>
      <c r="P67" s="25"/>
      <c r="Q67" s="25"/>
      <c r="R67" s="25"/>
      <c r="S67" s="34"/>
      <c r="T67" s="64">
        <v>0.83275462962962965</v>
      </c>
      <c r="U67" s="34" t="s">
        <v>86</v>
      </c>
    </row>
    <row r="68" spans="1:21" x14ac:dyDescent="0.25">
      <c r="A68" s="32">
        <v>59</v>
      </c>
      <c r="B68" s="29">
        <v>0.60633101851851856</v>
      </c>
      <c r="C68" s="34" t="s">
        <v>86</v>
      </c>
      <c r="D68" s="29">
        <v>0.54143518518518519</v>
      </c>
      <c r="E68" s="34" t="s">
        <v>86</v>
      </c>
      <c r="F68" s="29"/>
      <c r="G68" s="34"/>
      <c r="H68" s="29"/>
      <c r="I68" s="34"/>
      <c r="J68" s="25"/>
      <c r="K68" s="25"/>
      <c r="L68" s="25"/>
      <c r="M68" s="25"/>
      <c r="N68" s="25"/>
      <c r="O68" s="25"/>
      <c r="P68" s="25"/>
      <c r="Q68" s="25"/>
      <c r="R68" s="25"/>
      <c r="S68" s="34"/>
      <c r="T68" s="64">
        <v>0.84379622222222217</v>
      </c>
      <c r="U68" s="34" t="s">
        <v>86</v>
      </c>
    </row>
    <row r="69" spans="1:21" x14ac:dyDescent="0.25">
      <c r="A69" s="32">
        <v>60</v>
      </c>
      <c r="B69" s="29">
        <v>0.61207175925925927</v>
      </c>
      <c r="C69" s="34" t="s">
        <v>86</v>
      </c>
      <c r="D69" s="29">
        <v>0.54829861111111111</v>
      </c>
      <c r="E69" s="34" t="s">
        <v>86</v>
      </c>
      <c r="F69" s="29"/>
      <c r="G69" s="34"/>
      <c r="H69" s="29"/>
      <c r="I69" s="34"/>
      <c r="J69" s="25"/>
      <c r="K69" s="25"/>
      <c r="L69" s="25"/>
      <c r="M69" s="25"/>
      <c r="N69" s="25"/>
      <c r="O69" s="25"/>
      <c r="P69" s="25"/>
      <c r="Q69" s="25"/>
      <c r="R69" s="25"/>
      <c r="S69" s="34"/>
      <c r="T69" s="25"/>
      <c r="U69" s="25"/>
    </row>
    <row r="70" spans="1:21" x14ac:dyDescent="0.25">
      <c r="A70" s="32">
        <v>61</v>
      </c>
      <c r="B70" s="29">
        <v>0.61782407407407403</v>
      </c>
      <c r="C70" s="34" t="s">
        <v>86</v>
      </c>
      <c r="D70" s="29">
        <v>0.55517361111111108</v>
      </c>
      <c r="E70" s="34" t="s">
        <v>86</v>
      </c>
      <c r="F70" s="29"/>
      <c r="G70" s="34"/>
      <c r="H70" s="29"/>
      <c r="I70" s="34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</row>
    <row r="71" spans="1:21" x14ac:dyDescent="0.25">
      <c r="A71" s="32">
        <v>62</v>
      </c>
      <c r="B71" s="29">
        <v>0.62357638888888889</v>
      </c>
      <c r="C71" s="34" t="s">
        <v>86</v>
      </c>
      <c r="D71" s="29">
        <v>0.562037037037037</v>
      </c>
      <c r="E71" s="34" t="s">
        <v>86</v>
      </c>
      <c r="F71" s="29"/>
      <c r="G71" s="34"/>
      <c r="H71" s="29"/>
      <c r="I71" s="34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</row>
    <row r="72" spans="1:21" x14ac:dyDescent="0.25">
      <c r="A72" s="32">
        <v>63</v>
      </c>
      <c r="B72" s="29">
        <v>0.6293171296296296</v>
      </c>
      <c r="C72" s="34" t="s">
        <v>86</v>
      </c>
      <c r="D72" s="29">
        <v>0.56890046296296293</v>
      </c>
      <c r="E72" s="34" t="s">
        <v>86</v>
      </c>
      <c r="F72" s="29"/>
      <c r="G72" s="34"/>
      <c r="H72" s="29"/>
      <c r="I72" s="34"/>
    </row>
    <row r="73" spans="1:21" x14ac:dyDescent="0.25">
      <c r="A73" s="32">
        <v>64</v>
      </c>
      <c r="B73" s="29">
        <v>0.63506944444444446</v>
      </c>
      <c r="C73" s="34" t="s">
        <v>86</v>
      </c>
      <c r="D73" s="29">
        <v>0.57577546296296289</v>
      </c>
      <c r="E73" s="34" t="s">
        <v>86</v>
      </c>
      <c r="F73" s="29"/>
      <c r="G73" s="34"/>
      <c r="H73" s="29"/>
      <c r="I73" s="34"/>
    </row>
    <row r="74" spans="1:21" x14ac:dyDescent="0.25">
      <c r="A74" s="32">
        <v>65</v>
      </c>
      <c r="B74" s="29">
        <v>0.64082175925925922</v>
      </c>
      <c r="C74" s="34" t="s">
        <v>86</v>
      </c>
      <c r="D74" s="29">
        <v>0.58333333333333337</v>
      </c>
      <c r="E74" s="34" t="s">
        <v>86</v>
      </c>
      <c r="F74" s="29"/>
      <c r="G74" s="34"/>
      <c r="H74" s="29"/>
      <c r="I74" s="34"/>
    </row>
    <row r="75" spans="1:21" x14ac:dyDescent="0.25">
      <c r="A75" s="32">
        <v>66</v>
      </c>
      <c r="B75" s="29">
        <v>0.64656250000000004</v>
      </c>
      <c r="C75" s="34" t="s">
        <v>86</v>
      </c>
      <c r="D75" s="29">
        <v>0.58850694444444451</v>
      </c>
      <c r="E75" s="34" t="s">
        <v>86</v>
      </c>
      <c r="F75" s="29"/>
      <c r="G75" s="34"/>
      <c r="H75" s="29"/>
      <c r="I75" s="34"/>
    </row>
    <row r="76" spans="1:21" x14ac:dyDescent="0.25">
      <c r="A76" s="32">
        <v>67</v>
      </c>
      <c r="B76" s="29">
        <v>0.65231481481481479</v>
      </c>
      <c r="C76" s="34" t="s">
        <v>86</v>
      </c>
      <c r="D76" s="29">
        <v>0.59368055555555554</v>
      </c>
      <c r="E76" s="34" t="s">
        <v>86</v>
      </c>
      <c r="F76" s="29"/>
      <c r="G76" s="34"/>
      <c r="H76" s="29"/>
      <c r="I76" s="34"/>
    </row>
    <row r="77" spans="1:21" x14ac:dyDescent="0.25">
      <c r="A77" s="32">
        <v>68</v>
      </c>
      <c r="B77" s="29">
        <v>0.65806712962962965</v>
      </c>
      <c r="C77" s="34" t="s">
        <v>86</v>
      </c>
      <c r="D77" s="29">
        <v>0.59885416666666669</v>
      </c>
      <c r="E77" s="34" t="s">
        <v>86</v>
      </c>
      <c r="F77" s="29"/>
      <c r="G77" s="34"/>
      <c r="H77" s="29"/>
      <c r="I77" s="34"/>
    </row>
    <row r="78" spans="1:21" x14ac:dyDescent="0.25">
      <c r="A78" s="32">
        <v>69</v>
      </c>
      <c r="B78" s="29">
        <v>0.66380787037037037</v>
      </c>
      <c r="C78" s="34" t="s">
        <v>86</v>
      </c>
      <c r="D78" s="29">
        <v>0.60402777777777772</v>
      </c>
      <c r="E78" s="34" t="s">
        <v>86</v>
      </c>
      <c r="F78" s="29"/>
      <c r="G78" s="34"/>
      <c r="H78" s="29"/>
      <c r="I78" s="34"/>
    </row>
    <row r="79" spans="1:21" x14ac:dyDescent="0.25">
      <c r="A79" s="32">
        <v>70</v>
      </c>
      <c r="B79" s="29">
        <v>0.66956018518518512</v>
      </c>
      <c r="C79" s="34" t="s">
        <v>86</v>
      </c>
      <c r="D79" s="29">
        <v>0.60920138888888886</v>
      </c>
      <c r="E79" s="34" t="s">
        <v>86</v>
      </c>
      <c r="F79" s="29"/>
      <c r="G79" s="34"/>
      <c r="H79" s="29"/>
      <c r="I79" s="34"/>
    </row>
    <row r="80" spans="1:21" x14ac:dyDescent="0.25">
      <c r="A80" s="32">
        <v>71</v>
      </c>
      <c r="B80" s="29">
        <v>0.67531249999999998</v>
      </c>
      <c r="C80" s="34" t="s">
        <v>86</v>
      </c>
      <c r="D80" s="29">
        <v>0.614375</v>
      </c>
      <c r="E80" s="34" t="s">
        <v>86</v>
      </c>
      <c r="F80" s="29"/>
      <c r="G80" s="34"/>
      <c r="H80" s="29"/>
      <c r="I80" s="34"/>
    </row>
    <row r="81" spans="1:9" x14ac:dyDescent="0.25">
      <c r="A81" s="32">
        <v>72</v>
      </c>
      <c r="B81" s="29">
        <v>0.68106474074074075</v>
      </c>
      <c r="C81" s="34" t="s">
        <v>86</v>
      </c>
      <c r="D81" s="29">
        <v>0.61954861111111115</v>
      </c>
      <c r="E81" s="34" t="s">
        <v>86</v>
      </c>
      <c r="F81" s="29"/>
      <c r="G81" s="34"/>
      <c r="H81" s="29"/>
      <c r="I81" s="34"/>
    </row>
    <row r="82" spans="1:9" x14ac:dyDescent="0.25">
      <c r="A82" s="32">
        <v>73</v>
      </c>
      <c r="B82" s="64">
        <v>0.6875</v>
      </c>
      <c r="C82" s="34" t="s">
        <v>86</v>
      </c>
      <c r="D82" s="29">
        <v>0.62472222222222229</v>
      </c>
      <c r="E82" s="34" t="s">
        <v>86</v>
      </c>
      <c r="F82" s="64"/>
      <c r="G82" s="34"/>
      <c r="H82" s="29"/>
      <c r="I82" s="34"/>
    </row>
    <row r="83" spans="1:9" x14ac:dyDescent="0.25">
      <c r="A83" s="32">
        <v>74</v>
      </c>
      <c r="B83" s="64">
        <v>0.69209490740740742</v>
      </c>
      <c r="C83" s="34" t="s">
        <v>86</v>
      </c>
      <c r="D83" s="29">
        <v>0.62989583333333332</v>
      </c>
      <c r="E83" s="34" t="s">
        <v>86</v>
      </c>
      <c r="F83" s="64"/>
      <c r="G83" s="34"/>
      <c r="H83" s="29"/>
      <c r="I83" s="34"/>
    </row>
    <row r="84" spans="1:9" x14ac:dyDescent="0.25">
      <c r="A84" s="32">
        <v>75</v>
      </c>
      <c r="B84" s="64">
        <v>0.6966782407407407</v>
      </c>
      <c r="C84" s="34" t="s">
        <v>86</v>
      </c>
      <c r="D84" s="29">
        <v>0.63506944444444446</v>
      </c>
      <c r="E84" s="34" t="s">
        <v>86</v>
      </c>
      <c r="F84" s="64"/>
      <c r="G84" s="34"/>
      <c r="H84" s="29"/>
      <c r="I84" s="34"/>
    </row>
    <row r="85" spans="1:9" x14ac:dyDescent="0.25">
      <c r="A85" s="32">
        <v>76</v>
      </c>
      <c r="B85" s="64">
        <v>0.70127314814814812</v>
      </c>
      <c r="C85" s="34" t="s">
        <v>86</v>
      </c>
      <c r="D85" s="29">
        <v>0.6402430555555555</v>
      </c>
      <c r="E85" s="34" t="s">
        <v>86</v>
      </c>
      <c r="F85" s="64"/>
      <c r="G85" s="34"/>
      <c r="H85" s="29"/>
      <c r="I85" s="34"/>
    </row>
    <row r="86" spans="1:9" x14ac:dyDescent="0.25">
      <c r="A86" s="32">
        <v>77</v>
      </c>
      <c r="B86" s="64">
        <v>0.70586805555555554</v>
      </c>
      <c r="C86" s="34" t="s">
        <v>86</v>
      </c>
      <c r="D86" s="29">
        <v>0.64541666666666664</v>
      </c>
      <c r="E86" s="34" t="s">
        <v>86</v>
      </c>
      <c r="F86" s="64"/>
      <c r="G86" s="34"/>
      <c r="H86" s="29"/>
      <c r="I86" s="34"/>
    </row>
    <row r="87" spans="1:9" x14ac:dyDescent="0.25">
      <c r="A87" s="32">
        <v>78</v>
      </c>
      <c r="B87" s="64">
        <v>0.71045138888888892</v>
      </c>
      <c r="C87" s="34" t="s">
        <v>86</v>
      </c>
      <c r="D87" s="29">
        <v>0.65059027777777778</v>
      </c>
      <c r="E87" s="34" t="s">
        <v>86</v>
      </c>
      <c r="F87" s="64"/>
      <c r="G87" s="34"/>
      <c r="H87" s="29"/>
      <c r="I87" s="34"/>
    </row>
    <row r="88" spans="1:9" x14ac:dyDescent="0.25">
      <c r="A88" s="32">
        <v>79</v>
      </c>
      <c r="B88" s="64">
        <v>0.71504629629629635</v>
      </c>
      <c r="C88" s="34" t="s">
        <v>86</v>
      </c>
      <c r="D88" s="29">
        <v>0.65576388888888892</v>
      </c>
      <c r="E88" s="34" t="s">
        <v>86</v>
      </c>
      <c r="F88" s="64"/>
      <c r="G88" s="34"/>
      <c r="H88" s="29"/>
      <c r="I88" s="34"/>
    </row>
    <row r="89" spans="1:9" x14ac:dyDescent="0.25">
      <c r="A89" s="32">
        <v>80</v>
      </c>
      <c r="B89" s="64">
        <v>0.71964120370370377</v>
      </c>
      <c r="C89" s="34" t="s">
        <v>86</v>
      </c>
      <c r="D89" s="29">
        <v>0.66093750000000007</v>
      </c>
      <c r="E89" s="34" t="s">
        <v>86</v>
      </c>
      <c r="F89" s="64"/>
      <c r="G89" s="34"/>
      <c r="H89" s="29"/>
      <c r="I89" s="34"/>
    </row>
    <row r="90" spans="1:9" x14ac:dyDescent="0.25">
      <c r="A90" s="32">
        <v>81</v>
      </c>
      <c r="B90" s="64">
        <v>0.72422453703703704</v>
      </c>
      <c r="C90" s="34" t="s">
        <v>86</v>
      </c>
      <c r="D90" s="29">
        <v>0.6661111111111111</v>
      </c>
      <c r="E90" s="34" t="s">
        <v>86</v>
      </c>
      <c r="F90" s="64"/>
      <c r="G90" s="34"/>
      <c r="H90" s="29"/>
      <c r="I90" s="34"/>
    </row>
    <row r="91" spans="1:9" x14ac:dyDescent="0.25">
      <c r="A91" s="32">
        <v>82</v>
      </c>
      <c r="B91" s="64">
        <v>0.72881944444444446</v>
      </c>
      <c r="C91" s="34" t="s">
        <v>86</v>
      </c>
      <c r="D91" s="29">
        <v>0.67128472222222213</v>
      </c>
      <c r="E91" s="34" t="s">
        <v>86</v>
      </c>
      <c r="F91" s="64"/>
      <c r="G91" s="34"/>
      <c r="H91" s="29"/>
      <c r="I91" s="34"/>
    </row>
    <row r="92" spans="1:9" x14ac:dyDescent="0.25">
      <c r="A92" s="32">
        <v>83</v>
      </c>
      <c r="B92" s="64">
        <v>0.73341435185185189</v>
      </c>
      <c r="C92" s="34" t="s">
        <v>86</v>
      </c>
      <c r="D92" s="29">
        <v>0.67645833333333327</v>
      </c>
      <c r="E92" s="34" t="s">
        <v>86</v>
      </c>
      <c r="F92" s="64"/>
      <c r="G92" s="34"/>
      <c r="H92" s="29"/>
      <c r="I92" s="34"/>
    </row>
    <row r="93" spans="1:9" x14ac:dyDescent="0.25">
      <c r="A93" s="32">
        <v>84</v>
      </c>
      <c r="B93" s="64">
        <v>0.73799768518518516</v>
      </c>
      <c r="C93" s="34" t="s">
        <v>86</v>
      </c>
      <c r="D93" s="29">
        <v>0.68163194444444442</v>
      </c>
      <c r="E93" s="34" t="s">
        <v>86</v>
      </c>
      <c r="F93" s="64"/>
      <c r="G93" s="34"/>
      <c r="H93" s="29"/>
      <c r="I93" s="34"/>
    </row>
    <row r="94" spans="1:9" x14ac:dyDescent="0.25">
      <c r="A94" s="32">
        <v>85</v>
      </c>
      <c r="B94" s="64">
        <v>0.74259259259259258</v>
      </c>
      <c r="C94" s="34" t="s">
        <v>86</v>
      </c>
      <c r="D94" s="64">
        <v>0.6875</v>
      </c>
      <c r="E94" s="34" t="s">
        <v>86</v>
      </c>
      <c r="F94" s="64"/>
      <c r="G94" s="34"/>
      <c r="H94" s="64"/>
      <c r="I94" s="34"/>
    </row>
    <row r="95" spans="1:9" x14ac:dyDescent="0.25">
      <c r="A95" s="32">
        <v>86</v>
      </c>
      <c r="B95" s="64">
        <v>0.7471875</v>
      </c>
      <c r="C95" s="34" t="s">
        <v>86</v>
      </c>
      <c r="D95" s="64">
        <v>0.69209490740740742</v>
      </c>
      <c r="E95" s="34" t="s">
        <v>86</v>
      </c>
      <c r="F95" s="64"/>
      <c r="G95" s="34"/>
      <c r="H95" s="64"/>
      <c r="I95" s="34"/>
    </row>
    <row r="96" spans="1:9" x14ac:dyDescent="0.25">
      <c r="A96" s="32">
        <v>87</v>
      </c>
      <c r="B96" s="64">
        <v>0.75177083333333339</v>
      </c>
      <c r="C96" s="34" t="s">
        <v>86</v>
      </c>
      <c r="D96" s="64">
        <v>0.6966782407407407</v>
      </c>
      <c r="E96" s="34" t="s">
        <v>86</v>
      </c>
      <c r="F96" s="64"/>
      <c r="G96" s="34"/>
      <c r="H96" s="64"/>
      <c r="I96" s="34"/>
    </row>
    <row r="97" spans="1:9" x14ac:dyDescent="0.25">
      <c r="A97" s="32">
        <v>88</v>
      </c>
      <c r="B97" s="64">
        <v>0.75636574074074081</v>
      </c>
      <c r="C97" s="34" t="s">
        <v>86</v>
      </c>
      <c r="D97" s="64">
        <v>0.70127314814814812</v>
      </c>
      <c r="E97" s="34" t="s">
        <v>86</v>
      </c>
      <c r="F97" s="64"/>
      <c r="G97" s="34"/>
      <c r="H97" s="64"/>
      <c r="I97" s="34"/>
    </row>
    <row r="98" spans="1:9" x14ac:dyDescent="0.25">
      <c r="A98" s="32">
        <v>89</v>
      </c>
      <c r="B98" s="64">
        <v>0.76096064814814823</v>
      </c>
      <c r="C98" s="34" t="s">
        <v>86</v>
      </c>
      <c r="D98" s="64">
        <v>0.70586805555555554</v>
      </c>
      <c r="E98" s="34" t="s">
        <v>86</v>
      </c>
      <c r="F98" s="64"/>
      <c r="G98" s="34"/>
      <c r="H98" s="64"/>
      <c r="I98" s="34"/>
    </row>
    <row r="99" spans="1:9" x14ac:dyDescent="0.25">
      <c r="A99" s="32">
        <v>90</v>
      </c>
      <c r="B99" s="64">
        <v>0.76555548148148156</v>
      </c>
      <c r="C99" s="34" t="s">
        <v>86</v>
      </c>
      <c r="D99" s="64">
        <v>0.71045138888888892</v>
      </c>
      <c r="E99" s="34" t="s">
        <v>86</v>
      </c>
      <c r="F99" s="64"/>
      <c r="G99" s="34"/>
      <c r="H99" s="64"/>
      <c r="I99" s="34"/>
    </row>
    <row r="100" spans="1:9" x14ac:dyDescent="0.25">
      <c r="A100" s="32">
        <v>91</v>
      </c>
      <c r="B100" s="64">
        <v>0.77083333333333337</v>
      </c>
      <c r="C100" s="34" t="s">
        <v>86</v>
      </c>
      <c r="D100" s="64">
        <v>0.71504629629629635</v>
      </c>
      <c r="E100" s="34" t="s">
        <v>86</v>
      </c>
      <c r="F100" s="64"/>
      <c r="G100" s="34"/>
      <c r="H100" s="64"/>
      <c r="I100" s="34"/>
    </row>
    <row r="101" spans="1:9" x14ac:dyDescent="0.25">
      <c r="A101" s="32">
        <v>92</v>
      </c>
      <c r="B101" s="64">
        <v>0.77542824074074079</v>
      </c>
      <c r="C101" s="34" t="s">
        <v>86</v>
      </c>
      <c r="D101" s="64">
        <v>0.71964120370370377</v>
      </c>
      <c r="E101" s="34" t="s">
        <v>86</v>
      </c>
      <c r="F101" s="64"/>
      <c r="G101" s="34"/>
      <c r="H101" s="64"/>
      <c r="I101" s="34"/>
    </row>
    <row r="102" spans="1:9" x14ac:dyDescent="0.25">
      <c r="A102" s="32">
        <v>93</v>
      </c>
      <c r="B102" s="64">
        <v>0.78001157407407407</v>
      </c>
      <c r="C102" s="34" t="s">
        <v>86</v>
      </c>
      <c r="D102" s="64">
        <v>0.72422453703703704</v>
      </c>
      <c r="E102" s="34" t="s">
        <v>86</v>
      </c>
      <c r="F102" s="64"/>
      <c r="G102" s="34"/>
      <c r="H102" s="64"/>
      <c r="I102" s="34"/>
    </row>
    <row r="103" spans="1:9" x14ac:dyDescent="0.25">
      <c r="A103" s="32">
        <v>94</v>
      </c>
      <c r="B103" s="64">
        <v>0.78460648148148149</v>
      </c>
      <c r="C103" s="34" t="s">
        <v>86</v>
      </c>
      <c r="D103" s="64">
        <v>0.72881944444444446</v>
      </c>
      <c r="E103" s="34" t="s">
        <v>86</v>
      </c>
      <c r="F103" s="64"/>
      <c r="G103" s="34"/>
      <c r="H103" s="64"/>
      <c r="I103" s="34"/>
    </row>
    <row r="104" spans="1:9" x14ac:dyDescent="0.25">
      <c r="A104" s="32">
        <v>95</v>
      </c>
      <c r="B104" s="64">
        <v>0.78920138888888891</v>
      </c>
      <c r="C104" s="34" t="s">
        <v>86</v>
      </c>
      <c r="D104" s="64">
        <v>0.73341435185185189</v>
      </c>
      <c r="E104" s="34" t="s">
        <v>86</v>
      </c>
      <c r="F104" s="64"/>
      <c r="G104" s="34"/>
      <c r="H104" s="64"/>
      <c r="I104" s="34"/>
    </row>
    <row r="105" spans="1:9" x14ac:dyDescent="0.25">
      <c r="A105" s="32">
        <v>96</v>
      </c>
      <c r="B105" s="64">
        <v>0.79378472222222218</v>
      </c>
      <c r="C105" s="34" t="s">
        <v>86</v>
      </c>
      <c r="D105" s="64">
        <v>0.73799768518518516</v>
      </c>
      <c r="E105" s="34" t="s">
        <v>86</v>
      </c>
      <c r="F105" s="64"/>
      <c r="G105" s="34"/>
      <c r="H105" s="64"/>
      <c r="I105" s="34"/>
    </row>
    <row r="106" spans="1:9" x14ac:dyDescent="0.25">
      <c r="A106" s="32">
        <v>97</v>
      </c>
      <c r="B106" s="64">
        <v>0.79837962962962961</v>
      </c>
      <c r="C106" s="34" t="s">
        <v>86</v>
      </c>
      <c r="D106" s="64">
        <v>0.74259259259259258</v>
      </c>
      <c r="E106" s="34" t="s">
        <v>86</v>
      </c>
      <c r="F106" s="64"/>
      <c r="G106" s="34"/>
      <c r="H106" s="64"/>
      <c r="I106" s="34"/>
    </row>
    <row r="107" spans="1:9" x14ac:dyDescent="0.25">
      <c r="A107" s="32">
        <v>98</v>
      </c>
      <c r="B107" s="64">
        <v>0.80297453703703703</v>
      </c>
      <c r="C107" s="34" t="s">
        <v>86</v>
      </c>
      <c r="D107" s="64">
        <v>0.7471875</v>
      </c>
      <c r="E107" s="34" t="s">
        <v>86</v>
      </c>
      <c r="F107" s="64"/>
      <c r="G107" s="34"/>
      <c r="H107" s="64"/>
      <c r="I107" s="34"/>
    </row>
    <row r="108" spans="1:9" x14ac:dyDescent="0.25">
      <c r="A108" s="32">
        <v>99</v>
      </c>
      <c r="B108" s="64">
        <v>0.80755787037037041</v>
      </c>
      <c r="C108" s="34" t="s">
        <v>86</v>
      </c>
      <c r="D108" s="64">
        <v>0.75177083333333339</v>
      </c>
      <c r="E108" s="34" t="s">
        <v>86</v>
      </c>
      <c r="F108" s="64"/>
      <c r="G108" s="34"/>
      <c r="H108" s="64"/>
      <c r="I108" s="34"/>
    </row>
    <row r="109" spans="1:9" x14ac:dyDescent="0.25">
      <c r="A109" s="32">
        <v>100</v>
      </c>
      <c r="B109" s="64">
        <v>0.81215277777777783</v>
      </c>
      <c r="C109" s="34" t="s">
        <v>86</v>
      </c>
      <c r="D109" s="64">
        <v>0.75636574074074081</v>
      </c>
      <c r="E109" s="34" t="s">
        <v>86</v>
      </c>
      <c r="F109" s="64"/>
      <c r="G109" s="34"/>
      <c r="H109" s="64"/>
      <c r="I109" s="34"/>
    </row>
    <row r="110" spans="1:9" x14ac:dyDescent="0.25">
      <c r="A110" s="32">
        <v>101</v>
      </c>
      <c r="B110" s="64">
        <v>0.81674768518518526</v>
      </c>
      <c r="C110" s="34" t="s">
        <v>86</v>
      </c>
      <c r="D110" s="64">
        <v>0.76096064814814823</v>
      </c>
      <c r="E110" s="34" t="s">
        <v>86</v>
      </c>
      <c r="F110" s="64"/>
      <c r="G110" s="34"/>
      <c r="H110" s="64"/>
      <c r="I110" s="34"/>
    </row>
    <row r="111" spans="1:9" x14ac:dyDescent="0.25">
      <c r="A111" s="32">
        <v>102</v>
      </c>
      <c r="B111" s="64">
        <v>0.82133101851851853</v>
      </c>
      <c r="C111" s="34" t="s">
        <v>86</v>
      </c>
      <c r="D111" s="64">
        <v>0.76555548148148156</v>
      </c>
      <c r="E111" s="34" t="s">
        <v>86</v>
      </c>
      <c r="F111" s="64"/>
      <c r="G111" s="34"/>
      <c r="H111" s="64"/>
      <c r="I111" s="34"/>
    </row>
    <row r="112" spans="1:9" x14ac:dyDescent="0.25">
      <c r="A112" s="32">
        <v>103</v>
      </c>
      <c r="B112" s="64">
        <v>0.82592592592592595</v>
      </c>
      <c r="C112" s="34" t="s">
        <v>86</v>
      </c>
      <c r="D112" s="64">
        <v>0.77083333333333337</v>
      </c>
      <c r="E112" s="34" t="s">
        <v>86</v>
      </c>
      <c r="F112" s="64"/>
      <c r="G112" s="34"/>
      <c r="H112" s="64"/>
      <c r="I112" s="34"/>
    </row>
    <row r="113" spans="1:9" x14ac:dyDescent="0.25">
      <c r="A113" s="32">
        <v>104</v>
      </c>
      <c r="B113" s="64">
        <v>0.83052083333333337</v>
      </c>
      <c r="C113" s="34" t="s">
        <v>86</v>
      </c>
      <c r="D113" s="64">
        <v>0.77599826388888893</v>
      </c>
      <c r="E113" s="34" t="s">
        <v>86</v>
      </c>
      <c r="F113" s="64"/>
      <c r="G113" s="34"/>
      <c r="H113" s="64"/>
      <c r="I113" s="34"/>
    </row>
    <row r="114" spans="1:9" x14ac:dyDescent="0.25">
      <c r="A114" s="32">
        <v>105</v>
      </c>
      <c r="B114" s="64">
        <v>0.83510416666666665</v>
      </c>
      <c r="C114" s="34" t="s">
        <v>86</v>
      </c>
      <c r="D114" s="64">
        <v>0.78116319444444449</v>
      </c>
      <c r="E114" s="34" t="s">
        <v>86</v>
      </c>
      <c r="F114" s="64"/>
      <c r="G114" s="34"/>
      <c r="H114" s="64"/>
      <c r="I114" s="34"/>
    </row>
    <row r="115" spans="1:9" x14ac:dyDescent="0.25">
      <c r="A115" s="32">
        <v>106</v>
      </c>
      <c r="B115" s="64">
        <v>0.83969907407407407</v>
      </c>
      <c r="C115" s="34" t="s">
        <v>86</v>
      </c>
      <c r="D115" s="64">
        <v>0.78632812500000004</v>
      </c>
      <c r="E115" s="34" t="s">
        <v>86</v>
      </c>
      <c r="F115" s="64"/>
      <c r="G115" s="34"/>
      <c r="H115" s="64"/>
      <c r="I115" s="34"/>
    </row>
    <row r="116" spans="1:9" x14ac:dyDescent="0.25">
      <c r="A116" s="32">
        <v>107</v>
      </c>
      <c r="B116" s="64">
        <v>0.84429398148148149</v>
      </c>
      <c r="C116" s="34" t="s">
        <v>86</v>
      </c>
      <c r="D116" s="64">
        <v>0.7914930555555556</v>
      </c>
      <c r="E116" s="34" t="s">
        <v>86</v>
      </c>
      <c r="F116" s="64"/>
      <c r="G116" s="34"/>
      <c r="H116" s="64"/>
      <c r="I116" s="34"/>
    </row>
    <row r="117" spans="1:9" x14ac:dyDescent="0.25">
      <c r="A117" s="32">
        <v>108</v>
      </c>
      <c r="B117" s="64">
        <v>0.84888881481481493</v>
      </c>
      <c r="C117" s="34" t="s">
        <v>86</v>
      </c>
      <c r="D117" s="64">
        <v>0.79665798611111116</v>
      </c>
      <c r="E117" s="34" t="s">
        <v>86</v>
      </c>
      <c r="F117" s="64"/>
      <c r="G117" s="34"/>
      <c r="H117" s="64"/>
      <c r="I117" s="34"/>
    </row>
    <row r="118" spans="1:9" x14ac:dyDescent="0.25">
      <c r="A118" s="32">
        <v>109</v>
      </c>
      <c r="B118" s="29"/>
      <c r="C118" s="34"/>
      <c r="D118" s="64">
        <v>0.80182291666666672</v>
      </c>
      <c r="E118" s="34" t="s">
        <v>86</v>
      </c>
      <c r="F118" s="29"/>
      <c r="G118" s="34"/>
      <c r="H118" s="64"/>
      <c r="I118" s="34"/>
    </row>
    <row r="119" spans="1:9" x14ac:dyDescent="0.25">
      <c r="A119" s="32">
        <v>110</v>
      </c>
      <c r="B119" s="29"/>
      <c r="C119" s="34"/>
      <c r="D119" s="64">
        <v>0.80698784722222228</v>
      </c>
      <c r="E119" s="34" t="s">
        <v>86</v>
      </c>
      <c r="F119" s="29"/>
      <c r="G119" s="34"/>
      <c r="H119" s="64"/>
      <c r="I119" s="34"/>
    </row>
    <row r="120" spans="1:9" x14ac:dyDescent="0.25">
      <c r="A120" s="32">
        <v>111</v>
      </c>
      <c r="B120" s="29"/>
      <c r="C120" s="34"/>
      <c r="D120" s="64">
        <v>0.81215277777777783</v>
      </c>
      <c r="E120" s="34" t="s">
        <v>86</v>
      </c>
      <c r="F120" s="29"/>
      <c r="G120" s="34"/>
      <c r="H120" s="64"/>
      <c r="I120" s="34"/>
    </row>
    <row r="121" spans="1:9" x14ac:dyDescent="0.25">
      <c r="A121" s="32">
        <v>112</v>
      </c>
      <c r="B121" s="29"/>
      <c r="C121" s="34"/>
      <c r="D121" s="64">
        <v>0.81731770833333339</v>
      </c>
      <c r="E121" s="34" t="s">
        <v>86</v>
      </c>
      <c r="F121" s="29"/>
      <c r="G121" s="34"/>
      <c r="H121" s="64"/>
      <c r="I121" s="34"/>
    </row>
    <row r="122" spans="1:9" x14ac:dyDescent="0.25">
      <c r="A122" s="32">
        <v>113</v>
      </c>
      <c r="B122" s="29"/>
      <c r="C122" s="34"/>
      <c r="D122" s="64">
        <v>0.82248263888888895</v>
      </c>
      <c r="E122" s="34" t="s">
        <v>86</v>
      </c>
      <c r="F122" s="29"/>
      <c r="G122" s="34"/>
      <c r="H122" s="64"/>
      <c r="I122" s="34"/>
    </row>
    <row r="123" spans="1:9" x14ac:dyDescent="0.25">
      <c r="A123" s="32">
        <v>114</v>
      </c>
      <c r="B123" s="29"/>
      <c r="C123" s="34"/>
      <c r="D123" s="64">
        <v>0.82764756944444451</v>
      </c>
      <c r="E123" s="34" t="s">
        <v>86</v>
      </c>
      <c r="F123" s="29"/>
      <c r="G123" s="34"/>
      <c r="H123" s="64"/>
      <c r="I123" s="34"/>
    </row>
    <row r="124" spans="1:9" x14ac:dyDescent="0.25">
      <c r="A124" s="32">
        <v>115</v>
      </c>
      <c r="B124" s="29"/>
      <c r="C124" s="34"/>
      <c r="D124" s="64">
        <v>0.83281250000000007</v>
      </c>
      <c r="E124" s="34" t="s">
        <v>86</v>
      </c>
      <c r="F124" s="29"/>
      <c r="G124" s="34"/>
      <c r="H124" s="64"/>
      <c r="I124" s="34"/>
    </row>
    <row r="125" spans="1:9" x14ac:dyDescent="0.25">
      <c r="A125" s="32">
        <v>116</v>
      </c>
      <c r="B125" s="29"/>
      <c r="C125" s="34"/>
      <c r="D125" s="64">
        <v>0.83797743055555562</v>
      </c>
      <c r="E125" s="34" t="s">
        <v>86</v>
      </c>
      <c r="F125" s="29"/>
      <c r="G125" s="34"/>
      <c r="H125" s="64"/>
      <c r="I125" s="34"/>
    </row>
    <row r="126" spans="1:9" x14ac:dyDescent="0.25">
      <c r="A126" s="32">
        <v>117</v>
      </c>
      <c r="B126" s="29"/>
      <c r="C126" s="34"/>
      <c r="D126" s="64">
        <v>0.84314236111111118</v>
      </c>
      <c r="E126" s="34" t="s">
        <v>86</v>
      </c>
      <c r="F126" s="29"/>
      <c r="G126" s="34"/>
      <c r="H126" s="64"/>
      <c r="I126" s="34"/>
    </row>
    <row r="127" spans="1:9" x14ac:dyDescent="0.25">
      <c r="A127" s="32">
        <v>118</v>
      </c>
      <c r="B127" s="29"/>
      <c r="C127" s="34"/>
      <c r="D127" s="64">
        <v>0.84830729166666674</v>
      </c>
      <c r="E127" s="34" t="s">
        <v>86</v>
      </c>
      <c r="F127" s="29"/>
      <c r="G127" s="34"/>
      <c r="H127" s="64"/>
      <c r="I127" s="34"/>
    </row>
    <row r="128" spans="1:9" x14ac:dyDescent="0.25">
      <c r="A128" s="32" t="s">
        <v>97</v>
      </c>
      <c r="F128" s="29"/>
      <c r="G128" s="34"/>
      <c r="H128" s="29"/>
      <c r="I128" s="34"/>
    </row>
    <row r="129" spans="1:9" x14ac:dyDescent="0.25">
      <c r="A129" s="32" t="s">
        <v>97</v>
      </c>
      <c r="F129" s="29"/>
      <c r="G129" s="34"/>
      <c r="H129" s="29"/>
      <c r="I129" s="34"/>
    </row>
    <row r="130" spans="1:9" x14ac:dyDescent="0.25">
      <c r="A130" s="32" t="s">
        <v>97</v>
      </c>
      <c r="F130" s="29"/>
      <c r="G130" s="34"/>
      <c r="H130" s="29"/>
      <c r="I130" s="34"/>
    </row>
    <row r="131" spans="1:9" x14ac:dyDescent="0.25">
      <c r="A131" s="32" t="s">
        <v>97</v>
      </c>
      <c r="F131" s="29"/>
      <c r="G131" s="34"/>
      <c r="H131" s="29"/>
      <c r="I131" s="34"/>
    </row>
    <row r="132" spans="1:9" x14ac:dyDescent="0.25">
      <c r="A132" s="32" t="s">
        <v>97</v>
      </c>
      <c r="F132" s="29"/>
      <c r="G132" s="33"/>
      <c r="H132" s="29"/>
      <c r="I132" s="34"/>
    </row>
    <row r="133" spans="1:9" x14ac:dyDescent="0.25">
      <c r="A133" s="32" t="s">
        <v>97</v>
      </c>
    </row>
    <row r="134" spans="1:9" x14ac:dyDescent="0.25">
      <c r="A134" s="32" t="s">
        <v>97</v>
      </c>
    </row>
    <row r="135" spans="1:9" x14ac:dyDescent="0.25">
      <c r="A135" s="32" t="s">
        <v>97</v>
      </c>
    </row>
    <row r="136" spans="1:9" x14ac:dyDescent="0.25">
      <c r="A136" s="32" t="s">
        <v>97</v>
      </c>
    </row>
    <row r="137" spans="1:9" x14ac:dyDescent="0.25">
      <c r="A137" s="32" t="s">
        <v>97</v>
      </c>
    </row>
    <row r="138" spans="1:9" x14ac:dyDescent="0.25">
      <c r="A138" s="32" t="s">
        <v>97</v>
      </c>
    </row>
    <row r="139" spans="1:9" x14ac:dyDescent="0.25">
      <c r="A139" s="32" t="s">
        <v>97</v>
      </c>
    </row>
    <row r="140" spans="1:9" x14ac:dyDescent="0.25">
      <c r="A140" s="32" t="s">
        <v>97</v>
      </c>
    </row>
    <row r="141" spans="1:9" x14ac:dyDescent="0.25">
      <c r="A141" s="32" t="s">
        <v>97</v>
      </c>
    </row>
    <row r="142" spans="1:9" x14ac:dyDescent="0.25">
      <c r="A142" s="32" t="s">
        <v>97</v>
      </c>
    </row>
    <row r="143" spans="1:9" x14ac:dyDescent="0.25">
      <c r="A143" s="32" t="s">
        <v>97</v>
      </c>
    </row>
    <row r="144" spans="1:9" x14ac:dyDescent="0.25">
      <c r="A144" s="32" t="s">
        <v>97</v>
      </c>
    </row>
    <row r="145" spans="1:1" x14ac:dyDescent="0.25">
      <c r="A145" s="32" t="s">
        <v>97</v>
      </c>
    </row>
    <row r="146" spans="1:1" x14ac:dyDescent="0.25">
      <c r="A146" s="32" t="s">
        <v>97</v>
      </c>
    </row>
    <row r="147" spans="1:1" x14ac:dyDescent="0.25">
      <c r="A147" s="32" t="s">
        <v>97</v>
      </c>
    </row>
    <row r="148" spans="1:1" x14ac:dyDescent="0.25">
      <c r="A148" s="32" t="s">
        <v>97</v>
      </c>
    </row>
    <row r="149" spans="1:1" x14ac:dyDescent="0.25">
      <c r="A149" s="32" t="s">
        <v>97</v>
      </c>
    </row>
    <row r="150" spans="1:1" x14ac:dyDescent="0.25">
      <c r="A150" s="32" t="s">
        <v>97</v>
      </c>
    </row>
    <row r="151" spans="1:1" x14ac:dyDescent="0.25">
      <c r="A151" s="32" t="s">
        <v>97</v>
      </c>
    </row>
    <row r="152" spans="1:1" x14ac:dyDescent="0.25">
      <c r="A152" s="32" t="s">
        <v>97</v>
      </c>
    </row>
    <row r="153" spans="1:1" x14ac:dyDescent="0.25">
      <c r="A153" s="32" t="s">
        <v>97</v>
      </c>
    </row>
    <row r="154" spans="1:1" x14ac:dyDescent="0.25">
      <c r="A154" s="32" t="s">
        <v>97</v>
      </c>
    </row>
    <row r="155" spans="1:1" x14ac:dyDescent="0.25">
      <c r="A155" s="32" t="s">
        <v>97</v>
      </c>
    </row>
    <row r="156" spans="1:1" x14ac:dyDescent="0.25">
      <c r="A156" s="32" t="s">
        <v>97</v>
      </c>
    </row>
    <row r="157" spans="1:1" x14ac:dyDescent="0.25">
      <c r="A157" s="32" t="s">
        <v>97</v>
      </c>
    </row>
    <row r="158" spans="1:1" x14ac:dyDescent="0.25">
      <c r="A158" s="32" t="s">
        <v>97</v>
      </c>
    </row>
    <row r="159" spans="1:1" x14ac:dyDescent="0.25">
      <c r="A159" s="32" t="s">
        <v>97</v>
      </c>
    </row>
    <row r="160" spans="1:1" x14ac:dyDescent="0.25">
      <c r="A160" s="32" t="s">
        <v>97</v>
      </c>
    </row>
    <row r="161" spans="1:1" x14ac:dyDescent="0.25">
      <c r="A161" s="32" t="s">
        <v>97</v>
      </c>
    </row>
    <row r="162" spans="1:1" x14ac:dyDescent="0.25">
      <c r="A162" s="32" t="s">
        <v>97</v>
      </c>
    </row>
    <row r="163" spans="1:1" x14ac:dyDescent="0.25">
      <c r="A163" s="32" t="s">
        <v>97</v>
      </c>
    </row>
    <row r="164" spans="1:1" x14ac:dyDescent="0.25">
      <c r="A164" s="32" t="s">
        <v>97</v>
      </c>
    </row>
    <row r="165" spans="1:1" x14ac:dyDescent="0.25">
      <c r="A165" s="32" t="s">
        <v>97</v>
      </c>
    </row>
    <row r="166" spans="1:1" x14ac:dyDescent="0.25">
      <c r="A166" s="32" t="s">
        <v>97</v>
      </c>
    </row>
    <row r="167" spans="1:1" x14ac:dyDescent="0.25">
      <c r="A167" s="32" t="s">
        <v>97</v>
      </c>
    </row>
    <row r="168" spans="1:1" x14ac:dyDescent="0.25">
      <c r="A168" s="32" t="s">
        <v>97</v>
      </c>
    </row>
    <row r="169" spans="1:1" x14ac:dyDescent="0.25">
      <c r="A169" s="32" t="s">
        <v>97</v>
      </c>
    </row>
    <row r="170" spans="1:1" x14ac:dyDescent="0.25">
      <c r="A170" s="32" t="s">
        <v>97</v>
      </c>
    </row>
    <row r="171" spans="1:1" x14ac:dyDescent="0.25">
      <c r="A171" s="32" t="s">
        <v>97</v>
      </c>
    </row>
    <row r="172" spans="1:1" x14ac:dyDescent="0.25">
      <c r="A172" s="32" t="s">
        <v>97</v>
      </c>
    </row>
    <row r="173" spans="1:1" x14ac:dyDescent="0.25">
      <c r="A173" s="32" t="s">
        <v>97</v>
      </c>
    </row>
    <row r="174" spans="1:1" x14ac:dyDescent="0.25">
      <c r="A174" s="32" t="s">
        <v>97</v>
      </c>
    </row>
    <row r="175" spans="1:1" x14ac:dyDescent="0.25">
      <c r="A175" s="32" t="s">
        <v>97</v>
      </c>
    </row>
    <row r="176" spans="1:1" x14ac:dyDescent="0.25">
      <c r="A176" s="32" t="s">
        <v>97</v>
      </c>
    </row>
    <row r="177" spans="1:1" x14ac:dyDescent="0.25">
      <c r="A177" s="32" t="s">
        <v>97</v>
      </c>
    </row>
    <row r="178" spans="1:1" x14ac:dyDescent="0.25">
      <c r="A178" s="32" t="s">
        <v>97</v>
      </c>
    </row>
    <row r="179" spans="1:1" x14ac:dyDescent="0.25">
      <c r="A179" s="32" t="s">
        <v>97</v>
      </c>
    </row>
    <row r="180" spans="1:1" x14ac:dyDescent="0.25">
      <c r="A180" s="32" t="s">
        <v>97</v>
      </c>
    </row>
    <row r="181" spans="1:1" x14ac:dyDescent="0.25">
      <c r="A181" s="32" t="s">
        <v>97</v>
      </c>
    </row>
    <row r="182" spans="1:1" x14ac:dyDescent="0.25">
      <c r="A182" s="32" t="s">
        <v>97</v>
      </c>
    </row>
    <row r="183" spans="1:1" x14ac:dyDescent="0.25">
      <c r="A183" s="32" t="s">
        <v>97</v>
      </c>
    </row>
    <row r="184" spans="1:1" x14ac:dyDescent="0.25">
      <c r="A184" s="32" t="s">
        <v>97</v>
      </c>
    </row>
    <row r="185" spans="1:1" x14ac:dyDescent="0.25">
      <c r="A185" s="32" t="s">
        <v>97</v>
      </c>
    </row>
    <row r="186" spans="1:1" x14ac:dyDescent="0.25">
      <c r="A186" s="32" t="s">
        <v>97</v>
      </c>
    </row>
    <row r="187" spans="1:1" x14ac:dyDescent="0.25">
      <c r="A187" s="32" t="s">
        <v>97</v>
      </c>
    </row>
    <row r="188" spans="1:1" x14ac:dyDescent="0.25">
      <c r="A188" s="32" t="s">
        <v>97</v>
      </c>
    </row>
    <row r="189" spans="1:1" x14ac:dyDescent="0.25">
      <c r="A189" s="32" t="s">
        <v>97</v>
      </c>
    </row>
    <row r="190" spans="1:1" x14ac:dyDescent="0.25">
      <c r="A190" s="32" t="s">
        <v>97</v>
      </c>
    </row>
    <row r="191" spans="1:1" x14ac:dyDescent="0.25">
      <c r="A191" s="32" t="s">
        <v>97</v>
      </c>
    </row>
    <row r="192" spans="1:1" x14ac:dyDescent="0.25">
      <c r="A192" s="32" t="s">
        <v>97</v>
      </c>
    </row>
    <row r="193" spans="1:1" x14ac:dyDescent="0.25">
      <c r="A193" s="32" t="s">
        <v>97</v>
      </c>
    </row>
    <row r="194" spans="1:1" x14ac:dyDescent="0.25">
      <c r="A194" s="32" t="s">
        <v>97</v>
      </c>
    </row>
    <row r="195" spans="1:1" x14ac:dyDescent="0.25">
      <c r="A195" s="32" t="s">
        <v>97</v>
      </c>
    </row>
    <row r="196" spans="1:1" x14ac:dyDescent="0.25">
      <c r="A196" s="32" t="s">
        <v>97</v>
      </c>
    </row>
    <row r="197" spans="1:1" x14ac:dyDescent="0.25">
      <c r="A197" s="32" t="s">
        <v>97</v>
      </c>
    </row>
    <row r="198" spans="1:1" x14ac:dyDescent="0.25">
      <c r="A198" s="32" t="s">
        <v>97</v>
      </c>
    </row>
    <row r="199" spans="1:1" x14ac:dyDescent="0.25">
      <c r="A199" s="32" t="s">
        <v>97</v>
      </c>
    </row>
    <row r="200" spans="1:1" x14ac:dyDescent="0.25">
      <c r="A200" s="32" t="s">
        <v>97</v>
      </c>
    </row>
    <row r="201" spans="1:1" x14ac:dyDescent="0.25">
      <c r="A201" s="32" t="s">
        <v>97</v>
      </c>
    </row>
    <row r="202" spans="1:1" x14ac:dyDescent="0.25">
      <c r="A202" s="32" t="s">
        <v>97</v>
      </c>
    </row>
    <row r="203" spans="1:1" x14ac:dyDescent="0.25">
      <c r="A203" s="32" t="s">
        <v>97</v>
      </c>
    </row>
    <row r="204" spans="1:1" x14ac:dyDescent="0.25">
      <c r="A204" s="32" t="s">
        <v>97</v>
      </c>
    </row>
    <row r="205" spans="1:1" x14ac:dyDescent="0.25">
      <c r="A205" s="32" t="s">
        <v>97</v>
      </c>
    </row>
    <row r="206" spans="1:1" x14ac:dyDescent="0.25">
      <c r="A206" s="32" t="s">
        <v>97</v>
      </c>
    </row>
    <row r="207" spans="1:1" x14ac:dyDescent="0.25">
      <c r="A207" s="32" t="s">
        <v>97</v>
      </c>
    </row>
    <row r="208" spans="1:1" x14ac:dyDescent="0.25">
      <c r="A208" s="32" t="s">
        <v>97</v>
      </c>
    </row>
    <row r="209" spans="1:1" x14ac:dyDescent="0.25">
      <c r="A209" s="32" t="s">
        <v>97</v>
      </c>
    </row>
    <row r="210" spans="1:1" x14ac:dyDescent="0.25">
      <c r="A210" s="32" t="s">
        <v>97</v>
      </c>
    </row>
    <row r="211" spans="1:1" x14ac:dyDescent="0.25">
      <c r="A211" s="32" t="s">
        <v>97</v>
      </c>
    </row>
    <row r="212" spans="1:1" x14ac:dyDescent="0.25">
      <c r="A212" s="32" t="s">
        <v>97</v>
      </c>
    </row>
    <row r="213" spans="1:1" x14ac:dyDescent="0.25">
      <c r="A213" s="32" t="s">
        <v>97</v>
      </c>
    </row>
    <row r="214" spans="1:1" x14ac:dyDescent="0.25">
      <c r="A214" s="32" t="s">
        <v>97</v>
      </c>
    </row>
    <row r="215" spans="1:1" x14ac:dyDescent="0.25">
      <c r="A215" s="32" t="s">
        <v>97</v>
      </c>
    </row>
    <row r="216" spans="1:1" x14ac:dyDescent="0.25">
      <c r="A216" s="32" t="s">
        <v>97</v>
      </c>
    </row>
    <row r="217" spans="1:1" x14ac:dyDescent="0.25">
      <c r="A217" s="32" t="s">
        <v>97</v>
      </c>
    </row>
    <row r="218" spans="1:1" x14ac:dyDescent="0.25">
      <c r="A218" s="32" t="s">
        <v>97</v>
      </c>
    </row>
    <row r="219" spans="1:1" x14ac:dyDescent="0.25">
      <c r="A219" s="32" t="s">
        <v>97</v>
      </c>
    </row>
    <row r="220" spans="1:1" x14ac:dyDescent="0.25">
      <c r="A220" s="32" t="s">
        <v>97</v>
      </c>
    </row>
    <row r="221" spans="1:1" x14ac:dyDescent="0.25">
      <c r="A221" s="32" t="s">
        <v>97</v>
      </c>
    </row>
    <row r="222" spans="1:1" x14ac:dyDescent="0.25">
      <c r="A222" s="32" t="s">
        <v>97</v>
      </c>
    </row>
    <row r="223" spans="1:1" x14ac:dyDescent="0.25">
      <c r="A223" s="32" t="s">
        <v>97</v>
      </c>
    </row>
    <row r="224" spans="1:1" x14ac:dyDescent="0.25">
      <c r="A224" s="32" t="s">
        <v>97</v>
      </c>
    </row>
    <row r="225" spans="1:1" x14ac:dyDescent="0.25">
      <c r="A225" s="32" t="s">
        <v>97</v>
      </c>
    </row>
    <row r="226" spans="1:1" x14ac:dyDescent="0.25">
      <c r="A226" s="32" t="s">
        <v>97</v>
      </c>
    </row>
    <row r="227" spans="1:1" x14ac:dyDescent="0.25">
      <c r="A227" s="32" t="s">
        <v>97</v>
      </c>
    </row>
    <row r="228" spans="1:1" x14ac:dyDescent="0.25">
      <c r="A228" s="32" t="s">
        <v>97</v>
      </c>
    </row>
    <row r="229" spans="1:1" x14ac:dyDescent="0.25">
      <c r="A229" s="32" t="s">
        <v>97</v>
      </c>
    </row>
    <row r="230" spans="1:1" x14ac:dyDescent="0.25">
      <c r="A230" s="32" t="s">
        <v>97</v>
      </c>
    </row>
    <row r="231" spans="1:1" x14ac:dyDescent="0.25">
      <c r="A231" s="32" t="s">
        <v>97</v>
      </c>
    </row>
    <row r="232" spans="1:1" x14ac:dyDescent="0.25">
      <c r="A232" s="32" t="s">
        <v>97</v>
      </c>
    </row>
    <row r="233" spans="1:1" x14ac:dyDescent="0.25">
      <c r="A233" s="32" t="s">
        <v>97</v>
      </c>
    </row>
    <row r="234" spans="1:1" x14ac:dyDescent="0.25">
      <c r="A234" s="32" t="s">
        <v>97</v>
      </c>
    </row>
    <row r="235" spans="1:1" x14ac:dyDescent="0.25">
      <c r="A235" s="32" t="s">
        <v>97</v>
      </c>
    </row>
    <row r="236" spans="1:1" x14ac:dyDescent="0.25">
      <c r="A236" s="32" t="s">
        <v>97</v>
      </c>
    </row>
    <row r="237" spans="1:1" x14ac:dyDescent="0.25">
      <c r="A237" s="32" t="s">
        <v>97</v>
      </c>
    </row>
    <row r="238" spans="1:1" x14ac:dyDescent="0.25">
      <c r="A238" s="32" t="s">
        <v>97</v>
      </c>
    </row>
    <row r="239" spans="1:1" x14ac:dyDescent="0.25">
      <c r="A239" s="32" t="s">
        <v>97</v>
      </c>
    </row>
    <row r="240" spans="1:1" x14ac:dyDescent="0.25">
      <c r="A240" s="32" t="s">
        <v>97</v>
      </c>
    </row>
    <row r="241" spans="1:1" x14ac:dyDescent="0.25">
      <c r="A241" s="32" t="s">
        <v>97</v>
      </c>
    </row>
    <row r="242" spans="1:1" x14ac:dyDescent="0.25">
      <c r="A242" s="32" t="s">
        <v>97</v>
      </c>
    </row>
    <row r="243" spans="1:1" x14ac:dyDescent="0.25">
      <c r="A243" s="32" t="s">
        <v>97</v>
      </c>
    </row>
    <row r="244" spans="1:1" x14ac:dyDescent="0.25">
      <c r="A244" s="32" t="s">
        <v>97</v>
      </c>
    </row>
    <row r="245" spans="1:1" x14ac:dyDescent="0.25">
      <c r="A245" s="32" t="s">
        <v>97</v>
      </c>
    </row>
    <row r="246" spans="1:1" x14ac:dyDescent="0.25">
      <c r="A246" s="32" t="s">
        <v>97</v>
      </c>
    </row>
    <row r="247" spans="1:1" x14ac:dyDescent="0.25">
      <c r="A247" s="32" t="s">
        <v>97</v>
      </c>
    </row>
    <row r="248" spans="1:1" x14ac:dyDescent="0.25">
      <c r="A248" s="32" t="s">
        <v>97</v>
      </c>
    </row>
    <row r="249" spans="1:1" x14ac:dyDescent="0.25">
      <c r="A249" s="32" t="s">
        <v>97</v>
      </c>
    </row>
    <row r="250" spans="1:1" x14ac:dyDescent="0.25">
      <c r="A250" s="32" t="s">
        <v>97</v>
      </c>
    </row>
    <row r="251" spans="1:1" x14ac:dyDescent="0.25">
      <c r="A251" s="32" t="s">
        <v>97</v>
      </c>
    </row>
    <row r="252" spans="1:1" x14ac:dyDescent="0.25">
      <c r="A252" s="32" t="s">
        <v>97</v>
      </c>
    </row>
    <row r="253" spans="1:1" x14ac:dyDescent="0.25">
      <c r="A253" s="32" t="s">
        <v>97</v>
      </c>
    </row>
    <row r="254" spans="1:1" x14ac:dyDescent="0.25">
      <c r="A254" s="32" t="s">
        <v>97</v>
      </c>
    </row>
    <row r="255" spans="1:1" x14ac:dyDescent="0.25">
      <c r="A255" s="32" t="s">
        <v>97</v>
      </c>
    </row>
    <row r="256" spans="1:1" x14ac:dyDescent="0.25">
      <c r="A256" s="32" t="s">
        <v>97</v>
      </c>
    </row>
    <row r="257" spans="1:1" x14ac:dyDescent="0.25">
      <c r="A257" s="32" t="s">
        <v>97</v>
      </c>
    </row>
    <row r="258" spans="1:1" x14ac:dyDescent="0.25">
      <c r="A258" s="32" t="s">
        <v>97</v>
      </c>
    </row>
    <row r="259" spans="1:1" x14ac:dyDescent="0.25">
      <c r="A259" s="32" t="s">
        <v>97</v>
      </c>
    </row>
    <row r="260" spans="1:1" x14ac:dyDescent="0.25">
      <c r="A260" s="32" t="s">
        <v>97</v>
      </c>
    </row>
    <row r="261" spans="1:1" x14ac:dyDescent="0.25">
      <c r="A261" s="32" t="s">
        <v>97</v>
      </c>
    </row>
    <row r="262" spans="1:1" x14ac:dyDescent="0.25">
      <c r="A262" s="32" t="s">
        <v>97</v>
      </c>
    </row>
    <row r="263" spans="1:1" x14ac:dyDescent="0.25">
      <c r="A263" s="32" t="s">
        <v>97</v>
      </c>
    </row>
    <row r="264" spans="1:1" x14ac:dyDescent="0.25">
      <c r="A264" s="32" t="s">
        <v>97</v>
      </c>
    </row>
    <row r="265" spans="1:1" x14ac:dyDescent="0.25">
      <c r="A265" s="32" t="s">
        <v>97</v>
      </c>
    </row>
    <row r="266" spans="1:1" x14ac:dyDescent="0.25">
      <c r="A266" s="32" t="s">
        <v>97</v>
      </c>
    </row>
    <row r="267" spans="1:1" x14ac:dyDescent="0.25">
      <c r="A267" s="32" t="s">
        <v>97</v>
      </c>
    </row>
    <row r="268" spans="1:1" x14ac:dyDescent="0.25">
      <c r="A268" s="32" t="s">
        <v>97</v>
      </c>
    </row>
    <row r="269" spans="1:1" x14ac:dyDescent="0.25">
      <c r="A269" s="32" t="s">
        <v>97</v>
      </c>
    </row>
    <row r="270" spans="1:1" x14ac:dyDescent="0.25">
      <c r="A270" s="32" t="s">
        <v>97</v>
      </c>
    </row>
    <row r="271" spans="1:1" x14ac:dyDescent="0.25">
      <c r="A271" s="32" t="s">
        <v>97</v>
      </c>
    </row>
    <row r="272" spans="1:1" x14ac:dyDescent="0.25">
      <c r="A272" s="32" t="s">
        <v>97</v>
      </c>
    </row>
    <row r="273" spans="1:1" x14ac:dyDescent="0.25">
      <c r="A273" s="32" t="s">
        <v>97</v>
      </c>
    </row>
    <row r="274" spans="1:1" x14ac:dyDescent="0.25">
      <c r="A274" s="32" t="s">
        <v>97</v>
      </c>
    </row>
    <row r="275" spans="1:1" x14ac:dyDescent="0.25">
      <c r="A275" s="32" t="s">
        <v>97</v>
      </c>
    </row>
    <row r="276" spans="1:1" x14ac:dyDescent="0.25">
      <c r="A276" s="32" t="s">
        <v>97</v>
      </c>
    </row>
    <row r="277" spans="1:1" x14ac:dyDescent="0.25">
      <c r="A277" s="32" t="s">
        <v>97</v>
      </c>
    </row>
    <row r="278" spans="1:1" x14ac:dyDescent="0.25">
      <c r="A278" s="32" t="s">
        <v>97</v>
      </c>
    </row>
    <row r="279" spans="1:1" x14ac:dyDescent="0.25">
      <c r="A279" s="32" t="s">
        <v>97</v>
      </c>
    </row>
    <row r="280" spans="1:1" x14ac:dyDescent="0.25">
      <c r="A280" s="32" t="s">
        <v>97</v>
      </c>
    </row>
    <row r="281" spans="1:1" x14ac:dyDescent="0.25">
      <c r="A281" s="32" t="s">
        <v>97</v>
      </c>
    </row>
    <row r="282" spans="1:1" x14ac:dyDescent="0.25">
      <c r="A282" s="32" t="s">
        <v>97</v>
      </c>
    </row>
    <row r="283" spans="1:1" x14ac:dyDescent="0.25">
      <c r="A283" s="32" t="s">
        <v>97</v>
      </c>
    </row>
    <row r="284" spans="1:1" x14ac:dyDescent="0.25">
      <c r="A284" s="32" t="s">
        <v>97</v>
      </c>
    </row>
    <row r="285" spans="1:1" x14ac:dyDescent="0.25">
      <c r="A285" s="32" t="s">
        <v>97</v>
      </c>
    </row>
    <row r="286" spans="1:1" x14ac:dyDescent="0.25">
      <c r="A286" s="32" t="s">
        <v>97</v>
      </c>
    </row>
    <row r="287" spans="1:1" x14ac:dyDescent="0.25">
      <c r="A287" s="32" t="s">
        <v>97</v>
      </c>
    </row>
    <row r="288" spans="1:1" x14ac:dyDescent="0.25">
      <c r="A288" s="32" t="s">
        <v>97</v>
      </c>
    </row>
    <row r="289" spans="1:1" x14ac:dyDescent="0.25">
      <c r="A289" s="32" t="s">
        <v>97</v>
      </c>
    </row>
    <row r="290" spans="1:1" x14ac:dyDescent="0.25">
      <c r="A290" s="32" t="s">
        <v>97</v>
      </c>
    </row>
    <row r="291" spans="1:1" x14ac:dyDescent="0.25">
      <c r="A291" s="32" t="s">
        <v>97</v>
      </c>
    </row>
    <row r="292" spans="1:1" x14ac:dyDescent="0.25">
      <c r="A292" s="32" t="s">
        <v>97</v>
      </c>
    </row>
    <row r="293" spans="1:1" x14ac:dyDescent="0.25">
      <c r="A293" s="32" t="s">
        <v>97</v>
      </c>
    </row>
    <row r="294" spans="1:1" x14ac:dyDescent="0.25">
      <c r="A294" s="32" t="s">
        <v>97</v>
      </c>
    </row>
    <row r="295" spans="1:1" x14ac:dyDescent="0.25">
      <c r="A295" s="32" t="s">
        <v>97</v>
      </c>
    </row>
    <row r="296" spans="1:1" x14ac:dyDescent="0.25">
      <c r="A296" s="32" t="s">
        <v>97</v>
      </c>
    </row>
    <row r="297" spans="1:1" x14ac:dyDescent="0.25">
      <c r="A297" s="32" t="s">
        <v>97</v>
      </c>
    </row>
    <row r="298" spans="1:1" x14ac:dyDescent="0.25">
      <c r="A298" s="32" t="s">
        <v>97</v>
      </c>
    </row>
    <row r="299" spans="1:1" x14ac:dyDescent="0.25">
      <c r="A299" s="32" t="s">
        <v>97</v>
      </c>
    </row>
    <row r="300" spans="1:1" x14ac:dyDescent="0.25">
      <c r="A300" s="32" t="s">
        <v>97</v>
      </c>
    </row>
    <row r="301" spans="1:1" x14ac:dyDescent="0.25">
      <c r="A301" s="32" t="s">
        <v>97</v>
      </c>
    </row>
    <row r="302" spans="1:1" x14ac:dyDescent="0.25">
      <c r="A302" s="32" t="s">
        <v>97</v>
      </c>
    </row>
    <row r="303" spans="1:1" x14ac:dyDescent="0.25">
      <c r="A303" s="32" t="s">
        <v>97</v>
      </c>
    </row>
    <row r="304" spans="1:1" x14ac:dyDescent="0.25">
      <c r="A304" s="32" t="s">
        <v>97</v>
      </c>
    </row>
    <row r="305" spans="1:1" x14ac:dyDescent="0.25">
      <c r="A305" s="32" t="s">
        <v>97</v>
      </c>
    </row>
    <row r="306" spans="1:1" x14ac:dyDescent="0.25">
      <c r="A306" s="32" t="s">
        <v>97</v>
      </c>
    </row>
    <row r="307" spans="1:1" x14ac:dyDescent="0.25">
      <c r="A307" s="32" t="s">
        <v>97</v>
      </c>
    </row>
    <row r="308" spans="1:1" x14ac:dyDescent="0.25">
      <c r="A308" s="32" t="s">
        <v>97</v>
      </c>
    </row>
    <row r="309" spans="1:1" x14ac:dyDescent="0.25">
      <c r="A309" s="32" t="s">
        <v>97</v>
      </c>
    </row>
    <row r="310" spans="1:1" x14ac:dyDescent="0.25">
      <c r="A310" s="32" t="s">
        <v>97</v>
      </c>
    </row>
    <row r="311" spans="1:1" x14ac:dyDescent="0.25">
      <c r="A311" s="32" t="s">
        <v>97</v>
      </c>
    </row>
    <row r="312" spans="1:1" x14ac:dyDescent="0.25">
      <c r="A312" s="32" t="s">
        <v>97</v>
      </c>
    </row>
    <row r="313" spans="1:1" x14ac:dyDescent="0.25">
      <c r="A313" s="32" t="s">
        <v>97</v>
      </c>
    </row>
    <row r="314" spans="1:1" x14ac:dyDescent="0.25">
      <c r="A314" s="32" t="s">
        <v>97</v>
      </c>
    </row>
    <row r="315" spans="1:1" x14ac:dyDescent="0.25">
      <c r="A315" s="32" t="s">
        <v>97</v>
      </c>
    </row>
    <row r="316" spans="1:1" x14ac:dyDescent="0.25">
      <c r="A316" s="32" t="s">
        <v>97</v>
      </c>
    </row>
    <row r="317" spans="1:1" x14ac:dyDescent="0.25">
      <c r="A317" s="32" t="s">
        <v>97</v>
      </c>
    </row>
    <row r="318" spans="1:1" x14ac:dyDescent="0.25">
      <c r="A318" s="32" t="s">
        <v>97</v>
      </c>
    </row>
    <row r="319" spans="1:1" x14ac:dyDescent="0.25">
      <c r="A319" s="32" t="s">
        <v>97</v>
      </c>
    </row>
    <row r="320" spans="1:1" x14ac:dyDescent="0.25">
      <c r="A320" s="32" t="s">
        <v>97</v>
      </c>
    </row>
    <row r="321" spans="1:1" x14ac:dyDescent="0.25">
      <c r="A321" s="32" t="s">
        <v>97</v>
      </c>
    </row>
    <row r="322" spans="1:1" x14ac:dyDescent="0.25">
      <c r="A322" s="32" t="s">
        <v>97</v>
      </c>
    </row>
    <row r="323" spans="1:1" x14ac:dyDescent="0.25">
      <c r="A323" s="32" t="s">
        <v>97</v>
      </c>
    </row>
    <row r="324" spans="1:1" x14ac:dyDescent="0.25">
      <c r="A324" s="32" t="s">
        <v>97</v>
      </c>
    </row>
    <row r="325" spans="1:1" x14ac:dyDescent="0.25">
      <c r="A325" s="32" t="s">
        <v>97</v>
      </c>
    </row>
    <row r="326" spans="1:1" x14ac:dyDescent="0.25">
      <c r="A326" s="32" t="s">
        <v>97</v>
      </c>
    </row>
    <row r="327" spans="1:1" x14ac:dyDescent="0.25">
      <c r="A327" s="32" t="s">
        <v>97</v>
      </c>
    </row>
    <row r="328" spans="1:1" x14ac:dyDescent="0.25">
      <c r="A328" s="32" t="s">
        <v>97</v>
      </c>
    </row>
    <row r="329" spans="1:1" x14ac:dyDescent="0.25">
      <c r="A329" s="32" t="s">
        <v>97</v>
      </c>
    </row>
    <row r="330" spans="1:1" x14ac:dyDescent="0.25">
      <c r="A330" s="32" t="s">
        <v>97</v>
      </c>
    </row>
    <row r="331" spans="1:1" x14ac:dyDescent="0.25">
      <c r="A331" s="32" t="s">
        <v>97</v>
      </c>
    </row>
    <row r="332" spans="1:1" x14ac:dyDescent="0.25">
      <c r="A332" s="32" t="s">
        <v>97</v>
      </c>
    </row>
    <row r="333" spans="1:1" x14ac:dyDescent="0.25">
      <c r="A333" s="32" t="s">
        <v>97</v>
      </c>
    </row>
    <row r="334" spans="1:1" x14ac:dyDescent="0.25">
      <c r="A334" s="32" t="s">
        <v>97</v>
      </c>
    </row>
    <row r="335" spans="1:1" x14ac:dyDescent="0.25">
      <c r="A335" s="32" t="s">
        <v>97</v>
      </c>
    </row>
    <row r="336" spans="1:1" x14ac:dyDescent="0.25">
      <c r="A336" s="32" t="s">
        <v>97</v>
      </c>
    </row>
    <row r="337" spans="1:1" x14ac:dyDescent="0.25">
      <c r="A337" s="32" t="s">
        <v>97</v>
      </c>
    </row>
    <row r="338" spans="1:1" x14ac:dyDescent="0.25">
      <c r="A338" s="32" t="s">
        <v>97</v>
      </c>
    </row>
    <row r="339" spans="1:1" x14ac:dyDescent="0.25">
      <c r="A339" s="32" t="s">
        <v>97</v>
      </c>
    </row>
    <row r="340" spans="1:1" x14ac:dyDescent="0.25">
      <c r="A340" s="32" t="s">
        <v>97</v>
      </c>
    </row>
    <row r="341" spans="1:1" x14ac:dyDescent="0.25">
      <c r="A341" s="32" t="s">
        <v>97</v>
      </c>
    </row>
    <row r="342" spans="1:1" x14ac:dyDescent="0.25">
      <c r="A342" s="32" t="s">
        <v>97</v>
      </c>
    </row>
    <row r="343" spans="1:1" x14ac:dyDescent="0.25">
      <c r="A343" s="32" t="s">
        <v>97</v>
      </c>
    </row>
    <row r="344" spans="1:1" x14ac:dyDescent="0.25">
      <c r="A344" s="32" t="s">
        <v>97</v>
      </c>
    </row>
    <row r="345" spans="1:1" x14ac:dyDescent="0.25">
      <c r="A345" s="32" t="s">
        <v>97</v>
      </c>
    </row>
    <row r="346" spans="1:1" x14ac:dyDescent="0.25">
      <c r="A346" s="32" t="s">
        <v>97</v>
      </c>
    </row>
    <row r="347" spans="1:1" x14ac:dyDescent="0.25">
      <c r="A347" s="32" t="s">
        <v>97</v>
      </c>
    </row>
    <row r="348" spans="1:1" x14ac:dyDescent="0.25">
      <c r="A348" s="32" t="s">
        <v>97</v>
      </c>
    </row>
    <row r="349" spans="1:1" x14ac:dyDescent="0.25">
      <c r="A349" s="32" t="s">
        <v>97</v>
      </c>
    </row>
    <row r="350" spans="1:1" x14ac:dyDescent="0.25">
      <c r="A350" s="32" t="s">
        <v>97</v>
      </c>
    </row>
    <row r="351" spans="1:1" x14ac:dyDescent="0.25">
      <c r="A351" s="32" t="s">
        <v>97</v>
      </c>
    </row>
    <row r="352" spans="1:1" x14ac:dyDescent="0.25">
      <c r="A352" s="32" t="s">
        <v>97</v>
      </c>
    </row>
    <row r="353" spans="1:1" x14ac:dyDescent="0.25">
      <c r="A353" s="32" t="s">
        <v>97</v>
      </c>
    </row>
    <row r="354" spans="1:1" x14ac:dyDescent="0.25">
      <c r="A354" s="32" t="s">
        <v>97</v>
      </c>
    </row>
    <row r="355" spans="1:1" x14ac:dyDescent="0.25">
      <c r="A355" s="32" t="s">
        <v>97</v>
      </c>
    </row>
    <row r="356" spans="1:1" x14ac:dyDescent="0.25">
      <c r="A356" s="32" t="s">
        <v>97</v>
      </c>
    </row>
    <row r="357" spans="1:1" x14ac:dyDescent="0.25">
      <c r="A357" s="32" t="s">
        <v>97</v>
      </c>
    </row>
    <row r="358" spans="1:1" x14ac:dyDescent="0.25">
      <c r="A358" s="32" t="s">
        <v>97</v>
      </c>
    </row>
    <row r="359" spans="1:1" x14ac:dyDescent="0.25">
      <c r="A359" s="32" t="s">
        <v>97</v>
      </c>
    </row>
    <row r="360" spans="1:1" x14ac:dyDescent="0.25">
      <c r="A360" s="32" t="s">
        <v>97</v>
      </c>
    </row>
    <row r="361" spans="1:1" x14ac:dyDescent="0.25">
      <c r="A361" s="32" t="s">
        <v>97</v>
      </c>
    </row>
    <row r="362" spans="1:1" x14ac:dyDescent="0.25">
      <c r="A362" s="32" t="s">
        <v>97</v>
      </c>
    </row>
    <row r="363" spans="1:1" x14ac:dyDescent="0.25">
      <c r="A363" s="32" t="s">
        <v>97</v>
      </c>
    </row>
    <row r="364" spans="1:1" x14ac:dyDescent="0.25">
      <c r="A364" s="32" t="s">
        <v>97</v>
      </c>
    </row>
    <row r="365" spans="1:1" x14ac:dyDescent="0.25">
      <c r="A365" s="32" t="s">
        <v>97</v>
      </c>
    </row>
    <row r="366" spans="1:1" x14ac:dyDescent="0.25">
      <c r="A366" s="32" t="s">
        <v>97</v>
      </c>
    </row>
    <row r="367" spans="1:1" x14ac:dyDescent="0.25">
      <c r="A367" s="32" t="s">
        <v>97</v>
      </c>
    </row>
    <row r="368" spans="1:1" x14ac:dyDescent="0.25">
      <c r="A368" s="32" t="s">
        <v>97</v>
      </c>
    </row>
    <row r="369" spans="1:1" x14ac:dyDescent="0.25">
      <c r="A369" s="32" t="s">
        <v>97</v>
      </c>
    </row>
    <row r="370" spans="1:1" x14ac:dyDescent="0.25">
      <c r="A370" s="32" t="s">
        <v>97</v>
      </c>
    </row>
    <row r="371" spans="1:1" x14ac:dyDescent="0.25">
      <c r="A371" s="32" t="s">
        <v>97</v>
      </c>
    </row>
    <row r="372" spans="1:1" x14ac:dyDescent="0.25">
      <c r="A372" s="32" t="s">
        <v>97</v>
      </c>
    </row>
    <row r="373" spans="1:1" x14ac:dyDescent="0.25">
      <c r="A373" s="32" t="s">
        <v>97</v>
      </c>
    </row>
    <row r="374" spans="1:1" x14ac:dyDescent="0.25">
      <c r="A374" s="32" t="s">
        <v>97</v>
      </c>
    </row>
    <row r="375" spans="1:1" x14ac:dyDescent="0.25">
      <c r="A375" s="32" t="s">
        <v>97</v>
      </c>
    </row>
    <row r="376" spans="1:1" x14ac:dyDescent="0.25">
      <c r="A376" s="32" t="s">
        <v>97</v>
      </c>
    </row>
    <row r="377" spans="1:1" x14ac:dyDescent="0.25">
      <c r="A377" s="32" t="s">
        <v>97</v>
      </c>
    </row>
    <row r="378" spans="1:1" x14ac:dyDescent="0.25">
      <c r="A378" s="32" t="s">
        <v>97</v>
      </c>
    </row>
    <row r="379" spans="1:1" x14ac:dyDescent="0.25">
      <c r="A379" s="32" t="s">
        <v>97</v>
      </c>
    </row>
    <row r="380" spans="1:1" x14ac:dyDescent="0.25">
      <c r="A380" s="32" t="s">
        <v>97</v>
      </c>
    </row>
    <row r="381" spans="1:1" x14ac:dyDescent="0.25">
      <c r="A381" s="32" t="s">
        <v>97</v>
      </c>
    </row>
    <row r="382" spans="1:1" x14ac:dyDescent="0.25">
      <c r="A382" s="32" t="s">
        <v>97</v>
      </c>
    </row>
    <row r="383" spans="1:1" x14ac:dyDescent="0.25">
      <c r="A383" s="32" t="s">
        <v>97</v>
      </c>
    </row>
    <row r="384" spans="1:1" x14ac:dyDescent="0.25">
      <c r="A384" s="32" t="s">
        <v>97</v>
      </c>
    </row>
    <row r="385" spans="1:1" x14ac:dyDescent="0.25">
      <c r="A385" s="32" t="s">
        <v>97</v>
      </c>
    </row>
    <row r="386" spans="1:1" x14ac:dyDescent="0.25">
      <c r="A386" s="32" t="s">
        <v>97</v>
      </c>
    </row>
    <row r="387" spans="1:1" x14ac:dyDescent="0.25">
      <c r="A387" s="32" t="s">
        <v>97</v>
      </c>
    </row>
    <row r="388" spans="1:1" x14ac:dyDescent="0.25">
      <c r="A388" s="32" t="s">
        <v>97</v>
      </c>
    </row>
    <row r="389" spans="1:1" x14ac:dyDescent="0.25">
      <c r="A389" s="32" t="s">
        <v>97</v>
      </c>
    </row>
    <row r="390" spans="1:1" x14ac:dyDescent="0.25">
      <c r="A390" s="32" t="s">
        <v>97</v>
      </c>
    </row>
    <row r="391" spans="1:1" x14ac:dyDescent="0.25">
      <c r="A391" s="32" t="s">
        <v>97</v>
      </c>
    </row>
    <row r="392" spans="1:1" x14ac:dyDescent="0.25">
      <c r="A392" s="32" t="s">
        <v>97</v>
      </c>
    </row>
    <row r="393" spans="1:1" x14ac:dyDescent="0.25">
      <c r="A393" s="32" t="s">
        <v>97</v>
      </c>
    </row>
    <row r="394" spans="1:1" x14ac:dyDescent="0.25">
      <c r="A394" s="32" t="s">
        <v>97</v>
      </c>
    </row>
    <row r="395" spans="1:1" x14ac:dyDescent="0.25">
      <c r="A395" s="32" t="s">
        <v>97</v>
      </c>
    </row>
    <row r="396" spans="1:1" x14ac:dyDescent="0.25">
      <c r="A396" s="32" t="s">
        <v>97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Y396"/>
  <sheetViews>
    <sheetView topLeftCell="A109" zoomScale="80" zoomScaleNormal="80" workbookViewId="0">
      <selection activeCell="A10" sqref="A10:XFD1048576"/>
    </sheetView>
  </sheetViews>
  <sheetFormatPr baseColWidth="10" defaultRowHeight="15" x14ac:dyDescent="0.25"/>
  <cols>
    <col min="1" max="2" width="11.42578125" style="32"/>
    <col min="3" max="3" width="5" style="25" bestFit="1" customWidth="1"/>
    <col min="4" max="4" width="11.42578125" style="32"/>
    <col min="5" max="5" width="9.7109375" style="32" customWidth="1"/>
    <col min="6" max="16384" width="11.42578125" style="32"/>
  </cols>
  <sheetData>
    <row r="1" spans="1:25" customFormat="1" ht="15.75" x14ac:dyDescent="0.25">
      <c r="A1" s="1" t="s">
        <v>0</v>
      </c>
      <c r="B1" s="2"/>
      <c r="C1" s="3"/>
      <c r="D1" s="3">
        <v>5</v>
      </c>
    </row>
    <row r="2" spans="1:25" customFormat="1" ht="15.75" x14ac:dyDescent="0.25">
      <c r="A2" s="1" t="s">
        <v>1</v>
      </c>
      <c r="B2" s="2"/>
      <c r="C2" s="3"/>
      <c r="D2" s="3">
        <v>521</v>
      </c>
    </row>
    <row r="3" spans="1:25" customFormat="1" ht="15.75" x14ac:dyDescent="0.25">
      <c r="A3" s="1" t="s">
        <v>2</v>
      </c>
      <c r="B3" s="2"/>
      <c r="C3" s="3"/>
      <c r="D3" s="3" t="s">
        <v>3</v>
      </c>
    </row>
    <row r="4" spans="1:25" customFormat="1" ht="15.75" x14ac:dyDescent="0.25">
      <c r="A4" s="1" t="s">
        <v>4</v>
      </c>
      <c r="B4" s="2"/>
      <c r="C4" s="3"/>
      <c r="D4" s="3">
        <v>2020</v>
      </c>
    </row>
    <row r="5" spans="1:25" customFormat="1" ht="15.75" x14ac:dyDescent="0.25">
      <c r="A5" s="1" t="s">
        <v>5</v>
      </c>
      <c r="B5" s="2"/>
      <c r="C5" s="3"/>
      <c r="D5" s="16" t="s">
        <v>102</v>
      </c>
      <c r="E5" s="17"/>
      <c r="F5" s="17"/>
    </row>
    <row r="6" spans="1:25" customFormat="1" ht="16.5" thickBot="1" x14ac:dyDescent="0.3">
      <c r="A6" s="4" t="s">
        <v>6</v>
      </c>
      <c r="B6" s="5"/>
      <c r="C6" s="5"/>
      <c r="D6" s="4"/>
    </row>
    <row r="7" spans="1:25" customFormat="1" x14ac:dyDescent="0.25">
      <c r="A7" s="6" t="s">
        <v>7</v>
      </c>
      <c r="B7" s="68" t="s">
        <v>8</v>
      </c>
      <c r="C7" s="69"/>
      <c r="D7" s="69"/>
      <c r="E7" s="70"/>
      <c r="F7" s="68" t="s">
        <v>8</v>
      </c>
      <c r="G7" s="69"/>
      <c r="H7" s="69"/>
      <c r="I7" s="70"/>
      <c r="J7" s="68" t="s">
        <v>9</v>
      </c>
      <c r="K7" s="69"/>
      <c r="L7" s="69"/>
      <c r="M7" s="70"/>
      <c r="N7" s="68" t="s">
        <v>9</v>
      </c>
      <c r="O7" s="69"/>
      <c r="P7" s="69"/>
      <c r="Q7" s="70"/>
      <c r="R7" s="68" t="s">
        <v>10</v>
      </c>
      <c r="S7" s="69"/>
      <c r="T7" s="69"/>
      <c r="U7" s="70"/>
      <c r="V7" s="68" t="s">
        <v>10</v>
      </c>
      <c r="W7" s="69"/>
      <c r="X7" s="69"/>
      <c r="Y7" s="70"/>
    </row>
    <row r="8" spans="1:25" customFormat="1" x14ac:dyDescent="0.25">
      <c r="A8" s="7" t="s">
        <v>11</v>
      </c>
      <c r="B8" s="65" t="s">
        <v>12</v>
      </c>
      <c r="C8" s="66"/>
      <c r="D8" s="66"/>
      <c r="E8" s="67"/>
      <c r="F8" s="65" t="s">
        <v>13</v>
      </c>
      <c r="G8" s="66"/>
      <c r="H8" s="66"/>
      <c r="I8" s="67"/>
      <c r="J8" s="65" t="s">
        <v>12</v>
      </c>
      <c r="K8" s="66"/>
      <c r="L8" s="66"/>
      <c r="M8" s="67"/>
      <c r="N8" s="65" t="s">
        <v>13</v>
      </c>
      <c r="O8" s="66"/>
      <c r="P8" s="66"/>
      <c r="Q8" s="67"/>
      <c r="R8" s="65" t="s">
        <v>12</v>
      </c>
      <c r="S8" s="66"/>
      <c r="T8" s="66"/>
      <c r="U8" s="67"/>
      <c r="V8" s="65" t="s">
        <v>13</v>
      </c>
      <c r="W8" s="66"/>
      <c r="X8" s="66"/>
      <c r="Y8" s="67"/>
    </row>
    <row r="9" spans="1:25" customFormat="1" ht="15.75" thickBot="1" x14ac:dyDescent="0.3">
      <c r="A9" s="8" t="s">
        <v>14</v>
      </c>
      <c r="B9" s="9" t="s">
        <v>15</v>
      </c>
      <c r="C9" s="10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5" x14ac:dyDescent="0.25">
      <c r="A10" s="32">
        <v>1</v>
      </c>
      <c r="B10" s="29">
        <v>0.22916666666666666</v>
      </c>
      <c r="C10" s="35" t="s">
        <v>18</v>
      </c>
      <c r="D10" s="29">
        <v>0.22916666666666666</v>
      </c>
      <c r="E10" s="29" t="s">
        <v>19</v>
      </c>
      <c r="F10" s="29"/>
      <c r="G10" s="35"/>
      <c r="H10" s="29"/>
      <c r="I10" s="29"/>
      <c r="J10" s="43">
        <v>0.22916666666666666</v>
      </c>
      <c r="K10" s="43" t="s">
        <v>19</v>
      </c>
      <c r="L10" s="64">
        <v>0.22916666666666666</v>
      </c>
      <c r="M10" s="64" t="s">
        <v>19</v>
      </c>
      <c r="R10" s="64">
        <v>0.22916666666666666</v>
      </c>
      <c r="S10" s="64" t="s">
        <v>19</v>
      </c>
      <c r="T10" s="64">
        <v>0.22916666666666666</v>
      </c>
      <c r="U10" s="64" t="s">
        <v>19</v>
      </c>
    </row>
    <row r="11" spans="1:25" x14ac:dyDescent="0.25">
      <c r="A11" s="32">
        <v>2</v>
      </c>
      <c r="B11" s="29">
        <v>0.23428240740740738</v>
      </c>
      <c r="C11" s="29" t="s">
        <v>19</v>
      </c>
      <c r="D11" s="29">
        <v>0.23736111111111111</v>
      </c>
      <c r="E11" s="29" t="s">
        <v>19</v>
      </c>
      <c r="F11" s="29"/>
      <c r="G11" s="29"/>
      <c r="H11" s="29"/>
      <c r="I11" s="29"/>
      <c r="J11" s="43">
        <v>0.23940972222222223</v>
      </c>
      <c r="K11" s="43" t="s">
        <v>19</v>
      </c>
      <c r="L11" s="64">
        <v>0.23940972222222223</v>
      </c>
      <c r="M11" s="64" t="s">
        <v>19</v>
      </c>
      <c r="R11" s="64">
        <v>0.23953703703703702</v>
      </c>
      <c r="S11" s="64" t="s">
        <v>19</v>
      </c>
      <c r="T11" s="64">
        <v>0.23953703703703702</v>
      </c>
      <c r="U11" s="64" t="s">
        <v>19</v>
      </c>
    </row>
    <row r="12" spans="1:25" x14ac:dyDescent="0.25">
      <c r="A12" s="32">
        <v>3</v>
      </c>
      <c r="B12" s="29">
        <v>0.23940972222222223</v>
      </c>
      <c r="C12" s="35" t="s">
        <v>18</v>
      </c>
      <c r="D12" s="29">
        <v>0.24555555555555555</v>
      </c>
      <c r="E12" s="29" t="s">
        <v>19</v>
      </c>
      <c r="F12" s="29"/>
      <c r="G12" s="35"/>
      <c r="H12" s="29"/>
      <c r="I12" s="29"/>
      <c r="J12" s="43">
        <v>0.24965277777777781</v>
      </c>
      <c r="K12" s="43" t="s">
        <v>19</v>
      </c>
      <c r="L12" s="64">
        <v>0.24965277777777781</v>
      </c>
      <c r="M12" s="64" t="s">
        <v>19</v>
      </c>
      <c r="R12" s="64">
        <v>0.24990740740740738</v>
      </c>
      <c r="S12" s="64" t="s">
        <v>19</v>
      </c>
      <c r="T12" s="64">
        <v>0.24990740740740738</v>
      </c>
      <c r="U12" s="64" t="s">
        <v>19</v>
      </c>
    </row>
    <row r="13" spans="1:25" x14ac:dyDescent="0.25">
      <c r="A13" s="32">
        <v>4</v>
      </c>
      <c r="B13" s="29">
        <v>0.24452546296296296</v>
      </c>
      <c r="C13" s="29" t="s">
        <v>19</v>
      </c>
      <c r="D13" s="29">
        <v>0.25374999999999998</v>
      </c>
      <c r="E13" s="29" t="s">
        <v>19</v>
      </c>
      <c r="F13" s="29"/>
      <c r="G13" s="29"/>
      <c r="H13" s="29"/>
      <c r="I13" s="29"/>
      <c r="J13" s="43">
        <v>0.25989583333333333</v>
      </c>
      <c r="K13" s="43" t="s">
        <v>19</v>
      </c>
      <c r="L13" s="64">
        <v>0.25989583333333333</v>
      </c>
      <c r="M13" s="64" t="s">
        <v>19</v>
      </c>
      <c r="R13" s="64">
        <v>0.26028935185185187</v>
      </c>
      <c r="S13" s="64" t="s">
        <v>19</v>
      </c>
      <c r="T13" s="64">
        <v>0.26028935185185187</v>
      </c>
      <c r="U13" s="64" t="s">
        <v>19</v>
      </c>
    </row>
    <row r="14" spans="1:25" x14ac:dyDescent="0.25">
      <c r="A14" s="32">
        <v>5</v>
      </c>
      <c r="B14" s="29">
        <v>0.24965277777777781</v>
      </c>
      <c r="C14" s="35" t="s">
        <v>18</v>
      </c>
      <c r="D14" s="29">
        <v>0.26194444444444448</v>
      </c>
      <c r="E14" s="35" t="s">
        <v>18</v>
      </c>
      <c r="F14" s="29"/>
      <c r="G14" s="35"/>
      <c r="H14" s="29"/>
      <c r="I14" s="35"/>
      <c r="J14" s="43">
        <v>0.27083333333333331</v>
      </c>
      <c r="K14" s="43" t="s">
        <v>19</v>
      </c>
      <c r="L14" s="64">
        <v>0.27083333333333331</v>
      </c>
      <c r="M14" s="64" t="s">
        <v>19</v>
      </c>
      <c r="R14" s="64">
        <v>0.27065972222222223</v>
      </c>
      <c r="S14" s="64" t="s">
        <v>19</v>
      </c>
      <c r="T14" s="64">
        <v>0.27065972222222223</v>
      </c>
      <c r="U14" s="64" t="s">
        <v>19</v>
      </c>
    </row>
    <row r="15" spans="1:25" x14ac:dyDescent="0.25">
      <c r="A15" s="32">
        <v>6</v>
      </c>
      <c r="B15" s="29">
        <v>0.25476851851851851</v>
      </c>
      <c r="C15" s="29" t="s">
        <v>19</v>
      </c>
      <c r="D15" s="29">
        <v>0.27083333333333331</v>
      </c>
      <c r="E15" s="29" t="s">
        <v>19</v>
      </c>
      <c r="F15" s="29"/>
      <c r="G15" s="29"/>
      <c r="H15" s="29"/>
      <c r="I15" s="29"/>
      <c r="J15" s="43">
        <v>0.27895833333333336</v>
      </c>
      <c r="K15" s="43" t="s">
        <v>19</v>
      </c>
      <c r="L15" s="64">
        <v>0.27932870370370372</v>
      </c>
      <c r="M15" s="64" t="s">
        <v>19</v>
      </c>
      <c r="R15" s="64">
        <v>0.2810300925925926</v>
      </c>
      <c r="S15" s="64" t="s">
        <v>19</v>
      </c>
      <c r="T15" s="64">
        <v>0.2810300925925926</v>
      </c>
      <c r="U15" s="64" t="s">
        <v>19</v>
      </c>
    </row>
    <row r="16" spans="1:25" x14ac:dyDescent="0.25">
      <c r="A16" s="32">
        <v>7</v>
      </c>
      <c r="B16" s="29">
        <v>0.25989583333333333</v>
      </c>
      <c r="C16" s="29" t="s">
        <v>19</v>
      </c>
      <c r="D16" s="29">
        <v>0.27524305555555556</v>
      </c>
      <c r="E16" s="35" t="s">
        <v>18</v>
      </c>
      <c r="F16" s="29"/>
      <c r="G16" s="29"/>
      <c r="H16" s="29"/>
      <c r="I16" s="35"/>
      <c r="J16" s="43">
        <v>0.28707175925925926</v>
      </c>
      <c r="K16" s="43" t="s">
        <v>19</v>
      </c>
      <c r="L16" s="64">
        <v>0.28781249999999997</v>
      </c>
      <c r="M16" s="64" t="s">
        <v>19</v>
      </c>
      <c r="R16" s="64">
        <v>0.29140046296296296</v>
      </c>
      <c r="S16" s="64" t="s">
        <v>19</v>
      </c>
      <c r="T16" s="64">
        <v>0.29140046296296296</v>
      </c>
      <c r="U16" s="64" t="s">
        <v>19</v>
      </c>
    </row>
    <row r="17" spans="1:21" x14ac:dyDescent="0.25">
      <c r="A17" s="32">
        <v>8</v>
      </c>
      <c r="B17" s="29">
        <v>0.26502307407407411</v>
      </c>
      <c r="C17" s="35" t="s">
        <v>18</v>
      </c>
      <c r="D17" s="29">
        <v>0.27966435185185184</v>
      </c>
      <c r="E17" s="29" t="s">
        <v>19</v>
      </c>
      <c r="F17" s="29"/>
      <c r="G17" s="35"/>
      <c r="H17" s="29"/>
      <c r="I17" s="29"/>
      <c r="J17" s="43">
        <v>0.29519675925925926</v>
      </c>
      <c r="K17" s="43" t="s">
        <v>19</v>
      </c>
      <c r="L17" s="64">
        <v>0.29630787037037037</v>
      </c>
      <c r="M17" s="64" t="s">
        <v>19</v>
      </c>
      <c r="R17" s="64">
        <v>0.30178240740740742</v>
      </c>
      <c r="S17" s="64" t="s">
        <v>19</v>
      </c>
      <c r="T17" s="64">
        <v>0.30178240740740742</v>
      </c>
      <c r="U17" s="64" t="s">
        <v>19</v>
      </c>
    </row>
    <row r="18" spans="1:21" x14ac:dyDescent="0.25">
      <c r="A18" s="32">
        <v>9</v>
      </c>
      <c r="B18" s="29">
        <v>0.27083333333333331</v>
      </c>
      <c r="C18" s="29" t="s">
        <v>19</v>
      </c>
      <c r="D18" s="29">
        <v>0.28407407407407409</v>
      </c>
      <c r="E18" s="29" t="s">
        <v>19</v>
      </c>
      <c r="F18" s="29"/>
      <c r="G18" s="29"/>
      <c r="H18" s="29"/>
      <c r="I18" s="29"/>
      <c r="J18" s="43">
        <v>0.30332175925925925</v>
      </c>
      <c r="K18" s="43" t="s">
        <v>19</v>
      </c>
      <c r="L18" s="64">
        <v>0.30480324074074078</v>
      </c>
      <c r="M18" s="64" t="s">
        <v>19</v>
      </c>
      <c r="R18" s="64">
        <v>0.31215277777777778</v>
      </c>
      <c r="S18" s="64" t="s">
        <v>19</v>
      </c>
      <c r="T18" s="64">
        <v>0.31215277777777778</v>
      </c>
      <c r="U18" s="64" t="s">
        <v>19</v>
      </c>
    </row>
    <row r="19" spans="1:21" x14ac:dyDescent="0.25">
      <c r="A19" s="32">
        <v>10</v>
      </c>
      <c r="B19" s="29">
        <v>0.27446759259259262</v>
      </c>
      <c r="C19" s="35" t="s">
        <v>18</v>
      </c>
      <c r="D19" s="29">
        <v>0.28849537037037037</v>
      </c>
      <c r="E19" s="35" t="s">
        <v>18</v>
      </c>
      <c r="F19" s="29"/>
      <c r="G19" s="35"/>
      <c r="H19" s="29"/>
      <c r="I19" s="35"/>
      <c r="J19" s="43">
        <v>0.31144675925925924</v>
      </c>
      <c r="K19" s="43" t="s">
        <v>19</v>
      </c>
      <c r="L19" s="64">
        <v>0.31328703703703703</v>
      </c>
      <c r="M19" s="64" t="s">
        <v>19</v>
      </c>
      <c r="R19" s="64">
        <v>0.32252314814814814</v>
      </c>
      <c r="S19" s="64" t="s">
        <v>19</v>
      </c>
      <c r="T19" s="64">
        <v>0.32252314814814814</v>
      </c>
      <c r="U19" s="64" t="s">
        <v>19</v>
      </c>
    </row>
    <row r="20" spans="1:21" x14ac:dyDescent="0.25">
      <c r="A20" s="32">
        <v>11</v>
      </c>
      <c r="B20" s="29">
        <v>0.27810185185185182</v>
      </c>
      <c r="C20" s="29" t="s">
        <v>19</v>
      </c>
      <c r="D20" s="29">
        <v>0.29290509259259262</v>
      </c>
      <c r="E20" s="29" t="s">
        <v>19</v>
      </c>
      <c r="F20" s="29"/>
      <c r="G20" s="29"/>
      <c r="H20" s="29"/>
      <c r="I20" s="29"/>
      <c r="J20" s="43">
        <v>0.3195601851851852</v>
      </c>
      <c r="K20" s="43" t="s">
        <v>19</v>
      </c>
      <c r="L20" s="64">
        <v>0.32178240740740743</v>
      </c>
      <c r="M20" s="64" t="s">
        <v>19</v>
      </c>
      <c r="R20" s="64">
        <v>0.33289351851851851</v>
      </c>
      <c r="S20" s="64" t="s">
        <v>19</v>
      </c>
      <c r="T20" s="64">
        <v>0.33289351851851851</v>
      </c>
      <c r="U20" s="64" t="s">
        <v>19</v>
      </c>
    </row>
    <row r="21" spans="1:21" x14ac:dyDescent="0.25">
      <c r="A21" s="32">
        <v>12</v>
      </c>
      <c r="B21" s="29">
        <v>0.28173611111111113</v>
      </c>
      <c r="C21" s="29" t="s">
        <v>19</v>
      </c>
      <c r="D21" s="29">
        <v>0.2973263888888889</v>
      </c>
      <c r="E21" s="29" t="s">
        <v>19</v>
      </c>
      <c r="F21" s="29"/>
      <c r="G21" s="29"/>
      <c r="H21" s="29"/>
      <c r="I21" s="29"/>
      <c r="J21" s="43">
        <v>0.32768518518518519</v>
      </c>
      <c r="K21" s="43" t="s">
        <v>19</v>
      </c>
      <c r="L21" s="64">
        <v>0.33026620370370369</v>
      </c>
      <c r="M21" s="64" t="s">
        <v>19</v>
      </c>
      <c r="R21" s="64">
        <v>0.34327546296296302</v>
      </c>
      <c r="S21" s="64" t="s">
        <v>19</v>
      </c>
      <c r="T21" s="64">
        <v>0.34327546296296302</v>
      </c>
      <c r="U21" s="64" t="s">
        <v>19</v>
      </c>
    </row>
    <row r="22" spans="1:21" x14ac:dyDescent="0.25">
      <c r="A22" s="32">
        <v>13</v>
      </c>
      <c r="B22" s="29">
        <v>0.28537037037037033</v>
      </c>
      <c r="C22" s="35" t="s">
        <v>18</v>
      </c>
      <c r="D22" s="29">
        <v>0.30173611111111109</v>
      </c>
      <c r="E22" s="29" t="s">
        <v>19</v>
      </c>
      <c r="F22" s="29"/>
      <c r="G22" s="35"/>
      <c r="H22" s="29"/>
      <c r="I22" s="29"/>
      <c r="J22" s="43">
        <v>0.33581018518518518</v>
      </c>
      <c r="K22" s="43" t="s">
        <v>19</v>
      </c>
      <c r="L22" s="64">
        <v>0.33876157407407409</v>
      </c>
      <c r="M22" s="64" t="s">
        <v>19</v>
      </c>
      <c r="R22" s="64">
        <v>0.35364583333333338</v>
      </c>
      <c r="S22" s="64" t="s">
        <v>19</v>
      </c>
      <c r="T22" s="64">
        <v>0.35364583333333338</v>
      </c>
      <c r="U22" s="64" t="s">
        <v>19</v>
      </c>
    </row>
    <row r="23" spans="1:21" x14ac:dyDescent="0.25">
      <c r="A23" s="32">
        <v>14</v>
      </c>
      <c r="B23" s="29">
        <v>0.28901620370370368</v>
      </c>
      <c r="C23" s="29" t="s">
        <v>19</v>
      </c>
      <c r="D23" s="29">
        <v>0.30614583333333334</v>
      </c>
      <c r="E23" s="35" t="s">
        <v>18</v>
      </c>
      <c r="F23" s="29"/>
      <c r="G23" s="29"/>
      <c r="H23" s="29"/>
      <c r="I23" s="35"/>
      <c r="J23" s="43">
        <v>0.34393518518518523</v>
      </c>
      <c r="K23" s="43" t="s">
        <v>19</v>
      </c>
      <c r="L23" s="64">
        <v>0.34725694444444444</v>
      </c>
      <c r="M23" s="64" t="s">
        <v>19</v>
      </c>
      <c r="R23" s="64">
        <v>0.36401620370370374</v>
      </c>
      <c r="S23" s="64" t="s">
        <v>19</v>
      </c>
      <c r="T23" s="64">
        <v>0.36401620370370374</v>
      </c>
      <c r="U23" s="64" t="s">
        <v>19</v>
      </c>
    </row>
    <row r="24" spans="1:21" x14ac:dyDescent="0.25">
      <c r="A24" s="32">
        <v>15</v>
      </c>
      <c r="B24" s="29">
        <v>0.29265046296296299</v>
      </c>
      <c r="C24" s="29" t="s">
        <v>19</v>
      </c>
      <c r="D24" s="29">
        <v>0.31056712962962962</v>
      </c>
      <c r="E24" s="29" t="s">
        <v>19</v>
      </c>
      <c r="F24" s="29"/>
      <c r="G24" s="29"/>
      <c r="H24" s="29"/>
      <c r="I24" s="29"/>
      <c r="J24" s="43">
        <v>0.35204861111111113</v>
      </c>
      <c r="K24" s="43" t="s">
        <v>19</v>
      </c>
      <c r="L24" s="64">
        <v>0.35574074074074075</v>
      </c>
      <c r="M24" s="64" t="s">
        <v>19</v>
      </c>
      <c r="R24" s="64">
        <v>0.37438657407407411</v>
      </c>
      <c r="S24" s="64" t="s">
        <v>19</v>
      </c>
      <c r="T24" s="64">
        <v>0.37438657407407411</v>
      </c>
      <c r="U24" s="64" t="s">
        <v>19</v>
      </c>
    </row>
    <row r="25" spans="1:21" x14ac:dyDescent="0.25">
      <c r="A25" s="32">
        <v>16</v>
      </c>
      <c r="B25" s="29">
        <v>0.29628472222222224</v>
      </c>
      <c r="C25" s="29" t="s">
        <v>19</v>
      </c>
      <c r="D25" s="29">
        <v>0.31497685185185187</v>
      </c>
      <c r="E25" s="29" t="s">
        <v>19</v>
      </c>
      <c r="F25" s="29"/>
      <c r="G25" s="29"/>
      <c r="H25" s="29"/>
      <c r="I25" s="29"/>
      <c r="J25" s="43">
        <v>0.36017361111111112</v>
      </c>
      <c r="K25" s="43" t="s">
        <v>19</v>
      </c>
      <c r="L25" s="64">
        <v>0.36423611111111115</v>
      </c>
      <c r="M25" s="64" t="s">
        <v>19</v>
      </c>
      <c r="R25" s="64">
        <v>0.38476851851851851</v>
      </c>
      <c r="S25" s="64" t="s">
        <v>19</v>
      </c>
      <c r="T25" s="64">
        <v>0.38476851851851851</v>
      </c>
      <c r="U25" s="64" t="s">
        <v>19</v>
      </c>
    </row>
    <row r="26" spans="1:21" x14ac:dyDescent="0.25">
      <c r="A26" s="32">
        <v>17</v>
      </c>
      <c r="B26" s="29">
        <v>0.29991898148148149</v>
      </c>
      <c r="C26" s="29" t="s">
        <v>19</v>
      </c>
      <c r="D26" s="29">
        <v>0.31939814814814815</v>
      </c>
      <c r="E26" s="29" t="s">
        <v>19</v>
      </c>
      <c r="F26" s="29"/>
      <c r="G26" s="29"/>
      <c r="H26" s="29"/>
      <c r="I26" s="29"/>
      <c r="J26" s="43">
        <v>0.36829861111111112</v>
      </c>
      <c r="K26" s="43" t="s">
        <v>19</v>
      </c>
      <c r="L26" s="64">
        <v>0.3727314814814815</v>
      </c>
      <c r="M26" s="64" t="s">
        <v>19</v>
      </c>
      <c r="R26" s="64">
        <v>0.39583333333333331</v>
      </c>
      <c r="S26" s="64" t="s">
        <v>19</v>
      </c>
      <c r="T26" s="64">
        <v>0.39583333333333331</v>
      </c>
      <c r="U26" s="64" t="s">
        <v>19</v>
      </c>
    </row>
    <row r="27" spans="1:21" x14ac:dyDescent="0.25">
      <c r="A27" s="32">
        <v>18</v>
      </c>
      <c r="B27" s="29">
        <v>0.30355324074074075</v>
      </c>
      <c r="C27" s="29" t="s">
        <v>19</v>
      </c>
      <c r="D27" s="29">
        <v>0.32380787037037034</v>
      </c>
      <c r="E27" s="35" t="s">
        <v>18</v>
      </c>
      <c r="F27" s="29"/>
      <c r="G27" s="29"/>
      <c r="H27" s="29"/>
      <c r="I27" s="35"/>
      <c r="J27" s="43">
        <v>0.37642361111111106</v>
      </c>
      <c r="K27" s="43" t="s">
        <v>19</v>
      </c>
      <c r="L27" s="64">
        <v>0.38121527777777775</v>
      </c>
      <c r="M27" s="64" t="s">
        <v>19</v>
      </c>
      <c r="R27" s="64">
        <v>0.40505787037037039</v>
      </c>
      <c r="S27" s="64" t="s">
        <v>19</v>
      </c>
      <c r="T27" s="64">
        <v>0.40505787037037039</v>
      </c>
      <c r="U27" s="64" t="s">
        <v>19</v>
      </c>
    </row>
    <row r="28" spans="1:21" x14ac:dyDescent="0.25">
      <c r="A28" s="32">
        <v>19</v>
      </c>
      <c r="B28" s="29">
        <v>0.3071875</v>
      </c>
      <c r="C28" s="29" t="s">
        <v>19</v>
      </c>
      <c r="D28" s="29">
        <v>0.32822916666666663</v>
      </c>
      <c r="E28" s="29" t="s">
        <v>19</v>
      </c>
      <c r="F28" s="29"/>
      <c r="G28" s="29"/>
      <c r="H28" s="29"/>
      <c r="I28" s="29"/>
      <c r="J28" s="43">
        <v>0.38453703703703707</v>
      </c>
      <c r="K28" s="43" t="s">
        <v>19</v>
      </c>
      <c r="L28" s="64">
        <v>0.3897106481481481</v>
      </c>
      <c r="M28" s="64" t="s">
        <v>19</v>
      </c>
      <c r="R28" s="64">
        <v>0.41427083333333337</v>
      </c>
      <c r="S28" s="64" t="s">
        <v>19</v>
      </c>
      <c r="T28" s="64">
        <v>0.41427083333333337</v>
      </c>
      <c r="U28" s="64" t="s">
        <v>19</v>
      </c>
    </row>
    <row r="29" spans="1:21" x14ac:dyDescent="0.25">
      <c r="A29" s="32">
        <v>20</v>
      </c>
      <c r="B29" s="29">
        <v>0.31082175925925926</v>
      </c>
      <c r="C29" s="29" t="s">
        <v>19</v>
      </c>
      <c r="D29" s="29">
        <v>0.33333333333333331</v>
      </c>
      <c r="E29" s="29" t="s">
        <v>19</v>
      </c>
      <c r="F29" s="29"/>
      <c r="G29" s="29"/>
      <c r="H29" s="29"/>
      <c r="I29" s="29"/>
      <c r="J29" s="43">
        <v>0.39266203703703706</v>
      </c>
      <c r="K29" s="43" t="s">
        <v>19</v>
      </c>
      <c r="L29" s="64">
        <v>0.3982060185185185</v>
      </c>
      <c r="M29" s="64" t="s">
        <v>19</v>
      </c>
      <c r="R29" s="64">
        <v>0.42349537037037038</v>
      </c>
      <c r="S29" s="64" t="s">
        <v>19</v>
      </c>
      <c r="T29" s="64">
        <v>0.42349537037037038</v>
      </c>
      <c r="U29" s="64" t="s">
        <v>19</v>
      </c>
    </row>
    <row r="30" spans="1:21" x14ac:dyDescent="0.25">
      <c r="A30" s="32">
        <v>21</v>
      </c>
      <c r="B30" s="29">
        <v>0.31445601851851851</v>
      </c>
      <c r="C30" s="29" t="s">
        <v>19</v>
      </c>
      <c r="D30" s="29">
        <v>0.33848379629629632</v>
      </c>
      <c r="E30" s="29" t="s">
        <v>19</v>
      </c>
      <c r="F30" s="29"/>
      <c r="G30" s="29"/>
      <c r="H30" s="29"/>
      <c r="I30" s="29"/>
      <c r="J30" s="43">
        <v>0.40078703703703705</v>
      </c>
      <c r="K30" s="43" t="s">
        <v>19</v>
      </c>
      <c r="L30" s="64">
        <v>0.40668981481481481</v>
      </c>
      <c r="M30" s="64" t="s">
        <v>19</v>
      </c>
      <c r="R30" s="64">
        <v>0.43271990740740746</v>
      </c>
      <c r="S30" s="64" t="s">
        <v>19</v>
      </c>
      <c r="T30" s="64">
        <v>0.43271990740740746</v>
      </c>
      <c r="U30" s="64" t="s">
        <v>19</v>
      </c>
    </row>
    <row r="31" spans="1:21" x14ac:dyDescent="0.25">
      <c r="A31" s="32">
        <v>22</v>
      </c>
      <c r="B31" s="29">
        <v>0.31810185185185186</v>
      </c>
      <c r="C31" s="29" t="s">
        <v>19</v>
      </c>
      <c r="D31" s="29">
        <v>0.34363425925925922</v>
      </c>
      <c r="E31" s="35" t="s">
        <v>19</v>
      </c>
      <c r="F31" s="29"/>
      <c r="G31" s="29"/>
      <c r="H31" s="29"/>
      <c r="I31" s="35"/>
      <c r="J31" s="43">
        <v>0.40891203703703699</v>
      </c>
      <c r="K31" s="43" t="s">
        <v>19</v>
      </c>
      <c r="L31" s="64">
        <v>0.41518518518518516</v>
      </c>
      <c r="M31" s="64" t="s">
        <v>19</v>
      </c>
      <c r="R31" s="64">
        <v>0.44193287037037038</v>
      </c>
      <c r="S31" s="64" t="s">
        <v>19</v>
      </c>
      <c r="T31" s="64">
        <v>0.44193287037037038</v>
      </c>
      <c r="U31" s="64" t="s">
        <v>19</v>
      </c>
    </row>
    <row r="32" spans="1:21" x14ac:dyDescent="0.25">
      <c r="A32" s="32">
        <v>23</v>
      </c>
      <c r="B32" s="29">
        <v>0.32173611111111111</v>
      </c>
      <c r="C32" s="29" t="s">
        <v>19</v>
      </c>
      <c r="D32" s="29">
        <v>0.34878472222222223</v>
      </c>
      <c r="E32" s="29" t="s">
        <v>19</v>
      </c>
      <c r="F32" s="29"/>
      <c r="G32" s="29"/>
      <c r="H32" s="29"/>
      <c r="I32" s="29"/>
      <c r="J32" s="43">
        <v>0.417025462962963</v>
      </c>
      <c r="K32" s="43" t="s">
        <v>19</v>
      </c>
      <c r="L32" s="64">
        <v>0.42366898148148152</v>
      </c>
      <c r="M32" s="64" t="s">
        <v>19</v>
      </c>
      <c r="R32" s="64">
        <v>0.4511574074074074</v>
      </c>
      <c r="S32" s="64" t="s">
        <v>19</v>
      </c>
      <c r="T32" s="64">
        <v>0.4511574074074074</v>
      </c>
      <c r="U32" s="64" t="s">
        <v>19</v>
      </c>
    </row>
    <row r="33" spans="1:21" x14ac:dyDescent="0.25">
      <c r="A33" s="32">
        <v>24</v>
      </c>
      <c r="B33" s="29">
        <v>0.32537037037037037</v>
      </c>
      <c r="C33" s="29" t="s">
        <v>19</v>
      </c>
      <c r="D33" s="29">
        <v>0.35393518518518513</v>
      </c>
      <c r="E33" s="29" t="s">
        <v>19</v>
      </c>
      <c r="F33" s="29"/>
      <c r="G33" s="29"/>
      <c r="H33" s="29"/>
      <c r="I33" s="29"/>
      <c r="J33" s="43">
        <v>0.42515046296296299</v>
      </c>
      <c r="K33" s="43" t="s">
        <v>19</v>
      </c>
      <c r="L33" s="64">
        <v>0.43216435185185187</v>
      </c>
      <c r="M33" s="64" t="s">
        <v>19</v>
      </c>
      <c r="R33" s="64">
        <v>0.46038194444444441</v>
      </c>
      <c r="S33" s="64" t="s">
        <v>19</v>
      </c>
      <c r="T33" s="64">
        <v>0.46038194444444441</v>
      </c>
      <c r="U33" s="64" t="s">
        <v>19</v>
      </c>
    </row>
    <row r="34" spans="1:21" x14ac:dyDescent="0.25">
      <c r="A34" s="32">
        <v>25</v>
      </c>
      <c r="B34" s="29">
        <v>0.32900462962962962</v>
      </c>
      <c r="C34" s="29" t="s">
        <v>19</v>
      </c>
      <c r="D34" s="29">
        <v>0.35908564814814814</v>
      </c>
      <c r="E34" s="29" t="s">
        <v>19</v>
      </c>
      <c r="F34" s="29"/>
      <c r="G34" s="29"/>
      <c r="H34" s="29"/>
      <c r="I34" s="29"/>
      <c r="J34" s="43">
        <v>0.43327546296296293</v>
      </c>
      <c r="K34" s="43" t="s">
        <v>19</v>
      </c>
      <c r="L34" s="64">
        <v>0.44065972222222222</v>
      </c>
      <c r="M34" s="64" t="s">
        <v>19</v>
      </c>
      <c r="R34" s="64">
        <v>0.46959490740740745</v>
      </c>
      <c r="S34" s="64" t="s">
        <v>19</v>
      </c>
      <c r="T34" s="64">
        <v>0.46959490740740745</v>
      </c>
      <c r="U34" s="64" t="s">
        <v>19</v>
      </c>
    </row>
    <row r="35" spans="1:21" x14ac:dyDescent="0.25">
      <c r="A35" s="32">
        <v>26</v>
      </c>
      <c r="B35" s="29">
        <v>0.33333333333333331</v>
      </c>
      <c r="C35" s="29" t="s">
        <v>19</v>
      </c>
      <c r="D35" s="29">
        <v>0.36423611111111115</v>
      </c>
      <c r="E35" s="29" t="s">
        <v>18</v>
      </c>
      <c r="F35" s="29"/>
      <c r="G35" s="29"/>
      <c r="H35" s="29"/>
      <c r="I35" s="29"/>
      <c r="J35" s="43">
        <v>0.44140046296296293</v>
      </c>
      <c r="K35" s="43" t="s">
        <v>19</v>
      </c>
      <c r="L35" s="64">
        <v>0.44915501851851847</v>
      </c>
      <c r="M35" s="64" t="s">
        <v>19</v>
      </c>
      <c r="R35" s="64">
        <v>0.47881944444444446</v>
      </c>
      <c r="S35" s="64" t="s">
        <v>19</v>
      </c>
      <c r="T35" s="64">
        <v>0.47881944444444446</v>
      </c>
      <c r="U35" s="64" t="s">
        <v>19</v>
      </c>
    </row>
    <row r="36" spans="1:21" x14ac:dyDescent="0.25">
      <c r="A36" s="32">
        <v>27</v>
      </c>
      <c r="B36" s="29">
        <v>0.33894675925925927</v>
      </c>
      <c r="C36" s="29" t="s">
        <v>19</v>
      </c>
      <c r="D36" s="29">
        <v>0.36938657407407405</v>
      </c>
      <c r="E36" s="29" t="s">
        <v>19</v>
      </c>
      <c r="F36" s="29"/>
      <c r="G36" s="29"/>
      <c r="H36" s="29"/>
      <c r="I36" s="29"/>
      <c r="J36" s="43">
        <v>0.44952538888888893</v>
      </c>
      <c r="K36" s="43" t="s">
        <v>19</v>
      </c>
      <c r="L36" s="64">
        <v>0.45833333333333331</v>
      </c>
      <c r="M36" s="64" t="s">
        <v>19</v>
      </c>
      <c r="R36" s="64">
        <v>0.48804398148148148</v>
      </c>
      <c r="S36" s="64" t="s">
        <v>19</v>
      </c>
      <c r="T36" s="64">
        <v>0.48804398148148148</v>
      </c>
      <c r="U36" s="64" t="s">
        <v>19</v>
      </c>
    </row>
    <row r="37" spans="1:21" x14ac:dyDescent="0.25">
      <c r="A37" s="32">
        <v>28</v>
      </c>
      <c r="B37" s="29">
        <v>0.34457175925925926</v>
      </c>
      <c r="C37" s="29" t="s">
        <v>19</v>
      </c>
      <c r="D37" s="29">
        <v>0.37453703703703706</v>
      </c>
      <c r="E37" s="29" t="s">
        <v>19</v>
      </c>
      <c r="F37" s="29"/>
      <c r="G37" s="29"/>
      <c r="H37" s="29"/>
      <c r="I37" s="29"/>
      <c r="J37" s="43">
        <v>0.45833333333333331</v>
      </c>
      <c r="K37" s="43" t="s">
        <v>19</v>
      </c>
      <c r="L37" s="64">
        <v>0.46695601851851848</v>
      </c>
      <c r="M37" s="64" t="s">
        <v>19</v>
      </c>
      <c r="R37" s="64">
        <v>0.4972569444444444</v>
      </c>
      <c r="S37" s="64" t="s">
        <v>19</v>
      </c>
      <c r="T37" s="64">
        <v>0.4972569444444444</v>
      </c>
      <c r="U37" s="64" t="s">
        <v>19</v>
      </c>
    </row>
    <row r="38" spans="1:21" x14ac:dyDescent="0.25">
      <c r="A38" s="32">
        <v>29</v>
      </c>
      <c r="B38" s="29">
        <v>0.35018518518518515</v>
      </c>
      <c r="C38" s="29" t="s">
        <v>19</v>
      </c>
      <c r="D38" s="29">
        <v>0.37968750000000001</v>
      </c>
      <c r="E38" s="29" t="s">
        <v>19</v>
      </c>
      <c r="F38" s="29"/>
      <c r="G38" s="29"/>
      <c r="H38" s="29"/>
      <c r="I38" s="29"/>
      <c r="J38" s="43">
        <v>0.46629629629629626</v>
      </c>
      <c r="K38" s="43" t="s">
        <v>19</v>
      </c>
      <c r="L38" s="64">
        <v>0.47557870370370375</v>
      </c>
      <c r="M38" s="64" t="s">
        <v>19</v>
      </c>
      <c r="R38" s="64">
        <v>0.50648148148148142</v>
      </c>
      <c r="S38" s="64" t="s">
        <v>19</v>
      </c>
      <c r="T38" s="64">
        <v>0.50648148148148142</v>
      </c>
      <c r="U38" s="64" t="s">
        <v>19</v>
      </c>
    </row>
    <row r="39" spans="1:21" x14ac:dyDescent="0.25">
      <c r="A39" s="32">
        <v>30</v>
      </c>
      <c r="B39" s="29">
        <v>0.3558101851851852</v>
      </c>
      <c r="C39" s="29" t="s">
        <v>19</v>
      </c>
      <c r="D39" s="29">
        <v>0.38483796296296297</v>
      </c>
      <c r="E39" s="29" t="s">
        <v>19</v>
      </c>
      <c r="F39" s="29"/>
      <c r="G39" s="29"/>
      <c r="H39" s="29"/>
      <c r="I39" s="29"/>
      <c r="J39" s="43">
        <v>0.47424768518518517</v>
      </c>
      <c r="K39" s="43" t="s">
        <v>19</v>
      </c>
      <c r="L39" s="64">
        <v>0.48420138888888892</v>
      </c>
      <c r="M39" s="64" t="s">
        <v>19</v>
      </c>
      <c r="R39" s="64">
        <v>0.51570601851851849</v>
      </c>
      <c r="S39" s="64" t="s">
        <v>19</v>
      </c>
      <c r="T39" s="64">
        <v>0.51570601851851849</v>
      </c>
      <c r="U39" s="64" t="s">
        <v>19</v>
      </c>
    </row>
    <row r="40" spans="1:21" x14ac:dyDescent="0.25">
      <c r="A40" s="32">
        <v>31</v>
      </c>
      <c r="B40" s="29">
        <v>0.3614236111111111</v>
      </c>
      <c r="C40" s="29" t="s">
        <v>19</v>
      </c>
      <c r="D40" s="29">
        <v>0.38998842592592592</v>
      </c>
      <c r="E40" s="29" t="s">
        <v>19</v>
      </c>
      <c r="F40" s="29"/>
      <c r="G40" s="29"/>
      <c r="H40" s="29"/>
      <c r="I40" s="29"/>
      <c r="J40" s="43">
        <v>0.48221064814814812</v>
      </c>
      <c r="K40" s="43" t="s">
        <v>19</v>
      </c>
      <c r="L40" s="64">
        <v>0.49282407407407408</v>
      </c>
      <c r="M40" s="64" t="s">
        <v>19</v>
      </c>
      <c r="R40" s="64">
        <v>0.52491898148148153</v>
      </c>
      <c r="S40" s="64" t="s">
        <v>19</v>
      </c>
      <c r="T40" s="64">
        <v>0.52491898148148153</v>
      </c>
      <c r="U40" s="64" t="s">
        <v>19</v>
      </c>
    </row>
    <row r="41" spans="1:21" x14ac:dyDescent="0.25">
      <c r="A41" s="32">
        <v>32</v>
      </c>
      <c r="B41" s="29">
        <v>0.36704861111111109</v>
      </c>
      <c r="C41" s="29" t="s">
        <v>19</v>
      </c>
      <c r="D41" s="29">
        <v>0.39583333333333331</v>
      </c>
      <c r="E41" s="29" t="s">
        <v>19</v>
      </c>
      <c r="F41" s="29"/>
      <c r="G41" s="29"/>
      <c r="H41" s="29"/>
      <c r="I41" s="29"/>
      <c r="J41" s="43">
        <v>0.49017361111111107</v>
      </c>
      <c r="K41" s="43" t="s">
        <v>19</v>
      </c>
      <c r="L41" s="64">
        <v>0.50144675925925919</v>
      </c>
      <c r="M41" s="64" t="s">
        <v>19</v>
      </c>
      <c r="R41" s="64">
        <v>0.53414351851851849</v>
      </c>
      <c r="S41" s="64" t="s">
        <v>19</v>
      </c>
      <c r="T41" s="64">
        <v>0.53414351851851849</v>
      </c>
      <c r="U41" s="64" t="s">
        <v>19</v>
      </c>
    </row>
    <row r="42" spans="1:21" x14ac:dyDescent="0.25">
      <c r="A42" s="32">
        <v>33</v>
      </c>
      <c r="B42" s="29">
        <v>0.37266203703703704</v>
      </c>
      <c r="C42" s="35" t="s">
        <v>18</v>
      </c>
      <c r="D42" s="29">
        <v>0.40204861111111106</v>
      </c>
      <c r="E42" s="29" t="s">
        <v>19</v>
      </c>
      <c r="F42" s="29"/>
      <c r="G42" s="35"/>
      <c r="H42" s="29"/>
      <c r="I42" s="29"/>
      <c r="J42" s="43">
        <v>0.49812499999999998</v>
      </c>
      <c r="K42" s="43" t="s">
        <v>19</v>
      </c>
      <c r="L42" s="64">
        <v>0.51006944444444446</v>
      </c>
      <c r="M42" s="64" t="s">
        <v>19</v>
      </c>
      <c r="R42" s="64">
        <v>0.54336805555555556</v>
      </c>
      <c r="S42" s="64" t="s">
        <v>19</v>
      </c>
      <c r="T42" s="64">
        <v>0.54336805555555556</v>
      </c>
      <c r="U42" s="64" t="s">
        <v>19</v>
      </c>
    </row>
    <row r="43" spans="1:21" x14ac:dyDescent="0.25">
      <c r="A43" s="32">
        <v>34</v>
      </c>
      <c r="B43" s="29">
        <v>0.37828703703703703</v>
      </c>
      <c r="C43" s="29" t="s">
        <v>19</v>
      </c>
      <c r="D43" s="29">
        <v>0.40826388888888893</v>
      </c>
      <c r="E43" s="29" t="s">
        <v>19</v>
      </c>
      <c r="F43" s="29"/>
      <c r="G43" s="29"/>
      <c r="H43" s="29"/>
      <c r="I43" s="29"/>
      <c r="J43" s="43">
        <v>0.50608796296296299</v>
      </c>
      <c r="K43" s="43" t="s">
        <v>19</v>
      </c>
      <c r="L43" s="64">
        <v>0.51869212962962963</v>
      </c>
      <c r="M43" s="64" t="s">
        <v>19</v>
      </c>
      <c r="R43" s="64">
        <v>0.55259251851851854</v>
      </c>
      <c r="S43" s="64" t="s">
        <v>19</v>
      </c>
      <c r="T43" s="64">
        <v>0.55259251851851854</v>
      </c>
      <c r="U43" s="64" t="s">
        <v>19</v>
      </c>
    </row>
    <row r="44" spans="1:21" x14ac:dyDescent="0.25">
      <c r="A44" s="32">
        <v>35</v>
      </c>
      <c r="B44" s="29">
        <v>0.38390046296296299</v>
      </c>
      <c r="C44" s="35" t="s">
        <v>18</v>
      </c>
      <c r="D44" s="29">
        <v>0.41447916666666668</v>
      </c>
      <c r="E44" s="29" t="s">
        <v>19</v>
      </c>
      <c r="F44" s="29"/>
      <c r="G44" s="35"/>
      <c r="H44" s="29"/>
      <c r="I44" s="29"/>
      <c r="J44" s="43">
        <v>0.51405092592592594</v>
      </c>
      <c r="K44" s="43" t="s">
        <v>19</v>
      </c>
      <c r="L44" s="64">
        <v>0.52731481481481479</v>
      </c>
      <c r="M44" s="64" t="s">
        <v>19</v>
      </c>
      <c r="R44" s="64">
        <v>0.5625</v>
      </c>
      <c r="S44" s="64" t="s">
        <v>19</v>
      </c>
      <c r="T44" s="64">
        <v>0.5625</v>
      </c>
      <c r="U44" s="64" t="s">
        <v>19</v>
      </c>
    </row>
    <row r="45" spans="1:21" x14ac:dyDescent="0.25">
      <c r="A45" s="32">
        <v>36</v>
      </c>
      <c r="B45" s="29">
        <v>0.38952546296296298</v>
      </c>
      <c r="C45" s="29" t="s">
        <v>19</v>
      </c>
      <c r="D45" s="29">
        <v>0.42069444444444443</v>
      </c>
      <c r="E45" s="35" t="s">
        <v>18</v>
      </c>
      <c r="F45" s="29"/>
      <c r="G45" s="29"/>
      <c r="H45" s="29"/>
      <c r="I45" s="35"/>
      <c r="J45" s="43">
        <v>0.52201388888888889</v>
      </c>
      <c r="K45" s="43" t="s">
        <v>19</v>
      </c>
      <c r="L45" s="64">
        <v>0.53593750000000007</v>
      </c>
      <c r="M45" s="64" t="s">
        <v>19</v>
      </c>
      <c r="R45" s="64">
        <v>0.57172453703703707</v>
      </c>
      <c r="S45" s="64" t="s">
        <v>19</v>
      </c>
      <c r="T45" s="64">
        <v>0.57172453703703707</v>
      </c>
      <c r="U45" s="64" t="s">
        <v>19</v>
      </c>
    </row>
    <row r="46" spans="1:21" x14ac:dyDescent="0.25">
      <c r="A46" s="32">
        <v>37</v>
      </c>
      <c r="B46" s="29">
        <v>0.39583333333333331</v>
      </c>
      <c r="C46" s="29" t="s">
        <v>19</v>
      </c>
      <c r="D46" s="29">
        <v>0.42690972222222223</v>
      </c>
      <c r="E46" s="29" t="s">
        <v>19</v>
      </c>
      <c r="F46" s="29"/>
      <c r="G46" s="29"/>
      <c r="H46" s="29"/>
      <c r="I46" s="29"/>
      <c r="J46" s="43">
        <v>0.5299652777777778</v>
      </c>
      <c r="K46" s="43" t="s">
        <v>19</v>
      </c>
      <c r="L46" s="64">
        <v>0.54456018518518523</v>
      </c>
      <c r="M46" s="64" t="s">
        <v>19</v>
      </c>
      <c r="R46" s="64">
        <v>0.5809375</v>
      </c>
      <c r="S46" s="64" t="s">
        <v>19</v>
      </c>
      <c r="T46" s="64">
        <v>0.5809375</v>
      </c>
      <c r="U46" s="64" t="s">
        <v>19</v>
      </c>
    </row>
    <row r="47" spans="1:21" x14ac:dyDescent="0.25">
      <c r="A47" s="32">
        <v>38</v>
      </c>
      <c r="B47" s="29">
        <v>0.40204861111111106</v>
      </c>
      <c r="C47" s="29" t="s">
        <v>19</v>
      </c>
      <c r="D47" s="29">
        <v>0.43312499999999998</v>
      </c>
      <c r="E47" s="35" t="s">
        <v>18</v>
      </c>
      <c r="F47" s="29"/>
      <c r="G47" s="29"/>
      <c r="H47" s="29"/>
      <c r="I47" s="35"/>
      <c r="J47" s="43">
        <v>0.53792824074074075</v>
      </c>
      <c r="K47" s="43" t="s">
        <v>19</v>
      </c>
      <c r="L47" s="64">
        <v>0.55319437037037045</v>
      </c>
      <c r="M47" s="64" t="s">
        <v>19</v>
      </c>
      <c r="R47" s="64">
        <v>0.59016203703703707</v>
      </c>
      <c r="S47" s="64" t="s">
        <v>19</v>
      </c>
      <c r="T47" s="64">
        <v>0.59016203703703707</v>
      </c>
      <c r="U47" s="64" t="s">
        <v>19</v>
      </c>
    </row>
    <row r="48" spans="1:21" x14ac:dyDescent="0.25">
      <c r="A48" s="32">
        <v>39</v>
      </c>
      <c r="B48" s="29">
        <v>0.40826388888888893</v>
      </c>
      <c r="C48" s="29" t="s">
        <v>19</v>
      </c>
      <c r="D48" s="29">
        <v>0.43934027777777779</v>
      </c>
      <c r="E48" s="29" t="s">
        <v>19</v>
      </c>
      <c r="F48" s="29"/>
      <c r="G48" s="29"/>
      <c r="H48" s="29"/>
      <c r="I48" s="29"/>
      <c r="J48" s="43">
        <v>0.5458912037037037</v>
      </c>
      <c r="K48" s="43" t="s">
        <v>19</v>
      </c>
      <c r="L48" s="64">
        <v>0.5625</v>
      </c>
      <c r="M48" s="64" t="s">
        <v>19</v>
      </c>
      <c r="R48" s="64">
        <v>0.59938657407407414</v>
      </c>
      <c r="S48" s="64" t="s">
        <v>19</v>
      </c>
      <c r="T48" s="64">
        <v>0.59938657407407414</v>
      </c>
      <c r="U48" s="64" t="s">
        <v>19</v>
      </c>
    </row>
    <row r="49" spans="1:23" x14ac:dyDescent="0.25">
      <c r="A49" s="32">
        <v>40</v>
      </c>
      <c r="B49" s="29">
        <v>0.41447916666666668</v>
      </c>
      <c r="C49" s="29" t="s">
        <v>19</v>
      </c>
      <c r="D49" s="29">
        <v>0.44555555555555554</v>
      </c>
      <c r="E49" s="29" t="s">
        <v>19</v>
      </c>
      <c r="F49" s="29"/>
      <c r="G49" s="29"/>
      <c r="H49" s="29"/>
      <c r="I49" s="29"/>
      <c r="J49" s="43">
        <v>0.55385409259259266</v>
      </c>
      <c r="K49" s="43" t="s">
        <v>19</v>
      </c>
      <c r="L49" s="64">
        <v>0.57079861111111108</v>
      </c>
      <c r="M49" s="64" t="s">
        <v>19</v>
      </c>
      <c r="R49" s="64">
        <v>0.60859953703703706</v>
      </c>
      <c r="S49" s="64" t="s">
        <v>19</v>
      </c>
      <c r="T49" s="64">
        <v>0.60859953703703706</v>
      </c>
      <c r="U49" s="64" t="s">
        <v>19</v>
      </c>
    </row>
    <row r="50" spans="1:23" x14ac:dyDescent="0.25">
      <c r="A50" s="32">
        <v>41</v>
      </c>
      <c r="B50" s="29">
        <v>0.42069444444444443</v>
      </c>
      <c r="C50" s="29" t="s">
        <v>19</v>
      </c>
      <c r="D50" s="29">
        <v>0.45177083333333329</v>
      </c>
      <c r="E50" s="29" t="s">
        <v>19</v>
      </c>
      <c r="F50" s="29"/>
      <c r="G50" s="29"/>
      <c r="H50" s="29"/>
      <c r="I50" s="29"/>
      <c r="J50" s="43">
        <v>0.5625</v>
      </c>
      <c r="K50" s="43" t="s">
        <v>19</v>
      </c>
      <c r="L50" s="64">
        <v>0.57909722222222226</v>
      </c>
      <c r="M50" s="64" t="s">
        <v>19</v>
      </c>
      <c r="R50" s="64">
        <v>0.61782407407407403</v>
      </c>
      <c r="S50" s="64" t="s">
        <v>19</v>
      </c>
      <c r="T50" s="64">
        <v>0.61782407407407403</v>
      </c>
      <c r="U50" s="64" t="s">
        <v>19</v>
      </c>
    </row>
    <row r="51" spans="1:23" x14ac:dyDescent="0.25">
      <c r="A51" s="32">
        <v>42</v>
      </c>
      <c r="B51" s="29">
        <v>0.42690972222222223</v>
      </c>
      <c r="C51" s="29" t="s">
        <v>19</v>
      </c>
      <c r="D51" s="29">
        <v>0.45798611111111115</v>
      </c>
      <c r="E51" s="29" t="s">
        <v>19</v>
      </c>
      <c r="F51" s="29"/>
      <c r="G51" s="29"/>
      <c r="H51" s="29"/>
      <c r="I51" s="29"/>
      <c r="J51" s="43">
        <v>0.57079861111111108</v>
      </c>
      <c r="K51" s="43" t="s">
        <v>19</v>
      </c>
      <c r="L51" s="64">
        <v>0.58739583333333334</v>
      </c>
      <c r="M51" s="64" t="s">
        <v>19</v>
      </c>
      <c r="R51" s="64">
        <v>0.6270486111111111</v>
      </c>
      <c r="S51" s="64" t="s">
        <v>19</v>
      </c>
      <c r="T51" s="64">
        <v>0.6270486111111111</v>
      </c>
      <c r="U51" s="64" t="s">
        <v>19</v>
      </c>
    </row>
    <row r="52" spans="1:23" x14ac:dyDescent="0.25">
      <c r="A52" s="32">
        <v>43</v>
      </c>
      <c r="B52" s="29">
        <v>0.43312499999999998</v>
      </c>
      <c r="C52" s="29" t="s">
        <v>19</v>
      </c>
      <c r="D52" s="29">
        <v>0.4642013888888889</v>
      </c>
      <c r="E52" s="29" t="s">
        <v>19</v>
      </c>
      <c r="F52" s="29"/>
      <c r="G52" s="29"/>
      <c r="H52" s="29"/>
      <c r="I52" s="29"/>
      <c r="J52" s="43">
        <v>0.57909722222222226</v>
      </c>
      <c r="K52" s="43" t="s">
        <v>19</v>
      </c>
      <c r="L52" s="64">
        <v>0.59569444444444442</v>
      </c>
      <c r="M52" s="64" t="s">
        <v>19</v>
      </c>
      <c r="R52" s="64">
        <v>0.63626157407407413</v>
      </c>
      <c r="S52" s="64" t="s">
        <v>19</v>
      </c>
      <c r="T52" s="64">
        <v>0.63626157407407413</v>
      </c>
      <c r="U52" s="64" t="s">
        <v>19</v>
      </c>
    </row>
    <row r="53" spans="1:23" x14ac:dyDescent="0.25">
      <c r="A53" s="32">
        <v>44</v>
      </c>
      <c r="B53" s="29">
        <v>0.43934027777777779</v>
      </c>
      <c r="C53" s="29" t="s">
        <v>19</v>
      </c>
      <c r="D53" s="29">
        <v>0.47041666666666665</v>
      </c>
      <c r="E53" s="29" t="s">
        <v>19</v>
      </c>
      <c r="F53" s="29"/>
      <c r="G53" s="29"/>
      <c r="H53" s="29"/>
      <c r="I53" s="29"/>
      <c r="J53" s="43">
        <v>0.58739583333333334</v>
      </c>
      <c r="K53" s="43" t="s">
        <v>19</v>
      </c>
      <c r="L53" s="64">
        <v>0.6039930555555556</v>
      </c>
      <c r="M53" s="64" t="s">
        <v>19</v>
      </c>
      <c r="R53" s="64">
        <v>0.64548611111111109</v>
      </c>
      <c r="S53" s="64" t="s">
        <v>19</v>
      </c>
      <c r="T53" s="64">
        <v>0.64548611111111109</v>
      </c>
      <c r="U53" s="64" t="s">
        <v>19</v>
      </c>
    </row>
    <row r="54" spans="1:23" x14ac:dyDescent="0.25">
      <c r="A54" s="32">
        <v>45</v>
      </c>
      <c r="B54" s="29">
        <v>0.44555555555555554</v>
      </c>
      <c r="C54" s="29" t="s">
        <v>19</v>
      </c>
      <c r="D54" s="29">
        <v>0.47663194444444446</v>
      </c>
      <c r="E54" s="29" t="s">
        <v>19</v>
      </c>
      <c r="F54" s="29"/>
      <c r="G54" s="29"/>
      <c r="H54" s="29"/>
      <c r="I54" s="29"/>
      <c r="J54" s="43">
        <v>0.59569444444444442</v>
      </c>
      <c r="K54" s="43" t="s">
        <v>19</v>
      </c>
      <c r="L54" s="64">
        <v>0.61229166666666668</v>
      </c>
      <c r="M54" s="64" t="s">
        <v>19</v>
      </c>
      <c r="R54" s="64">
        <v>0.65471064814814817</v>
      </c>
      <c r="S54" s="64" t="s">
        <v>19</v>
      </c>
      <c r="T54" s="64">
        <v>0.65471064814814817</v>
      </c>
      <c r="U54" s="64" t="s">
        <v>19</v>
      </c>
    </row>
    <row r="55" spans="1:23" x14ac:dyDescent="0.25">
      <c r="A55" s="32">
        <v>46</v>
      </c>
      <c r="B55" s="29">
        <v>0.45177083333333329</v>
      </c>
      <c r="C55" s="29" t="s">
        <v>19</v>
      </c>
      <c r="D55" s="29">
        <v>0.48284722222222221</v>
      </c>
      <c r="E55" s="29" t="s">
        <v>19</v>
      </c>
      <c r="F55" s="29"/>
      <c r="G55" s="29"/>
      <c r="H55" s="29"/>
      <c r="I55" s="29"/>
      <c r="J55" s="43">
        <v>0.6039930555555556</v>
      </c>
      <c r="K55" s="43" t="s">
        <v>19</v>
      </c>
      <c r="L55" s="64">
        <v>0.62059027777777775</v>
      </c>
      <c r="M55" s="64" t="s">
        <v>19</v>
      </c>
      <c r="R55" s="64">
        <v>0.66392361111111109</v>
      </c>
      <c r="S55" s="64" t="s">
        <v>19</v>
      </c>
      <c r="T55" s="64">
        <v>0.66392361111111109</v>
      </c>
      <c r="U55" s="64" t="s">
        <v>19</v>
      </c>
    </row>
    <row r="56" spans="1:23" x14ac:dyDescent="0.25">
      <c r="A56" s="32">
        <v>47</v>
      </c>
      <c r="B56" s="29">
        <v>0.45798611111111115</v>
      </c>
      <c r="C56" s="29" t="s">
        <v>19</v>
      </c>
      <c r="D56" s="29">
        <v>0.48906250000000001</v>
      </c>
      <c r="E56" s="29" t="s">
        <v>19</v>
      </c>
      <c r="F56" s="29"/>
      <c r="G56" s="29"/>
      <c r="H56" s="29"/>
      <c r="I56" s="29"/>
      <c r="J56" s="43">
        <v>0.61229166666666668</v>
      </c>
      <c r="K56" s="43" t="s">
        <v>19</v>
      </c>
      <c r="L56" s="64">
        <v>0.62888888888888894</v>
      </c>
      <c r="M56" s="64" t="s">
        <v>19</v>
      </c>
      <c r="R56" s="64">
        <v>0.67314814814814816</v>
      </c>
      <c r="S56" s="64" t="s">
        <v>19</v>
      </c>
      <c r="T56" s="64">
        <v>0.67314814814814816</v>
      </c>
      <c r="U56" s="64" t="s">
        <v>19</v>
      </c>
    </row>
    <row r="57" spans="1:23" x14ac:dyDescent="0.25">
      <c r="A57" s="32">
        <v>48</v>
      </c>
      <c r="B57" s="29">
        <v>0.4642013888888889</v>
      </c>
      <c r="C57" s="35" t="s">
        <v>18</v>
      </c>
      <c r="D57" s="29">
        <v>0.49527777777777776</v>
      </c>
      <c r="E57" s="29" t="s">
        <v>19</v>
      </c>
      <c r="F57" s="29"/>
      <c r="G57" s="35"/>
      <c r="H57" s="29"/>
      <c r="I57" s="29"/>
      <c r="J57" s="43">
        <v>0.62059027777777775</v>
      </c>
      <c r="K57" s="43" t="s">
        <v>19</v>
      </c>
      <c r="L57" s="64">
        <v>0.63718750000000002</v>
      </c>
      <c r="M57" s="64" t="s">
        <v>19</v>
      </c>
      <c r="R57" s="64">
        <v>0.68237268518518512</v>
      </c>
      <c r="S57" s="64" t="s">
        <v>19</v>
      </c>
      <c r="T57" s="64">
        <v>0.68237268518518512</v>
      </c>
      <c r="U57" s="64" t="s">
        <v>19</v>
      </c>
    </row>
    <row r="58" spans="1:23" x14ac:dyDescent="0.25">
      <c r="A58" s="32">
        <v>49</v>
      </c>
      <c r="B58" s="29">
        <v>0.47041666666666665</v>
      </c>
      <c r="C58" s="29" t="s">
        <v>19</v>
      </c>
      <c r="D58" s="29">
        <v>0.50149305555555557</v>
      </c>
      <c r="E58" s="29" t="s">
        <v>19</v>
      </c>
      <c r="F58" s="29"/>
      <c r="G58" s="29"/>
      <c r="H58" s="29"/>
      <c r="I58" s="29"/>
      <c r="J58" s="43">
        <v>0.62888888888888894</v>
      </c>
      <c r="K58" s="43" t="s">
        <v>19</v>
      </c>
      <c r="L58" s="64">
        <v>0.64548611111111109</v>
      </c>
      <c r="M58" s="64" t="s">
        <v>19</v>
      </c>
      <c r="R58" s="64">
        <v>0.69158564814814805</v>
      </c>
      <c r="S58" s="64" t="s">
        <v>19</v>
      </c>
      <c r="T58" s="64">
        <v>0.69158564814814805</v>
      </c>
      <c r="U58" s="64" t="s">
        <v>19</v>
      </c>
    </row>
    <row r="59" spans="1:23" x14ac:dyDescent="0.25">
      <c r="A59" s="32">
        <v>50</v>
      </c>
      <c r="B59" s="29">
        <v>0.47663194444444446</v>
      </c>
      <c r="C59" s="29" t="s">
        <v>19</v>
      </c>
      <c r="D59" s="29">
        <v>0.50770833333333332</v>
      </c>
      <c r="E59" s="29" t="s">
        <v>19</v>
      </c>
      <c r="F59" s="29"/>
      <c r="G59" s="29"/>
      <c r="H59" s="29"/>
      <c r="I59" s="29"/>
      <c r="J59" s="43">
        <v>0.63718750000000002</v>
      </c>
      <c r="K59" s="43" t="s">
        <v>19</v>
      </c>
      <c r="L59" s="64">
        <v>0.65378472222222228</v>
      </c>
      <c r="M59" s="64" t="s">
        <v>19</v>
      </c>
      <c r="R59" s="64">
        <v>0.70081018518518512</v>
      </c>
      <c r="S59" s="64" t="s">
        <v>19</v>
      </c>
      <c r="T59" s="64">
        <v>0.70081018518518512</v>
      </c>
      <c r="U59" s="64" t="s">
        <v>19</v>
      </c>
    </row>
    <row r="60" spans="1:23" x14ac:dyDescent="0.25">
      <c r="A60" s="32">
        <v>51</v>
      </c>
      <c r="B60" s="29">
        <v>0.48284722222222221</v>
      </c>
      <c r="C60" s="29" t="s">
        <v>19</v>
      </c>
      <c r="D60" s="29">
        <v>0.51392361111111107</v>
      </c>
      <c r="E60" s="35" t="s">
        <v>18</v>
      </c>
      <c r="F60" s="29"/>
      <c r="G60" s="29"/>
      <c r="H60" s="29"/>
      <c r="I60" s="35"/>
      <c r="J60" s="43">
        <v>0.64548611111111109</v>
      </c>
      <c r="K60" s="43" t="s">
        <v>19</v>
      </c>
      <c r="L60" s="64">
        <v>0.66208333333333336</v>
      </c>
      <c r="M60" s="64" t="s">
        <v>19</v>
      </c>
      <c r="R60" s="64">
        <v>0.71003472222222219</v>
      </c>
      <c r="S60" s="64" t="s">
        <v>19</v>
      </c>
      <c r="T60" s="64">
        <v>0.71003472222222219</v>
      </c>
      <c r="U60" s="64" t="s">
        <v>19</v>
      </c>
    </row>
    <row r="61" spans="1:23" x14ac:dyDescent="0.25">
      <c r="A61" s="32">
        <v>52</v>
      </c>
      <c r="B61" s="29">
        <v>0.48906250000000001</v>
      </c>
      <c r="C61" s="29" t="s">
        <v>19</v>
      </c>
      <c r="D61" s="29">
        <v>0.52083333333333337</v>
      </c>
      <c r="E61" s="29" t="s">
        <v>19</v>
      </c>
      <c r="F61" s="29"/>
      <c r="G61" s="29"/>
      <c r="H61" s="29"/>
      <c r="I61" s="29"/>
      <c r="J61" s="43">
        <v>0.65378472222222228</v>
      </c>
      <c r="K61" s="43" t="s">
        <v>19</v>
      </c>
      <c r="L61" s="64">
        <v>0.67038194444444443</v>
      </c>
      <c r="M61" s="64" t="s">
        <v>19</v>
      </c>
      <c r="R61" s="64">
        <v>0.71925918518518528</v>
      </c>
      <c r="S61" s="64" t="s">
        <v>19</v>
      </c>
      <c r="T61" s="64">
        <v>0.71925918518518528</v>
      </c>
      <c r="U61" s="64" t="s">
        <v>19</v>
      </c>
    </row>
    <row r="62" spans="1:23" x14ac:dyDescent="0.25">
      <c r="A62" s="32">
        <v>53</v>
      </c>
      <c r="B62" s="29">
        <v>0.49527777777777776</v>
      </c>
      <c r="C62" s="29" t="s">
        <v>19</v>
      </c>
      <c r="D62" s="29">
        <v>0.5276967592592593</v>
      </c>
      <c r="E62" s="29" t="s">
        <v>19</v>
      </c>
      <c r="F62" s="29"/>
      <c r="G62" s="29"/>
      <c r="H62" s="29"/>
      <c r="I62" s="29"/>
      <c r="J62" s="43">
        <v>0.66208333333333336</v>
      </c>
      <c r="K62" s="43" t="s">
        <v>19</v>
      </c>
      <c r="L62" s="64">
        <v>0.67868055555555562</v>
      </c>
      <c r="M62" s="64" t="s">
        <v>19</v>
      </c>
      <c r="R62" s="64">
        <v>0.72916666666666663</v>
      </c>
      <c r="S62" s="64" t="s">
        <v>19</v>
      </c>
      <c r="T62" s="64">
        <v>0.72916666666666663</v>
      </c>
      <c r="U62" s="64" t="s">
        <v>19</v>
      </c>
      <c r="V62" s="47"/>
      <c r="W62" s="75"/>
    </row>
    <row r="63" spans="1:23" x14ac:dyDescent="0.25">
      <c r="A63" s="32">
        <v>54</v>
      </c>
      <c r="B63" s="29">
        <v>0.50149305555555557</v>
      </c>
      <c r="C63" s="29" t="s">
        <v>19</v>
      </c>
      <c r="D63" s="29">
        <v>0.53457175925925926</v>
      </c>
      <c r="E63" s="29" t="s">
        <v>19</v>
      </c>
      <c r="F63" s="29"/>
      <c r="G63" s="29"/>
      <c r="H63" s="29"/>
      <c r="I63" s="29"/>
      <c r="J63" s="43">
        <v>0.67038194444444443</v>
      </c>
      <c r="K63" s="43" t="s">
        <v>19</v>
      </c>
      <c r="L63" s="64">
        <v>0.6869791666666667</v>
      </c>
      <c r="M63" s="64" t="s">
        <v>19</v>
      </c>
      <c r="R63" s="64">
        <v>0.73878205128205121</v>
      </c>
      <c r="S63" s="64" t="s">
        <v>19</v>
      </c>
      <c r="T63" s="64">
        <v>0.73878205128205121</v>
      </c>
      <c r="U63" s="64" t="s">
        <v>19</v>
      </c>
      <c r="V63" s="47"/>
    </row>
    <row r="64" spans="1:23" x14ac:dyDescent="0.25">
      <c r="A64" s="32">
        <v>55</v>
      </c>
      <c r="B64" s="29">
        <v>0.50770833333333332</v>
      </c>
      <c r="C64" s="29" t="s">
        <v>19</v>
      </c>
      <c r="D64" s="29">
        <v>0.54143518518518519</v>
      </c>
      <c r="E64" s="29" t="s">
        <v>19</v>
      </c>
      <c r="F64" s="29"/>
      <c r="G64" s="29"/>
      <c r="H64" s="29"/>
      <c r="I64" s="29"/>
      <c r="J64" s="43">
        <v>0.67868055555555562</v>
      </c>
      <c r="K64" s="43" t="s">
        <v>19</v>
      </c>
      <c r="L64" s="64">
        <v>0.69527777777777777</v>
      </c>
      <c r="M64" s="64" t="s">
        <v>19</v>
      </c>
      <c r="R64" s="64">
        <v>0.74839743589743579</v>
      </c>
      <c r="S64" s="64" t="s">
        <v>19</v>
      </c>
      <c r="T64" s="64">
        <v>0.74839743589743579</v>
      </c>
      <c r="U64" s="64" t="s">
        <v>19</v>
      </c>
      <c r="V64" s="47"/>
    </row>
    <row r="65" spans="1:22" x14ac:dyDescent="0.25">
      <c r="A65" s="32">
        <v>56</v>
      </c>
      <c r="B65" s="29">
        <v>0.51392361111111107</v>
      </c>
      <c r="C65" s="29" t="s">
        <v>19</v>
      </c>
      <c r="D65" s="29">
        <v>0.54829861111111111</v>
      </c>
      <c r="E65" s="29" t="s">
        <v>19</v>
      </c>
      <c r="F65" s="29"/>
      <c r="G65" s="29"/>
      <c r="H65" s="29"/>
      <c r="I65" s="29"/>
      <c r="J65" s="43">
        <v>0.6869791666666667</v>
      </c>
      <c r="K65" s="43" t="s">
        <v>19</v>
      </c>
      <c r="L65" s="64">
        <v>0.70357638888888896</v>
      </c>
      <c r="M65" s="64" t="s">
        <v>19</v>
      </c>
      <c r="R65" s="64">
        <v>0.75801282051282037</v>
      </c>
      <c r="S65" s="64" t="s">
        <v>19</v>
      </c>
      <c r="T65" s="64">
        <v>0.75801282051282037</v>
      </c>
      <c r="U65" s="64" t="s">
        <v>19</v>
      </c>
      <c r="V65" s="47"/>
    </row>
    <row r="66" spans="1:22" x14ac:dyDescent="0.25">
      <c r="A66" s="32">
        <v>57</v>
      </c>
      <c r="B66" s="29">
        <v>0.52083333333333337</v>
      </c>
      <c r="C66" s="29" t="s">
        <v>19</v>
      </c>
      <c r="D66" s="29">
        <v>0.55517361111111108</v>
      </c>
      <c r="E66" s="29" t="s">
        <v>19</v>
      </c>
      <c r="F66" s="29"/>
      <c r="G66" s="29"/>
      <c r="H66" s="29"/>
      <c r="I66" s="29"/>
      <c r="J66" s="43">
        <v>0.69527777777777777</v>
      </c>
      <c r="K66" s="43" t="s">
        <v>19</v>
      </c>
      <c r="L66" s="64">
        <v>0.71187500000000004</v>
      </c>
      <c r="M66" s="64" t="s">
        <v>19</v>
      </c>
      <c r="R66" s="64">
        <v>0.76762820512820495</v>
      </c>
      <c r="S66" s="64" t="s">
        <v>19</v>
      </c>
      <c r="T66" s="64">
        <v>0.76762820512820495</v>
      </c>
      <c r="U66" s="64" t="s">
        <v>19</v>
      </c>
      <c r="V66" s="47"/>
    </row>
    <row r="67" spans="1:22" x14ac:dyDescent="0.25">
      <c r="A67" s="32">
        <v>58</v>
      </c>
      <c r="B67" s="29">
        <v>0.5276967592592593</v>
      </c>
      <c r="C67" s="29" t="s">
        <v>19</v>
      </c>
      <c r="D67" s="29">
        <v>0.562037037037037</v>
      </c>
      <c r="E67" s="29" t="s">
        <v>19</v>
      </c>
      <c r="F67" s="29"/>
      <c r="G67" s="29"/>
      <c r="H67" s="29"/>
      <c r="I67" s="29"/>
      <c r="J67" s="43">
        <v>0.70357638888888896</v>
      </c>
      <c r="K67" s="43" t="s">
        <v>19</v>
      </c>
      <c r="L67" s="64">
        <v>0.72017361111111111</v>
      </c>
      <c r="M67" s="64" t="s">
        <v>19</v>
      </c>
      <c r="R67" s="64">
        <v>0.77724358974358954</v>
      </c>
      <c r="S67" s="64" t="s">
        <v>19</v>
      </c>
      <c r="T67" s="64">
        <v>0.77724358974358954</v>
      </c>
      <c r="U67" s="64" t="s">
        <v>19</v>
      </c>
      <c r="V67" s="47"/>
    </row>
    <row r="68" spans="1:22" x14ac:dyDescent="0.25">
      <c r="A68" s="32">
        <v>59</v>
      </c>
      <c r="B68" s="29">
        <v>0.53457175925925926</v>
      </c>
      <c r="C68" s="29" t="s">
        <v>19</v>
      </c>
      <c r="D68" s="29">
        <v>0.56890046296296293</v>
      </c>
      <c r="E68" s="29" t="s">
        <v>19</v>
      </c>
      <c r="F68" s="29"/>
      <c r="G68" s="29"/>
      <c r="H68" s="29"/>
      <c r="I68" s="29"/>
      <c r="J68" s="43">
        <v>0.71187500000000004</v>
      </c>
      <c r="K68" s="43" t="s">
        <v>19</v>
      </c>
      <c r="L68" s="64">
        <v>0.72916666666666663</v>
      </c>
      <c r="M68" s="64" t="s">
        <v>19</v>
      </c>
      <c r="R68" s="64">
        <v>0.78685897435897412</v>
      </c>
      <c r="S68" s="64" t="s">
        <v>19</v>
      </c>
      <c r="T68" s="64">
        <v>0.78685897435897412</v>
      </c>
      <c r="U68" s="64" t="s">
        <v>19</v>
      </c>
      <c r="V68" s="47"/>
    </row>
    <row r="69" spans="1:22" x14ac:dyDescent="0.25">
      <c r="A69" s="32">
        <v>60</v>
      </c>
      <c r="B69" s="29">
        <v>0.54143518518518519</v>
      </c>
      <c r="C69" s="29" t="s">
        <v>19</v>
      </c>
      <c r="D69" s="29">
        <v>0.57577546296296289</v>
      </c>
      <c r="E69" s="29" t="s">
        <v>19</v>
      </c>
      <c r="F69" s="29"/>
      <c r="G69" s="29"/>
      <c r="H69" s="29"/>
      <c r="I69" s="29"/>
      <c r="J69" s="43">
        <v>0.72017361111111111</v>
      </c>
      <c r="K69" s="43" t="s">
        <v>19</v>
      </c>
      <c r="L69" s="64">
        <v>0.73745370370370367</v>
      </c>
      <c r="M69" s="64" t="s">
        <v>19</v>
      </c>
      <c r="R69" s="64">
        <v>0.7964743589743587</v>
      </c>
      <c r="S69" s="64" t="s">
        <v>19</v>
      </c>
      <c r="T69" s="64">
        <v>0.7964743589743587</v>
      </c>
      <c r="U69" s="64" t="s">
        <v>19</v>
      </c>
      <c r="V69" s="47"/>
    </row>
    <row r="70" spans="1:22" x14ac:dyDescent="0.25">
      <c r="A70" s="32">
        <v>61</v>
      </c>
      <c r="B70" s="29">
        <v>0.54829861111111111</v>
      </c>
      <c r="C70" s="29" t="s">
        <v>19</v>
      </c>
      <c r="D70" s="29">
        <v>0.58333333333333337</v>
      </c>
      <c r="E70" s="29" t="s">
        <v>19</v>
      </c>
      <c r="F70" s="29"/>
      <c r="G70" s="29"/>
      <c r="H70" s="29"/>
      <c r="I70" s="29"/>
      <c r="J70" s="43">
        <v>0.72916666666666663</v>
      </c>
      <c r="K70" s="43" t="s">
        <v>19</v>
      </c>
      <c r="L70" s="64">
        <v>0.7457407407407407</v>
      </c>
      <c r="M70" s="64" t="s">
        <v>19</v>
      </c>
      <c r="R70" s="64">
        <v>0.80608974358974328</v>
      </c>
      <c r="S70" s="64" t="s">
        <v>19</v>
      </c>
      <c r="T70" s="64">
        <v>0.80608974358974328</v>
      </c>
      <c r="U70" s="64" t="s">
        <v>19</v>
      </c>
      <c r="V70" s="47"/>
    </row>
    <row r="71" spans="1:22" x14ac:dyDescent="0.25">
      <c r="A71" s="32">
        <v>62</v>
      </c>
      <c r="B71" s="29">
        <v>0.55517361111111108</v>
      </c>
      <c r="C71" s="29" t="s">
        <v>19</v>
      </c>
      <c r="D71" s="29">
        <v>0.58908564814814812</v>
      </c>
      <c r="E71" s="29" t="s">
        <v>19</v>
      </c>
      <c r="F71" s="29"/>
      <c r="G71" s="29"/>
      <c r="H71" s="29"/>
      <c r="I71" s="29"/>
      <c r="J71" s="43">
        <v>0.73745370370370367</v>
      </c>
      <c r="K71" s="43" t="s">
        <v>19</v>
      </c>
      <c r="L71" s="64">
        <v>0.75402777777777785</v>
      </c>
      <c r="M71" s="64" t="s">
        <v>19</v>
      </c>
      <c r="R71" s="64">
        <v>0.81570512820512786</v>
      </c>
      <c r="S71" s="64" t="s">
        <v>19</v>
      </c>
      <c r="T71" s="64">
        <v>0.81570512820512786</v>
      </c>
      <c r="U71" s="64" t="s">
        <v>19</v>
      </c>
      <c r="V71" s="47"/>
    </row>
    <row r="72" spans="1:22" x14ac:dyDescent="0.25">
      <c r="A72" s="32">
        <v>63</v>
      </c>
      <c r="B72" s="29">
        <v>0.562037037037037</v>
      </c>
      <c r="C72" s="35" t="s">
        <v>18</v>
      </c>
      <c r="D72" s="29">
        <v>0.59482638888888884</v>
      </c>
      <c r="E72" s="29" t="s">
        <v>19</v>
      </c>
      <c r="F72" s="29"/>
      <c r="G72" s="35"/>
      <c r="H72" s="29"/>
      <c r="I72" s="29"/>
      <c r="J72" s="43">
        <v>0.7457407407407407</v>
      </c>
      <c r="K72" s="43" t="s">
        <v>19</v>
      </c>
      <c r="L72" s="64">
        <v>0.76231481481481478</v>
      </c>
      <c r="M72" s="64" t="s">
        <v>19</v>
      </c>
      <c r="R72" s="64">
        <v>0.82532051282051244</v>
      </c>
      <c r="S72" s="64" t="s">
        <v>19</v>
      </c>
      <c r="T72" s="64">
        <v>0.82532051282051244</v>
      </c>
      <c r="U72" s="64" t="s">
        <v>19</v>
      </c>
      <c r="V72" s="47"/>
    </row>
    <row r="73" spans="1:22" x14ac:dyDescent="0.25">
      <c r="A73" s="32">
        <v>64</v>
      </c>
      <c r="B73" s="29">
        <v>0.56890046296296293</v>
      </c>
      <c r="C73" s="29" t="s">
        <v>19</v>
      </c>
      <c r="D73" s="29">
        <v>0.6005787037037037</v>
      </c>
      <c r="E73" s="29" t="s">
        <v>19</v>
      </c>
      <c r="F73" s="29"/>
      <c r="G73" s="29"/>
      <c r="H73" s="29"/>
      <c r="I73" s="29"/>
      <c r="J73" s="43">
        <v>0.75402777777777785</v>
      </c>
      <c r="K73" s="43" t="s">
        <v>19</v>
      </c>
      <c r="L73" s="64">
        <v>0.77060185185185182</v>
      </c>
      <c r="M73" s="64" t="s">
        <v>19</v>
      </c>
      <c r="R73" s="64">
        <v>0.83493589743589702</v>
      </c>
      <c r="S73" s="64" t="s">
        <v>19</v>
      </c>
      <c r="T73" s="64">
        <v>0.83493589743589702</v>
      </c>
      <c r="U73" s="64" t="s">
        <v>19</v>
      </c>
      <c r="V73" s="47"/>
    </row>
    <row r="74" spans="1:22" x14ac:dyDescent="0.25">
      <c r="A74" s="32">
        <v>65</v>
      </c>
      <c r="B74" s="29">
        <v>0.57577546296296289</v>
      </c>
      <c r="C74" s="29" t="s">
        <v>19</v>
      </c>
      <c r="D74" s="29">
        <v>0.60633101851851856</v>
      </c>
      <c r="E74" s="29" t="s">
        <v>19</v>
      </c>
      <c r="F74" s="29"/>
      <c r="G74" s="29"/>
      <c r="H74" s="29"/>
      <c r="I74" s="29"/>
      <c r="J74" s="43">
        <v>0.76231481481481478</v>
      </c>
      <c r="K74" s="43" t="s">
        <v>19</v>
      </c>
      <c r="L74" s="64">
        <v>0.77888888888888896</v>
      </c>
      <c r="M74" s="64" t="s">
        <v>19</v>
      </c>
      <c r="R74" s="64">
        <v>0.84524305555555557</v>
      </c>
      <c r="S74" s="64" t="s">
        <v>19</v>
      </c>
      <c r="T74" s="64">
        <v>0.84524305555555557</v>
      </c>
      <c r="U74" s="64" t="s">
        <v>19</v>
      </c>
      <c r="V74" s="47"/>
    </row>
    <row r="75" spans="1:22" x14ac:dyDescent="0.25">
      <c r="A75" s="32">
        <v>66</v>
      </c>
      <c r="B75" s="29">
        <v>0.58333333333333337</v>
      </c>
      <c r="C75" s="29" t="s">
        <v>19</v>
      </c>
      <c r="D75" s="29">
        <v>0.61207175925925927</v>
      </c>
      <c r="E75" s="35" t="s">
        <v>18</v>
      </c>
      <c r="F75" s="29"/>
      <c r="G75" s="29"/>
      <c r="H75" s="29"/>
      <c r="I75" s="35"/>
      <c r="J75" s="43">
        <v>0.77060185185185182</v>
      </c>
      <c r="K75" s="43" t="s">
        <v>19</v>
      </c>
      <c r="L75" s="64">
        <v>0.787175925925926</v>
      </c>
      <c r="M75" s="64" t="s">
        <v>19</v>
      </c>
      <c r="R75" s="64"/>
      <c r="S75" s="64"/>
      <c r="T75" s="64"/>
      <c r="U75" s="64"/>
      <c r="V75" s="47"/>
    </row>
    <row r="76" spans="1:22" x14ac:dyDescent="0.25">
      <c r="A76" s="32">
        <v>67</v>
      </c>
      <c r="B76" s="29">
        <v>0.58850694444444451</v>
      </c>
      <c r="C76" s="29" t="s">
        <v>19</v>
      </c>
      <c r="D76" s="29">
        <v>0.61782407407407403</v>
      </c>
      <c r="E76" s="29" t="s">
        <v>19</v>
      </c>
      <c r="F76" s="29"/>
      <c r="G76" s="29"/>
      <c r="H76" s="29"/>
      <c r="I76" s="29"/>
      <c r="J76" s="43">
        <v>0.77888888888888896</v>
      </c>
      <c r="K76" s="43" t="s">
        <v>19</v>
      </c>
      <c r="L76" s="64">
        <v>0.79546296296296293</v>
      </c>
      <c r="M76" s="64" t="s">
        <v>19</v>
      </c>
      <c r="R76" s="64"/>
      <c r="S76" s="64"/>
      <c r="T76" s="64"/>
      <c r="U76" s="64"/>
    </row>
    <row r="77" spans="1:22" x14ac:dyDescent="0.25">
      <c r="A77" s="32">
        <v>68</v>
      </c>
      <c r="B77" s="29">
        <v>0.59368055555555554</v>
      </c>
      <c r="C77" s="29" t="s">
        <v>19</v>
      </c>
      <c r="D77" s="29">
        <v>0.62357638888888889</v>
      </c>
      <c r="E77" s="29" t="s">
        <v>19</v>
      </c>
      <c r="F77" s="29"/>
      <c r="G77" s="29"/>
      <c r="H77" s="29"/>
      <c r="I77" s="29"/>
      <c r="J77" s="43">
        <v>0.787175925925926</v>
      </c>
      <c r="K77" s="43" t="s">
        <v>19</v>
      </c>
      <c r="L77" s="64">
        <v>0.80374999999999996</v>
      </c>
      <c r="M77" s="64" t="s">
        <v>19</v>
      </c>
    </row>
    <row r="78" spans="1:22" x14ac:dyDescent="0.25">
      <c r="A78" s="32">
        <v>69</v>
      </c>
      <c r="B78" s="29">
        <v>0.59885416666666669</v>
      </c>
      <c r="C78" s="29" t="s">
        <v>19</v>
      </c>
      <c r="D78" s="29">
        <v>0.6293171296296296</v>
      </c>
      <c r="E78" s="29" t="s">
        <v>19</v>
      </c>
      <c r="F78" s="29"/>
      <c r="G78" s="29"/>
      <c r="H78" s="29"/>
      <c r="I78" s="29"/>
      <c r="J78" s="43">
        <v>0.79546296296296293</v>
      </c>
      <c r="K78" s="43" t="s">
        <v>19</v>
      </c>
      <c r="L78" s="64">
        <v>0.812037037037037</v>
      </c>
      <c r="M78" s="64" t="s">
        <v>19</v>
      </c>
    </row>
    <row r="79" spans="1:22" x14ac:dyDescent="0.25">
      <c r="A79" s="32">
        <v>70</v>
      </c>
      <c r="B79" s="29">
        <v>0.60402777777777772</v>
      </c>
      <c r="C79" s="29" t="s">
        <v>19</v>
      </c>
      <c r="D79" s="29">
        <v>0.63506944444444446</v>
      </c>
      <c r="E79" s="29" t="s">
        <v>19</v>
      </c>
      <c r="F79" s="29"/>
      <c r="G79" s="29"/>
      <c r="H79" s="29"/>
      <c r="I79" s="29"/>
      <c r="J79" s="43">
        <v>0.80374999999999996</v>
      </c>
      <c r="K79" s="43" t="s">
        <v>19</v>
      </c>
      <c r="L79" s="64">
        <v>0.82032407407407415</v>
      </c>
      <c r="M79" s="64" t="s">
        <v>19</v>
      </c>
    </row>
    <row r="80" spans="1:22" x14ac:dyDescent="0.25">
      <c r="A80" s="32">
        <v>71</v>
      </c>
      <c r="B80" s="29">
        <v>0.60920138888888886</v>
      </c>
      <c r="C80" s="29" t="s">
        <v>19</v>
      </c>
      <c r="D80" s="29">
        <v>0.64082175925925922</v>
      </c>
      <c r="E80" s="29" t="s">
        <v>19</v>
      </c>
      <c r="F80" s="29"/>
      <c r="G80" s="29"/>
      <c r="H80" s="29"/>
      <c r="I80" s="29"/>
      <c r="J80" s="43">
        <v>0.812037037037037</v>
      </c>
      <c r="K80" s="43" t="s">
        <v>19</v>
      </c>
      <c r="L80" s="64">
        <v>0.82861111111111108</v>
      </c>
      <c r="M80" s="64" t="s">
        <v>19</v>
      </c>
    </row>
    <row r="81" spans="1:13" x14ac:dyDescent="0.25">
      <c r="A81" s="32">
        <v>72</v>
      </c>
      <c r="B81" s="29">
        <v>0.614375</v>
      </c>
      <c r="C81" s="29" t="s">
        <v>19</v>
      </c>
      <c r="D81" s="29">
        <v>0.64656250000000004</v>
      </c>
      <c r="E81" s="29" t="s">
        <v>19</v>
      </c>
      <c r="F81" s="29"/>
      <c r="G81" s="29"/>
      <c r="H81" s="29"/>
      <c r="I81" s="29"/>
      <c r="J81" s="43">
        <v>0.82032407407407415</v>
      </c>
      <c r="K81" s="43" t="s">
        <v>19</v>
      </c>
      <c r="L81" s="64">
        <v>0.83689814814814811</v>
      </c>
      <c r="M81" s="64" t="s">
        <v>19</v>
      </c>
    </row>
    <row r="82" spans="1:13" x14ac:dyDescent="0.25">
      <c r="A82" s="32">
        <v>73</v>
      </c>
      <c r="B82" s="29">
        <v>0.61954861111111115</v>
      </c>
      <c r="C82" s="29" t="s">
        <v>19</v>
      </c>
      <c r="D82" s="29">
        <v>0.65231481481481479</v>
      </c>
      <c r="E82" s="29" t="s">
        <v>19</v>
      </c>
      <c r="F82" s="29"/>
      <c r="G82" s="29"/>
      <c r="H82" s="29"/>
      <c r="I82" s="29"/>
      <c r="J82" s="43">
        <v>0.82861111111111108</v>
      </c>
      <c r="K82" s="43" t="s">
        <v>19</v>
      </c>
      <c r="L82" s="64">
        <v>0.8458564814814814</v>
      </c>
      <c r="M82" s="64" t="s">
        <v>19</v>
      </c>
    </row>
    <row r="83" spans="1:13" x14ac:dyDescent="0.25">
      <c r="A83" s="32">
        <v>74</v>
      </c>
      <c r="B83" s="29">
        <v>0.62472222222222229</v>
      </c>
      <c r="C83" s="29" t="s">
        <v>19</v>
      </c>
      <c r="D83" s="29">
        <v>0.65806712962962965</v>
      </c>
      <c r="E83" s="29" t="s">
        <v>19</v>
      </c>
      <c r="F83" s="29"/>
      <c r="G83" s="29"/>
      <c r="H83" s="29"/>
      <c r="I83" s="29"/>
      <c r="J83" s="43">
        <v>0.83689814814814811</v>
      </c>
      <c r="K83" s="43" t="s">
        <v>19</v>
      </c>
    </row>
    <row r="84" spans="1:13" x14ac:dyDescent="0.25">
      <c r="A84" s="32">
        <v>75</v>
      </c>
      <c r="B84" s="29">
        <v>0.62989583333333332</v>
      </c>
      <c r="C84" s="29" t="s">
        <v>19</v>
      </c>
      <c r="D84" s="29">
        <v>0.66380787037037037</v>
      </c>
      <c r="E84" s="29" t="s">
        <v>19</v>
      </c>
      <c r="F84" s="29"/>
      <c r="G84" s="29"/>
      <c r="H84" s="29"/>
      <c r="I84" s="29"/>
      <c r="J84" s="43">
        <v>0.8458564814814814</v>
      </c>
      <c r="K84" s="43" t="s">
        <v>19</v>
      </c>
    </row>
    <row r="85" spans="1:13" x14ac:dyDescent="0.25">
      <c r="A85" s="32">
        <v>76</v>
      </c>
      <c r="B85" s="29">
        <v>0.63506944444444446</v>
      </c>
      <c r="C85" s="29" t="s">
        <v>19</v>
      </c>
      <c r="D85" s="29">
        <v>0.66956018518518512</v>
      </c>
      <c r="E85" s="29" t="s">
        <v>19</v>
      </c>
      <c r="F85" s="29"/>
      <c r="G85" s="29"/>
      <c r="H85" s="29"/>
      <c r="I85" s="29"/>
    </row>
    <row r="86" spans="1:13" x14ac:dyDescent="0.25">
      <c r="A86" s="32">
        <v>77</v>
      </c>
      <c r="B86" s="29">
        <v>0.6402430555555555</v>
      </c>
      <c r="C86" s="29" t="s">
        <v>19</v>
      </c>
      <c r="D86" s="29">
        <v>0.67531249999999998</v>
      </c>
      <c r="E86" s="29" t="s">
        <v>19</v>
      </c>
      <c r="F86" s="29"/>
      <c r="G86" s="29"/>
      <c r="H86" s="29"/>
      <c r="I86" s="29"/>
    </row>
    <row r="87" spans="1:13" x14ac:dyDescent="0.25">
      <c r="A87" s="32">
        <v>78</v>
      </c>
      <c r="B87" s="29">
        <v>0.64541666666666664</v>
      </c>
      <c r="C87" s="29" t="s">
        <v>19</v>
      </c>
      <c r="D87" s="29">
        <v>0.68106474074074075</v>
      </c>
      <c r="E87" s="29" t="s">
        <v>19</v>
      </c>
      <c r="F87" s="29"/>
      <c r="G87" s="29"/>
      <c r="H87" s="29"/>
      <c r="I87" s="29"/>
    </row>
    <row r="88" spans="1:13" x14ac:dyDescent="0.25">
      <c r="A88" s="32">
        <v>79</v>
      </c>
      <c r="B88" s="29">
        <v>0.65059027777777778</v>
      </c>
      <c r="C88" s="29" t="s">
        <v>19</v>
      </c>
      <c r="D88" s="64">
        <v>0.6875</v>
      </c>
      <c r="E88" s="29" t="s">
        <v>19</v>
      </c>
      <c r="F88" s="29"/>
      <c r="G88" s="29"/>
      <c r="H88" s="64"/>
      <c r="I88" s="29"/>
    </row>
    <row r="89" spans="1:13" x14ac:dyDescent="0.25">
      <c r="A89" s="32">
        <v>80</v>
      </c>
      <c r="B89" s="29">
        <v>0.65576388888888892</v>
      </c>
      <c r="C89" s="29" t="s">
        <v>19</v>
      </c>
      <c r="D89" s="64">
        <v>0.69184941520467835</v>
      </c>
      <c r="E89" s="29" t="s">
        <v>19</v>
      </c>
      <c r="F89" s="29"/>
      <c r="G89" s="29"/>
      <c r="H89" s="64"/>
      <c r="I89" s="29"/>
    </row>
    <row r="90" spans="1:13" x14ac:dyDescent="0.25">
      <c r="A90" s="32">
        <v>81</v>
      </c>
      <c r="B90" s="29">
        <v>0.66093750000000007</v>
      </c>
      <c r="C90" s="35" t="s">
        <v>18</v>
      </c>
      <c r="D90" s="64">
        <v>0.69619883040935671</v>
      </c>
      <c r="E90" s="29" t="s">
        <v>19</v>
      </c>
      <c r="F90" s="29"/>
      <c r="G90" s="35"/>
      <c r="H90" s="64"/>
      <c r="I90" s="29"/>
    </row>
    <row r="91" spans="1:13" x14ac:dyDescent="0.25">
      <c r="A91" s="32">
        <v>82</v>
      </c>
      <c r="B91" s="29">
        <v>0.6661111111111111</v>
      </c>
      <c r="C91" s="29" t="s">
        <v>19</v>
      </c>
      <c r="D91" s="64">
        <v>0.70054824561403506</v>
      </c>
      <c r="E91" s="29" t="s">
        <v>19</v>
      </c>
      <c r="F91" s="29"/>
      <c r="G91" s="29"/>
      <c r="H91" s="64"/>
      <c r="I91" s="29"/>
    </row>
    <row r="92" spans="1:13" x14ac:dyDescent="0.25">
      <c r="A92" s="32">
        <v>83</v>
      </c>
      <c r="B92" s="29">
        <v>0.67128472222222213</v>
      </c>
      <c r="C92" s="29" t="s">
        <v>19</v>
      </c>
      <c r="D92" s="64">
        <v>0.70489766081871341</v>
      </c>
      <c r="E92" s="35" t="s">
        <v>19</v>
      </c>
      <c r="F92" s="29"/>
      <c r="G92" s="29"/>
      <c r="H92" s="64"/>
      <c r="I92" s="35"/>
    </row>
    <row r="93" spans="1:13" x14ac:dyDescent="0.25">
      <c r="A93" s="32">
        <v>84</v>
      </c>
      <c r="B93" s="29">
        <v>0.67645833333333327</v>
      </c>
      <c r="C93" s="29" t="s">
        <v>19</v>
      </c>
      <c r="D93" s="64">
        <v>0.70924707602339176</v>
      </c>
      <c r="E93" s="29" t="s">
        <v>19</v>
      </c>
      <c r="F93" s="29"/>
      <c r="G93" s="29"/>
      <c r="H93" s="64"/>
      <c r="I93" s="29"/>
    </row>
    <row r="94" spans="1:13" x14ac:dyDescent="0.25">
      <c r="A94" s="32">
        <v>85</v>
      </c>
      <c r="B94" s="29">
        <v>0.68163194444444442</v>
      </c>
      <c r="C94" s="29" t="s">
        <v>19</v>
      </c>
      <c r="D94" s="64">
        <v>0.71359649122807012</v>
      </c>
      <c r="E94" s="29" t="s">
        <v>19</v>
      </c>
      <c r="F94" s="29"/>
      <c r="G94" s="29"/>
      <c r="H94" s="64"/>
      <c r="I94" s="29"/>
    </row>
    <row r="95" spans="1:13" x14ac:dyDescent="0.25">
      <c r="A95" s="32">
        <v>86</v>
      </c>
      <c r="B95" s="29">
        <v>0.6875</v>
      </c>
      <c r="C95" s="35" t="s">
        <v>18</v>
      </c>
      <c r="D95" s="64">
        <v>0.71794590643274847</v>
      </c>
      <c r="E95" s="29" t="s">
        <v>19</v>
      </c>
      <c r="F95" s="29"/>
      <c r="G95" s="35"/>
      <c r="H95" s="64"/>
      <c r="I95" s="29"/>
    </row>
    <row r="96" spans="1:13" x14ac:dyDescent="0.25">
      <c r="A96" s="32">
        <v>87</v>
      </c>
      <c r="B96" s="29">
        <v>0.69209490740740742</v>
      </c>
      <c r="C96" s="29" t="s">
        <v>19</v>
      </c>
      <c r="D96" s="64">
        <v>0.72229532163742682</v>
      </c>
      <c r="E96" s="29" t="s">
        <v>19</v>
      </c>
      <c r="F96" s="29"/>
      <c r="G96" s="29"/>
      <c r="H96" s="64"/>
      <c r="I96" s="29"/>
    </row>
    <row r="97" spans="1:9" x14ac:dyDescent="0.25">
      <c r="A97" s="32">
        <v>88</v>
      </c>
      <c r="B97" s="29">
        <v>0.6966782407407407</v>
      </c>
      <c r="C97" s="29" t="s">
        <v>19</v>
      </c>
      <c r="D97" s="64">
        <v>0.72664473684210518</v>
      </c>
      <c r="E97" s="29" t="s">
        <v>19</v>
      </c>
      <c r="F97" s="29"/>
      <c r="G97" s="29"/>
      <c r="H97" s="64"/>
      <c r="I97" s="29"/>
    </row>
    <row r="98" spans="1:9" x14ac:dyDescent="0.25">
      <c r="A98" s="32">
        <v>89</v>
      </c>
      <c r="B98" s="29">
        <v>0.70127314814814812</v>
      </c>
      <c r="C98" s="35" t="s">
        <v>19</v>
      </c>
      <c r="D98" s="64">
        <v>0.73099415204678353</v>
      </c>
      <c r="E98" s="35" t="s">
        <v>19</v>
      </c>
      <c r="F98" s="29"/>
      <c r="G98" s="35"/>
      <c r="H98" s="64"/>
      <c r="I98" s="35"/>
    </row>
    <row r="99" spans="1:9" x14ac:dyDescent="0.25">
      <c r="A99" s="32">
        <v>90</v>
      </c>
      <c r="B99" s="29">
        <v>0.70586805555555554</v>
      </c>
      <c r="C99" s="29" t="s">
        <v>19</v>
      </c>
      <c r="D99" s="64">
        <v>0.73534356725146188</v>
      </c>
      <c r="E99" s="29" t="s">
        <v>19</v>
      </c>
      <c r="F99" s="29"/>
      <c r="G99" s="29"/>
      <c r="H99" s="64"/>
      <c r="I99" s="29"/>
    </row>
    <row r="100" spans="1:9" x14ac:dyDescent="0.25">
      <c r="A100" s="32">
        <v>91</v>
      </c>
      <c r="B100" s="29">
        <v>0.71045138888888892</v>
      </c>
      <c r="C100" s="29" t="s">
        <v>19</v>
      </c>
      <c r="D100" s="64">
        <v>0.73969298245614024</v>
      </c>
      <c r="E100" s="29" t="s">
        <v>19</v>
      </c>
      <c r="F100" s="29"/>
      <c r="G100" s="29"/>
      <c r="H100" s="64"/>
      <c r="I100" s="29"/>
    </row>
    <row r="101" spans="1:9" x14ac:dyDescent="0.25">
      <c r="A101" s="32">
        <v>92</v>
      </c>
      <c r="B101" s="29">
        <v>0.71504629629629635</v>
      </c>
      <c r="C101" s="29" t="s">
        <v>19</v>
      </c>
      <c r="D101" s="64">
        <v>0.74404239766081859</v>
      </c>
      <c r="E101" s="29" t="s">
        <v>19</v>
      </c>
      <c r="F101" s="29"/>
      <c r="G101" s="29"/>
      <c r="H101" s="64"/>
      <c r="I101" s="29"/>
    </row>
    <row r="102" spans="1:9" x14ac:dyDescent="0.25">
      <c r="A102" s="32">
        <v>93</v>
      </c>
      <c r="B102" s="29">
        <v>0.71964120370370377</v>
      </c>
      <c r="C102" s="29" t="s">
        <v>19</v>
      </c>
      <c r="D102" s="64">
        <v>0.74839181286549694</v>
      </c>
      <c r="E102" s="35" t="s">
        <v>19</v>
      </c>
      <c r="F102" s="29"/>
      <c r="G102" s="29"/>
      <c r="H102" s="64"/>
      <c r="I102" s="35"/>
    </row>
    <row r="103" spans="1:9" x14ac:dyDescent="0.25">
      <c r="A103" s="32">
        <v>94</v>
      </c>
      <c r="B103" s="29">
        <v>0.72422453703703704</v>
      </c>
      <c r="C103" s="29" t="s">
        <v>19</v>
      </c>
      <c r="D103" s="64">
        <v>0.75274122807017529</v>
      </c>
      <c r="E103" s="29" t="s">
        <v>19</v>
      </c>
      <c r="F103" s="29"/>
      <c r="G103" s="29"/>
      <c r="H103" s="64"/>
      <c r="I103" s="29"/>
    </row>
    <row r="104" spans="1:9" x14ac:dyDescent="0.25">
      <c r="A104" s="32">
        <v>95</v>
      </c>
      <c r="B104" s="29">
        <v>0.72881944444444446</v>
      </c>
      <c r="C104" s="29" t="s">
        <v>19</v>
      </c>
      <c r="D104" s="64">
        <v>0.75709064327485365</v>
      </c>
      <c r="E104" s="29" t="s">
        <v>19</v>
      </c>
      <c r="F104" s="29"/>
      <c r="G104" s="29"/>
      <c r="H104" s="64"/>
      <c r="I104" s="29"/>
    </row>
    <row r="105" spans="1:9" x14ac:dyDescent="0.25">
      <c r="A105" s="32">
        <v>96</v>
      </c>
      <c r="B105" s="29">
        <v>0.73341435185185189</v>
      </c>
      <c r="C105" s="29" t="s">
        <v>18</v>
      </c>
      <c r="D105" s="64">
        <v>0.761440058479532</v>
      </c>
      <c r="E105" s="29" t="s">
        <v>19</v>
      </c>
      <c r="F105" s="29"/>
      <c r="G105" s="29"/>
      <c r="H105" s="64"/>
      <c r="I105" s="29"/>
    </row>
    <row r="106" spans="1:9" x14ac:dyDescent="0.25">
      <c r="A106" s="32">
        <v>97</v>
      </c>
      <c r="B106" s="29">
        <v>0.73799768518518516</v>
      </c>
      <c r="C106" s="29" t="s">
        <v>19</v>
      </c>
      <c r="D106" s="64">
        <v>0.76579861111111114</v>
      </c>
      <c r="E106" s="29" t="s">
        <v>19</v>
      </c>
      <c r="F106" s="29"/>
      <c r="G106" s="29"/>
      <c r="H106" s="64"/>
      <c r="I106" s="29"/>
    </row>
    <row r="107" spans="1:9" x14ac:dyDescent="0.25">
      <c r="A107" s="32">
        <v>98</v>
      </c>
      <c r="B107" s="29">
        <v>0.74259259259259258</v>
      </c>
      <c r="C107" s="29" t="s">
        <v>19</v>
      </c>
      <c r="D107" s="29">
        <v>0.77083333333333337</v>
      </c>
      <c r="E107" s="29" t="s">
        <v>19</v>
      </c>
      <c r="F107" s="29"/>
      <c r="G107" s="29"/>
      <c r="H107" s="29"/>
      <c r="I107" s="29"/>
    </row>
    <row r="108" spans="1:9" x14ac:dyDescent="0.25">
      <c r="A108" s="32">
        <v>99</v>
      </c>
      <c r="B108" s="29">
        <v>0.7471875</v>
      </c>
      <c r="C108" s="29" t="s">
        <v>19</v>
      </c>
      <c r="D108" s="29">
        <v>0.77542824074074079</v>
      </c>
      <c r="E108" s="29" t="s">
        <v>19</v>
      </c>
      <c r="F108" s="29"/>
      <c r="G108" s="29"/>
      <c r="H108" s="29"/>
      <c r="I108" s="29"/>
    </row>
    <row r="109" spans="1:9" x14ac:dyDescent="0.25">
      <c r="A109" s="32">
        <v>100</v>
      </c>
      <c r="B109" s="29">
        <v>0.75177083333333339</v>
      </c>
      <c r="C109" s="29" t="s">
        <v>19</v>
      </c>
      <c r="D109" s="29">
        <v>0.78001157407407407</v>
      </c>
      <c r="E109" s="29" t="s">
        <v>19</v>
      </c>
      <c r="F109" s="29"/>
      <c r="G109" s="29"/>
      <c r="H109" s="29"/>
      <c r="I109" s="29"/>
    </row>
    <row r="110" spans="1:9" x14ac:dyDescent="0.25">
      <c r="A110" s="32">
        <v>101</v>
      </c>
      <c r="B110" s="29">
        <v>0.75636574074074081</v>
      </c>
      <c r="C110" s="35" t="s">
        <v>18</v>
      </c>
      <c r="D110" s="29">
        <v>0.78460648148148149</v>
      </c>
      <c r="E110" s="29" t="s">
        <v>19</v>
      </c>
      <c r="F110" s="29"/>
      <c r="G110" s="35"/>
      <c r="H110" s="29"/>
      <c r="I110" s="29"/>
    </row>
    <row r="111" spans="1:9" x14ac:dyDescent="0.25">
      <c r="A111" s="32">
        <v>102</v>
      </c>
      <c r="B111" s="29">
        <v>0.76096064814814823</v>
      </c>
      <c r="C111" s="29" t="s">
        <v>19</v>
      </c>
      <c r="D111" s="29">
        <v>0.78920138888888891</v>
      </c>
      <c r="E111" s="29" t="s">
        <v>19</v>
      </c>
      <c r="F111" s="29"/>
      <c r="G111" s="29"/>
      <c r="H111" s="29"/>
      <c r="I111" s="29"/>
    </row>
    <row r="112" spans="1:9" x14ac:dyDescent="0.25">
      <c r="A112" s="32">
        <v>103</v>
      </c>
      <c r="B112" s="29">
        <v>0.76555548148148156</v>
      </c>
      <c r="C112" s="29" t="s">
        <v>18</v>
      </c>
      <c r="D112" s="29">
        <v>0.79378472222222218</v>
      </c>
      <c r="E112" s="29" t="s">
        <v>19</v>
      </c>
      <c r="F112" s="29"/>
      <c r="G112" s="29"/>
      <c r="H112" s="29"/>
      <c r="I112" s="29"/>
    </row>
    <row r="113" spans="1:9" x14ac:dyDescent="0.25">
      <c r="A113" s="32">
        <v>104</v>
      </c>
      <c r="B113" s="64">
        <v>0.77083333333333337</v>
      </c>
      <c r="C113" s="29" t="s">
        <v>19</v>
      </c>
      <c r="D113" s="29">
        <v>0.79837962962962961</v>
      </c>
      <c r="E113" s="29" t="s">
        <v>19</v>
      </c>
      <c r="F113" s="64"/>
      <c r="G113" s="29"/>
      <c r="H113" s="29"/>
      <c r="I113" s="29"/>
    </row>
    <row r="114" spans="1:9" x14ac:dyDescent="0.25">
      <c r="A114" s="32">
        <v>105</v>
      </c>
      <c r="B114" s="64">
        <v>0.77599537037037036</v>
      </c>
      <c r="C114" s="29" t="s">
        <v>19</v>
      </c>
      <c r="D114" s="29">
        <v>0.80297453703703703</v>
      </c>
      <c r="E114" s="29" t="s">
        <v>19</v>
      </c>
      <c r="F114" s="64"/>
      <c r="G114" s="29"/>
      <c r="H114" s="29"/>
      <c r="I114" s="29"/>
    </row>
    <row r="115" spans="1:9" x14ac:dyDescent="0.25">
      <c r="A115" s="32">
        <v>106</v>
      </c>
      <c r="B115" s="64">
        <v>0.78116898148148151</v>
      </c>
      <c r="C115" s="29" t="s">
        <v>19</v>
      </c>
      <c r="D115" s="29">
        <v>0.80755787037037041</v>
      </c>
      <c r="E115" s="29" t="s">
        <v>19</v>
      </c>
      <c r="F115" s="64"/>
      <c r="G115" s="29"/>
      <c r="H115" s="29"/>
      <c r="I115" s="29"/>
    </row>
    <row r="116" spans="1:9" x14ac:dyDescent="0.25">
      <c r="A116" s="32">
        <v>107</v>
      </c>
      <c r="B116" s="64">
        <v>0.7863310185185185</v>
      </c>
      <c r="C116" s="29" t="s">
        <v>19</v>
      </c>
      <c r="D116" s="29">
        <v>0.81215277777777783</v>
      </c>
      <c r="E116" s="29" t="s">
        <v>19</v>
      </c>
      <c r="F116" s="64"/>
      <c r="G116" s="29"/>
      <c r="H116" s="29"/>
      <c r="I116" s="29"/>
    </row>
    <row r="117" spans="1:9" x14ac:dyDescent="0.25">
      <c r="A117" s="32">
        <v>108</v>
      </c>
      <c r="B117" s="64">
        <v>0.7914930555555556</v>
      </c>
      <c r="C117" s="35" t="s">
        <v>19</v>
      </c>
      <c r="D117" s="29">
        <v>0.81674768518518526</v>
      </c>
      <c r="E117" s="29" t="s">
        <v>19</v>
      </c>
      <c r="F117" s="64"/>
      <c r="G117" s="35"/>
      <c r="H117" s="29"/>
      <c r="I117" s="29"/>
    </row>
    <row r="118" spans="1:9" x14ac:dyDescent="0.25">
      <c r="A118" s="32">
        <v>109</v>
      </c>
      <c r="B118" s="64">
        <v>0.7966550925925926</v>
      </c>
      <c r="C118" s="29" t="s">
        <v>19</v>
      </c>
      <c r="D118" s="29">
        <v>0.82133101851851853</v>
      </c>
      <c r="E118" s="29" t="s">
        <v>18</v>
      </c>
      <c r="F118" s="64"/>
      <c r="G118" s="29"/>
      <c r="H118" s="29"/>
      <c r="I118" s="29"/>
    </row>
    <row r="119" spans="1:9" x14ac:dyDescent="0.25">
      <c r="A119" s="32">
        <v>110</v>
      </c>
      <c r="B119" s="64">
        <v>0.80182870370370374</v>
      </c>
      <c r="C119" s="29" t="s">
        <v>19</v>
      </c>
      <c r="D119" s="29">
        <v>0.82592592592592595</v>
      </c>
      <c r="E119" s="29" t="s">
        <v>19</v>
      </c>
      <c r="F119" s="64"/>
      <c r="G119" s="29"/>
      <c r="H119" s="29"/>
      <c r="I119" s="29"/>
    </row>
    <row r="120" spans="1:9" x14ac:dyDescent="0.25">
      <c r="A120" s="32">
        <v>111</v>
      </c>
      <c r="B120" s="64">
        <v>0.80699074074074073</v>
      </c>
      <c r="C120" s="29" t="s">
        <v>19</v>
      </c>
      <c r="D120" s="29">
        <v>0.83052083333333337</v>
      </c>
      <c r="E120" s="29" t="s">
        <v>19</v>
      </c>
      <c r="F120" s="64"/>
      <c r="G120" s="29"/>
      <c r="H120" s="29"/>
      <c r="I120" s="29"/>
    </row>
    <row r="121" spans="1:9" x14ac:dyDescent="0.25">
      <c r="A121" s="32">
        <v>112</v>
      </c>
      <c r="B121" s="64">
        <v>0.81215277777777783</v>
      </c>
      <c r="C121" s="35" t="s">
        <v>19</v>
      </c>
      <c r="D121" s="29">
        <v>0.83510416666666665</v>
      </c>
      <c r="E121" s="29" t="s">
        <v>19</v>
      </c>
      <c r="F121" s="64"/>
      <c r="G121" s="35"/>
      <c r="H121" s="29"/>
      <c r="I121" s="29"/>
    </row>
    <row r="122" spans="1:9" x14ac:dyDescent="0.25">
      <c r="A122" s="32">
        <v>113</v>
      </c>
      <c r="B122" s="64">
        <v>0.81731481481481483</v>
      </c>
      <c r="C122" s="29" t="s">
        <v>18</v>
      </c>
      <c r="D122" s="29">
        <v>0.83969907407407407</v>
      </c>
      <c r="E122" s="29" t="s">
        <v>19</v>
      </c>
      <c r="F122" s="64"/>
      <c r="G122" s="29"/>
      <c r="H122" s="29"/>
      <c r="I122" s="29"/>
    </row>
    <row r="123" spans="1:9" x14ac:dyDescent="0.25">
      <c r="A123" s="32">
        <v>114</v>
      </c>
      <c r="B123" s="64">
        <v>0.82248842592592597</v>
      </c>
      <c r="C123" s="29" t="s">
        <v>19</v>
      </c>
      <c r="D123" s="29">
        <v>0.84429398148148149</v>
      </c>
      <c r="E123" s="29" t="s">
        <v>18</v>
      </c>
      <c r="F123" s="64"/>
      <c r="G123" s="29"/>
      <c r="H123" s="29"/>
      <c r="I123" s="29"/>
    </row>
    <row r="124" spans="1:9" x14ac:dyDescent="0.25">
      <c r="A124" s="32">
        <v>115</v>
      </c>
      <c r="B124" s="64">
        <v>0.82765046296296296</v>
      </c>
      <c r="C124" s="29" t="s">
        <v>19</v>
      </c>
      <c r="D124" s="29">
        <v>0.84888881481481493</v>
      </c>
      <c r="E124" s="35" t="s">
        <v>19</v>
      </c>
      <c r="F124" s="64"/>
      <c r="G124" s="29"/>
      <c r="H124" s="29"/>
      <c r="I124" s="35"/>
    </row>
    <row r="125" spans="1:9" x14ac:dyDescent="0.25">
      <c r="A125" s="32">
        <v>116</v>
      </c>
      <c r="B125" s="64">
        <v>0.83281250000000007</v>
      </c>
      <c r="C125" s="29" t="s">
        <v>19</v>
      </c>
      <c r="D125" s="29"/>
      <c r="E125" s="29"/>
      <c r="F125" s="64"/>
      <c r="G125" s="29"/>
      <c r="H125" s="29"/>
      <c r="I125" s="29"/>
    </row>
    <row r="126" spans="1:9" x14ac:dyDescent="0.25">
      <c r="A126" s="32">
        <v>117</v>
      </c>
      <c r="B126" s="64">
        <v>0.83797453703703706</v>
      </c>
      <c r="C126" s="29" t="s">
        <v>19</v>
      </c>
      <c r="D126" s="29"/>
      <c r="E126" s="29"/>
      <c r="F126" s="64"/>
      <c r="G126" s="29"/>
      <c r="H126" s="29"/>
      <c r="I126" s="29"/>
    </row>
    <row r="127" spans="1:9" x14ac:dyDescent="0.25">
      <c r="A127" s="32">
        <v>118</v>
      </c>
      <c r="B127" s="64">
        <v>0.8431481481481482</v>
      </c>
      <c r="C127" s="29" t="s">
        <v>19</v>
      </c>
      <c r="D127" s="29"/>
      <c r="E127" s="35"/>
      <c r="F127" s="64"/>
      <c r="G127" s="29"/>
      <c r="H127" s="29"/>
      <c r="I127" s="35"/>
    </row>
    <row r="128" spans="1:9" x14ac:dyDescent="0.25">
      <c r="A128" s="32">
        <v>119</v>
      </c>
      <c r="B128" s="64">
        <v>0.84831018518518519</v>
      </c>
      <c r="C128" s="29" t="s">
        <v>19</v>
      </c>
      <c r="D128" s="29"/>
      <c r="E128" s="29"/>
      <c r="F128" s="64"/>
      <c r="G128" s="29"/>
      <c r="H128" s="29"/>
      <c r="I128" s="29"/>
    </row>
    <row r="129" spans="1:9" x14ac:dyDescent="0.25">
      <c r="A129" s="32" t="s">
        <v>97</v>
      </c>
      <c r="F129" s="29"/>
      <c r="G129" s="29"/>
      <c r="H129" s="29"/>
      <c r="I129" s="29"/>
    </row>
    <row r="130" spans="1:9" x14ac:dyDescent="0.25">
      <c r="A130" s="32" t="s">
        <v>97</v>
      </c>
      <c r="F130" s="29"/>
      <c r="G130" s="29"/>
      <c r="H130" s="29"/>
      <c r="I130" s="29"/>
    </row>
    <row r="131" spans="1:9" x14ac:dyDescent="0.25">
      <c r="A131" s="32" t="s">
        <v>97</v>
      </c>
      <c r="F131" s="29"/>
      <c r="G131" s="29"/>
      <c r="H131" s="29"/>
      <c r="I131" s="29"/>
    </row>
    <row r="132" spans="1:9" x14ac:dyDescent="0.25">
      <c r="A132" s="32" t="s">
        <v>97</v>
      </c>
      <c r="F132" s="29"/>
      <c r="G132" s="29"/>
      <c r="H132" s="29"/>
      <c r="I132" s="29"/>
    </row>
    <row r="133" spans="1:9" x14ac:dyDescent="0.25">
      <c r="A133" s="32" t="s">
        <v>97</v>
      </c>
      <c r="F133" s="29"/>
      <c r="G133" s="29"/>
      <c r="H133" s="29"/>
      <c r="I133" s="29"/>
    </row>
    <row r="134" spans="1:9" x14ac:dyDescent="0.25">
      <c r="A134" s="32" t="s">
        <v>97</v>
      </c>
      <c r="F134" s="29"/>
      <c r="G134" s="29"/>
      <c r="H134" s="29"/>
      <c r="I134" s="29"/>
    </row>
    <row r="135" spans="1:9" x14ac:dyDescent="0.25">
      <c r="A135" s="32" t="s">
        <v>97</v>
      </c>
      <c r="F135" s="29"/>
      <c r="G135" s="29"/>
      <c r="H135" s="29"/>
      <c r="I135" s="29"/>
    </row>
    <row r="136" spans="1:9" x14ac:dyDescent="0.25">
      <c r="A136" s="32" t="s">
        <v>97</v>
      </c>
      <c r="F136" s="29"/>
      <c r="G136" s="29"/>
      <c r="H136" s="29"/>
      <c r="I136" s="29"/>
    </row>
    <row r="137" spans="1:9" x14ac:dyDescent="0.25">
      <c r="A137" s="32" t="s">
        <v>97</v>
      </c>
      <c r="F137" s="29"/>
      <c r="G137" s="29"/>
      <c r="H137" s="29"/>
      <c r="I137" s="29"/>
    </row>
    <row r="138" spans="1:9" x14ac:dyDescent="0.25">
      <c r="A138" s="32" t="s">
        <v>97</v>
      </c>
      <c r="F138" s="29"/>
      <c r="G138" s="29"/>
      <c r="H138" s="29"/>
      <c r="I138" s="29"/>
    </row>
    <row r="139" spans="1:9" x14ac:dyDescent="0.25">
      <c r="A139" s="32" t="s">
        <v>97</v>
      </c>
      <c r="F139" s="29"/>
      <c r="G139" s="29"/>
      <c r="H139" s="29"/>
      <c r="I139" s="29"/>
    </row>
    <row r="140" spans="1:9" x14ac:dyDescent="0.25">
      <c r="A140" s="32" t="s">
        <v>97</v>
      </c>
      <c r="F140" s="29"/>
      <c r="G140" s="29"/>
      <c r="H140" s="29"/>
      <c r="I140" s="29"/>
    </row>
    <row r="141" spans="1:9" x14ac:dyDescent="0.25">
      <c r="A141" s="32" t="s">
        <v>97</v>
      </c>
      <c r="F141" s="29"/>
      <c r="G141" s="29"/>
      <c r="H141" s="29"/>
      <c r="I141" s="29"/>
    </row>
    <row r="142" spans="1:9" x14ac:dyDescent="0.25">
      <c r="A142" s="32" t="s">
        <v>97</v>
      </c>
      <c r="F142" s="29"/>
      <c r="G142" s="29"/>
      <c r="H142" s="29"/>
      <c r="I142" s="29"/>
    </row>
    <row r="143" spans="1:9" x14ac:dyDescent="0.25">
      <c r="A143" s="32" t="s">
        <v>97</v>
      </c>
    </row>
    <row r="144" spans="1:9" x14ac:dyDescent="0.25">
      <c r="A144" s="32" t="s">
        <v>97</v>
      </c>
    </row>
    <row r="145" spans="1:1" x14ac:dyDescent="0.25">
      <c r="A145" s="32" t="s">
        <v>97</v>
      </c>
    </row>
    <row r="146" spans="1:1" x14ac:dyDescent="0.25">
      <c r="A146" s="32" t="s">
        <v>97</v>
      </c>
    </row>
    <row r="147" spans="1:1" x14ac:dyDescent="0.25">
      <c r="A147" s="32" t="s">
        <v>97</v>
      </c>
    </row>
    <row r="148" spans="1:1" x14ac:dyDescent="0.25">
      <c r="A148" s="32" t="s">
        <v>97</v>
      </c>
    </row>
    <row r="149" spans="1:1" x14ac:dyDescent="0.25">
      <c r="A149" s="32" t="s">
        <v>97</v>
      </c>
    </row>
    <row r="150" spans="1:1" x14ac:dyDescent="0.25">
      <c r="A150" s="32" t="s">
        <v>97</v>
      </c>
    </row>
    <row r="151" spans="1:1" x14ac:dyDescent="0.25">
      <c r="A151" s="32" t="s">
        <v>97</v>
      </c>
    </row>
    <row r="152" spans="1:1" x14ac:dyDescent="0.25">
      <c r="A152" s="32" t="s">
        <v>97</v>
      </c>
    </row>
    <row r="153" spans="1:1" x14ac:dyDescent="0.25">
      <c r="A153" s="32" t="s">
        <v>97</v>
      </c>
    </row>
    <row r="154" spans="1:1" x14ac:dyDescent="0.25">
      <c r="A154" s="32" t="s">
        <v>97</v>
      </c>
    </row>
    <row r="155" spans="1:1" x14ac:dyDescent="0.25">
      <c r="A155" s="32" t="s">
        <v>97</v>
      </c>
    </row>
    <row r="156" spans="1:1" x14ac:dyDescent="0.25">
      <c r="A156" s="32" t="s">
        <v>97</v>
      </c>
    </row>
    <row r="157" spans="1:1" x14ac:dyDescent="0.25">
      <c r="A157" s="32" t="s">
        <v>97</v>
      </c>
    </row>
    <row r="158" spans="1:1" x14ac:dyDescent="0.25">
      <c r="A158" s="32" t="s">
        <v>97</v>
      </c>
    </row>
    <row r="159" spans="1:1" x14ac:dyDescent="0.25">
      <c r="A159" s="32" t="s">
        <v>97</v>
      </c>
    </row>
    <row r="160" spans="1:1" x14ac:dyDescent="0.25">
      <c r="A160" s="32" t="s">
        <v>97</v>
      </c>
    </row>
    <row r="161" spans="1:1" x14ac:dyDescent="0.25">
      <c r="A161" s="32" t="s">
        <v>97</v>
      </c>
    </row>
    <row r="162" spans="1:1" x14ac:dyDescent="0.25">
      <c r="A162" s="32" t="s">
        <v>97</v>
      </c>
    </row>
    <row r="163" spans="1:1" x14ac:dyDescent="0.25">
      <c r="A163" s="32" t="s">
        <v>97</v>
      </c>
    </row>
    <row r="164" spans="1:1" x14ac:dyDescent="0.25">
      <c r="A164" s="32" t="s">
        <v>97</v>
      </c>
    </row>
    <row r="165" spans="1:1" x14ac:dyDescent="0.25">
      <c r="A165" s="32" t="s">
        <v>97</v>
      </c>
    </row>
    <row r="166" spans="1:1" x14ac:dyDescent="0.25">
      <c r="A166" s="32" t="s">
        <v>97</v>
      </c>
    </row>
    <row r="167" spans="1:1" x14ac:dyDescent="0.25">
      <c r="A167" s="32" t="s">
        <v>97</v>
      </c>
    </row>
    <row r="168" spans="1:1" x14ac:dyDescent="0.25">
      <c r="A168" s="32" t="s">
        <v>97</v>
      </c>
    </row>
    <row r="169" spans="1:1" x14ac:dyDescent="0.25">
      <c r="A169" s="32" t="s">
        <v>97</v>
      </c>
    </row>
    <row r="170" spans="1:1" x14ac:dyDescent="0.25">
      <c r="A170" s="32" t="s">
        <v>97</v>
      </c>
    </row>
    <row r="171" spans="1:1" x14ac:dyDescent="0.25">
      <c r="A171" s="32" t="s">
        <v>97</v>
      </c>
    </row>
    <row r="172" spans="1:1" x14ac:dyDescent="0.25">
      <c r="A172" s="32" t="s">
        <v>97</v>
      </c>
    </row>
    <row r="173" spans="1:1" x14ac:dyDescent="0.25">
      <c r="A173" s="32" t="s">
        <v>97</v>
      </c>
    </row>
    <row r="174" spans="1:1" x14ac:dyDescent="0.25">
      <c r="A174" s="32" t="s">
        <v>97</v>
      </c>
    </row>
    <row r="175" spans="1:1" x14ac:dyDescent="0.25">
      <c r="A175" s="32" t="s">
        <v>97</v>
      </c>
    </row>
    <row r="176" spans="1:1" x14ac:dyDescent="0.25">
      <c r="A176" s="32" t="s">
        <v>97</v>
      </c>
    </row>
    <row r="177" spans="1:1" x14ac:dyDescent="0.25">
      <c r="A177" s="32" t="s">
        <v>97</v>
      </c>
    </row>
    <row r="178" spans="1:1" x14ac:dyDescent="0.25">
      <c r="A178" s="32" t="s">
        <v>97</v>
      </c>
    </row>
    <row r="179" spans="1:1" x14ac:dyDescent="0.25">
      <c r="A179" s="32" t="s">
        <v>97</v>
      </c>
    </row>
    <row r="180" spans="1:1" x14ac:dyDescent="0.25">
      <c r="A180" s="32" t="s">
        <v>97</v>
      </c>
    </row>
    <row r="181" spans="1:1" x14ac:dyDescent="0.25">
      <c r="A181" s="32" t="s">
        <v>97</v>
      </c>
    </row>
    <row r="182" spans="1:1" x14ac:dyDescent="0.25">
      <c r="A182" s="32" t="s">
        <v>97</v>
      </c>
    </row>
    <row r="183" spans="1:1" x14ac:dyDescent="0.25">
      <c r="A183" s="32" t="s">
        <v>97</v>
      </c>
    </row>
    <row r="184" spans="1:1" x14ac:dyDescent="0.25">
      <c r="A184" s="32" t="s">
        <v>97</v>
      </c>
    </row>
    <row r="185" spans="1:1" x14ac:dyDescent="0.25">
      <c r="A185" s="32" t="s">
        <v>97</v>
      </c>
    </row>
    <row r="186" spans="1:1" x14ac:dyDescent="0.25">
      <c r="A186" s="32" t="s">
        <v>97</v>
      </c>
    </row>
    <row r="187" spans="1:1" x14ac:dyDescent="0.25">
      <c r="A187" s="32" t="s">
        <v>97</v>
      </c>
    </row>
    <row r="188" spans="1:1" x14ac:dyDescent="0.25">
      <c r="A188" s="32" t="s">
        <v>97</v>
      </c>
    </row>
    <row r="189" spans="1:1" x14ac:dyDescent="0.25">
      <c r="A189" s="32" t="s">
        <v>97</v>
      </c>
    </row>
    <row r="190" spans="1:1" x14ac:dyDescent="0.25">
      <c r="A190" s="32" t="s">
        <v>97</v>
      </c>
    </row>
    <row r="191" spans="1:1" x14ac:dyDescent="0.25">
      <c r="A191" s="32" t="s">
        <v>97</v>
      </c>
    </row>
    <row r="192" spans="1:1" x14ac:dyDescent="0.25">
      <c r="A192" s="32" t="s">
        <v>97</v>
      </c>
    </row>
    <row r="193" spans="1:1" x14ac:dyDescent="0.25">
      <c r="A193" s="32" t="s">
        <v>97</v>
      </c>
    </row>
    <row r="194" spans="1:1" x14ac:dyDescent="0.25">
      <c r="A194" s="32" t="s">
        <v>97</v>
      </c>
    </row>
    <row r="195" spans="1:1" x14ac:dyDescent="0.25">
      <c r="A195" s="32" t="s">
        <v>97</v>
      </c>
    </row>
    <row r="196" spans="1:1" x14ac:dyDescent="0.25">
      <c r="A196" s="32" t="s">
        <v>97</v>
      </c>
    </row>
    <row r="197" spans="1:1" x14ac:dyDescent="0.25">
      <c r="A197" s="32" t="s">
        <v>97</v>
      </c>
    </row>
    <row r="198" spans="1:1" x14ac:dyDescent="0.25">
      <c r="A198" s="32" t="s">
        <v>97</v>
      </c>
    </row>
    <row r="199" spans="1:1" x14ac:dyDescent="0.25">
      <c r="A199" s="32" t="s">
        <v>97</v>
      </c>
    </row>
    <row r="200" spans="1:1" x14ac:dyDescent="0.25">
      <c r="A200" s="32" t="s">
        <v>97</v>
      </c>
    </row>
    <row r="201" spans="1:1" x14ac:dyDescent="0.25">
      <c r="A201" s="32" t="s">
        <v>97</v>
      </c>
    </row>
    <row r="202" spans="1:1" x14ac:dyDescent="0.25">
      <c r="A202" s="32" t="s">
        <v>97</v>
      </c>
    </row>
    <row r="203" spans="1:1" x14ac:dyDescent="0.25">
      <c r="A203" s="32" t="s">
        <v>97</v>
      </c>
    </row>
    <row r="204" spans="1:1" x14ac:dyDescent="0.25">
      <c r="A204" s="32" t="s">
        <v>97</v>
      </c>
    </row>
    <row r="205" spans="1:1" x14ac:dyDescent="0.25">
      <c r="A205" s="32" t="s">
        <v>97</v>
      </c>
    </row>
    <row r="206" spans="1:1" x14ac:dyDescent="0.25">
      <c r="A206" s="32" t="s">
        <v>97</v>
      </c>
    </row>
    <row r="207" spans="1:1" x14ac:dyDescent="0.25">
      <c r="A207" s="32" t="s">
        <v>97</v>
      </c>
    </row>
    <row r="208" spans="1:1" x14ac:dyDescent="0.25">
      <c r="A208" s="32" t="s">
        <v>97</v>
      </c>
    </row>
    <row r="209" spans="1:1" x14ac:dyDescent="0.25">
      <c r="A209" s="32" t="s">
        <v>97</v>
      </c>
    </row>
    <row r="210" spans="1:1" x14ac:dyDescent="0.25">
      <c r="A210" s="32" t="s">
        <v>97</v>
      </c>
    </row>
    <row r="211" spans="1:1" x14ac:dyDescent="0.25">
      <c r="A211" s="32" t="s">
        <v>97</v>
      </c>
    </row>
    <row r="212" spans="1:1" x14ac:dyDescent="0.25">
      <c r="A212" s="32" t="s">
        <v>97</v>
      </c>
    </row>
    <row r="213" spans="1:1" x14ac:dyDescent="0.25">
      <c r="A213" s="32" t="s">
        <v>97</v>
      </c>
    </row>
    <row r="214" spans="1:1" x14ac:dyDescent="0.25">
      <c r="A214" s="32" t="s">
        <v>97</v>
      </c>
    </row>
    <row r="215" spans="1:1" x14ac:dyDescent="0.25">
      <c r="A215" s="32" t="s">
        <v>97</v>
      </c>
    </row>
    <row r="216" spans="1:1" x14ac:dyDescent="0.25">
      <c r="A216" s="32" t="s">
        <v>97</v>
      </c>
    </row>
    <row r="217" spans="1:1" x14ac:dyDescent="0.25">
      <c r="A217" s="32" t="s">
        <v>97</v>
      </c>
    </row>
    <row r="218" spans="1:1" x14ac:dyDescent="0.25">
      <c r="A218" s="32" t="s">
        <v>97</v>
      </c>
    </row>
    <row r="219" spans="1:1" x14ac:dyDescent="0.25">
      <c r="A219" s="32" t="s">
        <v>97</v>
      </c>
    </row>
    <row r="220" spans="1:1" x14ac:dyDescent="0.25">
      <c r="A220" s="32" t="s">
        <v>97</v>
      </c>
    </row>
    <row r="221" spans="1:1" x14ac:dyDescent="0.25">
      <c r="A221" s="32" t="s">
        <v>97</v>
      </c>
    </row>
    <row r="222" spans="1:1" x14ac:dyDescent="0.25">
      <c r="A222" s="32" t="s">
        <v>97</v>
      </c>
    </row>
    <row r="223" spans="1:1" x14ac:dyDescent="0.25">
      <c r="A223" s="32" t="s">
        <v>97</v>
      </c>
    </row>
    <row r="224" spans="1:1" x14ac:dyDescent="0.25">
      <c r="A224" s="32" t="s">
        <v>97</v>
      </c>
    </row>
    <row r="225" spans="1:1" x14ac:dyDescent="0.25">
      <c r="A225" s="32" t="s">
        <v>97</v>
      </c>
    </row>
    <row r="226" spans="1:1" x14ac:dyDescent="0.25">
      <c r="A226" s="32" t="s">
        <v>97</v>
      </c>
    </row>
    <row r="227" spans="1:1" x14ac:dyDescent="0.25">
      <c r="A227" s="32" t="s">
        <v>97</v>
      </c>
    </row>
    <row r="228" spans="1:1" x14ac:dyDescent="0.25">
      <c r="A228" s="32" t="s">
        <v>97</v>
      </c>
    </row>
    <row r="229" spans="1:1" x14ac:dyDescent="0.25">
      <c r="A229" s="32" t="s">
        <v>97</v>
      </c>
    </row>
    <row r="230" spans="1:1" x14ac:dyDescent="0.25">
      <c r="A230" s="32" t="s">
        <v>97</v>
      </c>
    </row>
    <row r="231" spans="1:1" x14ac:dyDescent="0.25">
      <c r="A231" s="32" t="s">
        <v>97</v>
      </c>
    </row>
    <row r="232" spans="1:1" x14ac:dyDescent="0.25">
      <c r="A232" s="32" t="s">
        <v>97</v>
      </c>
    </row>
    <row r="233" spans="1:1" x14ac:dyDescent="0.25">
      <c r="A233" s="32" t="s">
        <v>97</v>
      </c>
    </row>
    <row r="234" spans="1:1" x14ac:dyDescent="0.25">
      <c r="A234" s="32" t="s">
        <v>97</v>
      </c>
    </row>
    <row r="235" spans="1:1" x14ac:dyDescent="0.25">
      <c r="A235" s="32" t="s">
        <v>97</v>
      </c>
    </row>
    <row r="236" spans="1:1" x14ac:dyDescent="0.25">
      <c r="A236" s="32" t="s">
        <v>97</v>
      </c>
    </row>
    <row r="237" spans="1:1" x14ac:dyDescent="0.25">
      <c r="A237" s="32" t="s">
        <v>97</v>
      </c>
    </row>
    <row r="238" spans="1:1" x14ac:dyDescent="0.25">
      <c r="A238" s="32" t="s">
        <v>97</v>
      </c>
    </row>
    <row r="239" spans="1:1" x14ac:dyDescent="0.25">
      <c r="A239" s="32" t="s">
        <v>97</v>
      </c>
    </row>
    <row r="240" spans="1:1" x14ac:dyDescent="0.25">
      <c r="A240" s="32" t="s">
        <v>97</v>
      </c>
    </row>
    <row r="241" spans="1:1" x14ac:dyDescent="0.25">
      <c r="A241" s="32" t="s">
        <v>97</v>
      </c>
    </row>
    <row r="242" spans="1:1" x14ac:dyDescent="0.25">
      <c r="A242" s="32" t="s">
        <v>97</v>
      </c>
    </row>
    <row r="243" spans="1:1" x14ac:dyDescent="0.25">
      <c r="A243" s="32" t="s">
        <v>97</v>
      </c>
    </row>
    <row r="244" spans="1:1" x14ac:dyDescent="0.25">
      <c r="A244" s="32" t="s">
        <v>97</v>
      </c>
    </row>
    <row r="245" spans="1:1" x14ac:dyDescent="0.25">
      <c r="A245" s="32" t="s">
        <v>97</v>
      </c>
    </row>
    <row r="246" spans="1:1" x14ac:dyDescent="0.25">
      <c r="A246" s="32" t="s">
        <v>97</v>
      </c>
    </row>
    <row r="247" spans="1:1" x14ac:dyDescent="0.25">
      <c r="A247" s="32" t="s">
        <v>97</v>
      </c>
    </row>
    <row r="248" spans="1:1" x14ac:dyDescent="0.25">
      <c r="A248" s="32" t="s">
        <v>97</v>
      </c>
    </row>
    <row r="249" spans="1:1" x14ac:dyDescent="0.25">
      <c r="A249" s="32" t="s">
        <v>97</v>
      </c>
    </row>
    <row r="250" spans="1:1" x14ac:dyDescent="0.25">
      <c r="A250" s="32" t="s">
        <v>97</v>
      </c>
    </row>
    <row r="251" spans="1:1" x14ac:dyDescent="0.25">
      <c r="A251" s="32" t="s">
        <v>97</v>
      </c>
    </row>
    <row r="252" spans="1:1" x14ac:dyDescent="0.25">
      <c r="A252" s="32" t="s">
        <v>97</v>
      </c>
    </row>
    <row r="253" spans="1:1" x14ac:dyDescent="0.25">
      <c r="A253" s="32" t="s">
        <v>97</v>
      </c>
    </row>
    <row r="254" spans="1:1" x14ac:dyDescent="0.25">
      <c r="A254" s="32" t="s">
        <v>97</v>
      </c>
    </row>
    <row r="255" spans="1:1" x14ac:dyDescent="0.25">
      <c r="A255" s="32" t="s">
        <v>97</v>
      </c>
    </row>
    <row r="256" spans="1:1" x14ac:dyDescent="0.25">
      <c r="A256" s="32" t="s">
        <v>97</v>
      </c>
    </row>
    <row r="257" spans="1:1" x14ac:dyDescent="0.25">
      <c r="A257" s="32" t="s">
        <v>97</v>
      </c>
    </row>
    <row r="258" spans="1:1" x14ac:dyDescent="0.25">
      <c r="A258" s="32" t="s">
        <v>97</v>
      </c>
    </row>
    <row r="259" spans="1:1" x14ac:dyDescent="0.25">
      <c r="A259" s="32" t="s">
        <v>97</v>
      </c>
    </row>
    <row r="260" spans="1:1" x14ac:dyDescent="0.25">
      <c r="A260" s="32" t="s">
        <v>97</v>
      </c>
    </row>
    <row r="261" spans="1:1" x14ac:dyDescent="0.25">
      <c r="A261" s="32" t="s">
        <v>97</v>
      </c>
    </row>
    <row r="262" spans="1:1" x14ac:dyDescent="0.25">
      <c r="A262" s="32" t="s">
        <v>97</v>
      </c>
    </row>
    <row r="263" spans="1:1" x14ac:dyDescent="0.25">
      <c r="A263" s="32" t="s">
        <v>97</v>
      </c>
    </row>
    <row r="264" spans="1:1" x14ac:dyDescent="0.25">
      <c r="A264" s="32" t="s">
        <v>97</v>
      </c>
    </row>
    <row r="265" spans="1:1" x14ac:dyDescent="0.25">
      <c r="A265" s="32" t="s">
        <v>97</v>
      </c>
    </row>
    <row r="266" spans="1:1" x14ac:dyDescent="0.25">
      <c r="A266" s="32" t="s">
        <v>97</v>
      </c>
    </row>
    <row r="267" spans="1:1" x14ac:dyDescent="0.25">
      <c r="A267" s="32" t="s">
        <v>97</v>
      </c>
    </row>
    <row r="268" spans="1:1" x14ac:dyDescent="0.25">
      <c r="A268" s="32" t="s">
        <v>97</v>
      </c>
    </row>
    <row r="269" spans="1:1" x14ac:dyDescent="0.25">
      <c r="A269" s="32" t="s">
        <v>97</v>
      </c>
    </row>
    <row r="270" spans="1:1" x14ac:dyDescent="0.25">
      <c r="A270" s="32" t="s">
        <v>97</v>
      </c>
    </row>
    <row r="271" spans="1:1" x14ac:dyDescent="0.25">
      <c r="A271" s="32" t="s">
        <v>97</v>
      </c>
    </row>
    <row r="272" spans="1:1" x14ac:dyDescent="0.25">
      <c r="A272" s="32" t="s">
        <v>97</v>
      </c>
    </row>
    <row r="273" spans="1:1" x14ac:dyDescent="0.25">
      <c r="A273" s="32" t="s">
        <v>97</v>
      </c>
    </row>
    <row r="274" spans="1:1" x14ac:dyDescent="0.25">
      <c r="A274" s="32" t="s">
        <v>97</v>
      </c>
    </row>
    <row r="275" spans="1:1" x14ac:dyDescent="0.25">
      <c r="A275" s="32" t="s">
        <v>97</v>
      </c>
    </row>
    <row r="276" spans="1:1" x14ac:dyDescent="0.25">
      <c r="A276" s="32" t="s">
        <v>97</v>
      </c>
    </row>
    <row r="277" spans="1:1" x14ac:dyDescent="0.25">
      <c r="A277" s="32" t="s">
        <v>97</v>
      </c>
    </row>
    <row r="278" spans="1:1" x14ac:dyDescent="0.25">
      <c r="A278" s="32" t="s">
        <v>97</v>
      </c>
    </row>
    <row r="279" spans="1:1" x14ac:dyDescent="0.25">
      <c r="A279" s="32" t="s">
        <v>97</v>
      </c>
    </row>
    <row r="280" spans="1:1" x14ac:dyDescent="0.25">
      <c r="A280" s="32" t="s">
        <v>97</v>
      </c>
    </row>
    <row r="281" spans="1:1" x14ac:dyDescent="0.25">
      <c r="A281" s="32" t="s">
        <v>97</v>
      </c>
    </row>
    <row r="282" spans="1:1" x14ac:dyDescent="0.25">
      <c r="A282" s="32" t="s">
        <v>97</v>
      </c>
    </row>
    <row r="283" spans="1:1" x14ac:dyDescent="0.25">
      <c r="A283" s="32" t="s">
        <v>97</v>
      </c>
    </row>
    <row r="284" spans="1:1" x14ac:dyDescent="0.25">
      <c r="A284" s="32" t="s">
        <v>97</v>
      </c>
    </row>
    <row r="285" spans="1:1" x14ac:dyDescent="0.25">
      <c r="A285" s="32" t="s">
        <v>97</v>
      </c>
    </row>
    <row r="286" spans="1:1" x14ac:dyDescent="0.25">
      <c r="A286" s="32" t="s">
        <v>97</v>
      </c>
    </row>
    <row r="287" spans="1:1" x14ac:dyDescent="0.25">
      <c r="A287" s="32" t="s">
        <v>97</v>
      </c>
    </row>
    <row r="288" spans="1:1" x14ac:dyDescent="0.25">
      <c r="A288" s="32" t="s">
        <v>97</v>
      </c>
    </row>
    <row r="289" spans="1:1" x14ac:dyDescent="0.25">
      <c r="A289" s="32" t="s">
        <v>97</v>
      </c>
    </row>
    <row r="290" spans="1:1" x14ac:dyDescent="0.25">
      <c r="A290" s="32" t="s">
        <v>97</v>
      </c>
    </row>
    <row r="291" spans="1:1" x14ac:dyDescent="0.25">
      <c r="A291" s="32" t="s">
        <v>97</v>
      </c>
    </row>
    <row r="292" spans="1:1" x14ac:dyDescent="0.25">
      <c r="A292" s="32" t="s">
        <v>97</v>
      </c>
    </row>
    <row r="293" spans="1:1" x14ac:dyDescent="0.25">
      <c r="A293" s="32" t="s">
        <v>97</v>
      </c>
    </row>
    <row r="294" spans="1:1" x14ac:dyDescent="0.25">
      <c r="A294" s="32" t="s">
        <v>97</v>
      </c>
    </row>
    <row r="295" spans="1:1" x14ac:dyDescent="0.25">
      <c r="A295" s="32" t="s">
        <v>97</v>
      </c>
    </row>
    <row r="296" spans="1:1" x14ac:dyDescent="0.25">
      <c r="A296" s="32" t="s">
        <v>97</v>
      </c>
    </row>
    <row r="297" spans="1:1" x14ac:dyDescent="0.25">
      <c r="A297" s="32" t="s">
        <v>97</v>
      </c>
    </row>
    <row r="298" spans="1:1" x14ac:dyDescent="0.25">
      <c r="A298" s="32" t="s">
        <v>97</v>
      </c>
    </row>
    <row r="299" spans="1:1" x14ac:dyDescent="0.25">
      <c r="A299" s="32" t="s">
        <v>97</v>
      </c>
    </row>
    <row r="300" spans="1:1" x14ac:dyDescent="0.25">
      <c r="A300" s="32" t="s">
        <v>97</v>
      </c>
    </row>
    <row r="301" spans="1:1" x14ac:dyDescent="0.25">
      <c r="A301" s="32" t="s">
        <v>97</v>
      </c>
    </row>
    <row r="302" spans="1:1" x14ac:dyDescent="0.25">
      <c r="A302" s="32" t="s">
        <v>97</v>
      </c>
    </row>
    <row r="303" spans="1:1" x14ac:dyDescent="0.25">
      <c r="A303" s="32" t="s">
        <v>97</v>
      </c>
    </row>
    <row r="304" spans="1:1" x14ac:dyDescent="0.25">
      <c r="A304" s="32" t="s">
        <v>97</v>
      </c>
    </row>
    <row r="305" spans="1:1" x14ac:dyDescent="0.25">
      <c r="A305" s="32" t="s">
        <v>97</v>
      </c>
    </row>
    <row r="306" spans="1:1" x14ac:dyDescent="0.25">
      <c r="A306" s="32" t="s">
        <v>97</v>
      </c>
    </row>
    <row r="307" spans="1:1" x14ac:dyDescent="0.25">
      <c r="A307" s="32" t="s">
        <v>97</v>
      </c>
    </row>
    <row r="308" spans="1:1" x14ac:dyDescent="0.25">
      <c r="A308" s="32" t="s">
        <v>97</v>
      </c>
    </row>
    <row r="309" spans="1:1" x14ac:dyDescent="0.25">
      <c r="A309" s="32" t="s">
        <v>97</v>
      </c>
    </row>
    <row r="310" spans="1:1" x14ac:dyDescent="0.25">
      <c r="A310" s="32" t="s">
        <v>97</v>
      </c>
    </row>
    <row r="311" spans="1:1" x14ac:dyDescent="0.25">
      <c r="A311" s="32" t="s">
        <v>97</v>
      </c>
    </row>
    <row r="312" spans="1:1" x14ac:dyDescent="0.25">
      <c r="A312" s="32" t="s">
        <v>97</v>
      </c>
    </row>
    <row r="313" spans="1:1" x14ac:dyDescent="0.25">
      <c r="A313" s="32" t="s">
        <v>97</v>
      </c>
    </row>
    <row r="314" spans="1:1" x14ac:dyDescent="0.25">
      <c r="A314" s="32" t="s">
        <v>97</v>
      </c>
    </row>
    <row r="315" spans="1:1" x14ac:dyDescent="0.25">
      <c r="A315" s="32" t="s">
        <v>97</v>
      </c>
    </row>
    <row r="316" spans="1:1" x14ac:dyDescent="0.25">
      <c r="A316" s="32" t="s">
        <v>97</v>
      </c>
    </row>
    <row r="317" spans="1:1" x14ac:dyDescent="0.25">
      <c r="A317" s="32" t="s">
        <v>97</v>
      </c>
    </row>
    <row r="318" spans="1:1" x14ac:dyDescent="0.25">
      <c r="A318" s="32" t="s">
        <v>97</v>
      </c>
    </row>
    <row r="319" spans="1:1" x14ac:dyDescent="0.25">
      <c r="A319" s="32" t="s">
        <v>97</v>
      </c>
    </row>
    <row r="320" spans="1:1" x14ac:dyDescent="0.25">
      <c r="A320" s="32" t="s">
        <v>97</v>
      </c>
    </row>
    <row r="321" spans="1:1" x14ac:dyDescent="0.25">
      <c r="A321" s="32" t="s">
        <v>97</v>
      </c>
    </row>
    <row r="322" spans="1:1" x14ac:dyDescent="0.25">
      <c r="A322" s="32" t="s">
        <v>97</v>
      </c>
    </row>
    <row r="323" spans="1:1" x14ac:dyDescent="0.25">
      <c r="A323" s="32" t="s">
        <v>97</v>
      </c>
    </row>
    <row r="324" spans="1:1" x14ac:dyDescent="0.25">
      <c r="A324" s="32" t="s">
        <v>97</v>
      </c>
    </row>
    <row r="325" spans="1:1" x14ac:dyDescent="0.25">
      <c r="A325" s="32" t="s">
        <v>97</v>
      </c>
    </row>
    <row r="326" spans="1:1" x14ac:dyDescent="0.25">
      <c r="A326" s="32" t="s">
        <v>97</v>
      </c>
    </row>
    <row r="327" spans="1:1" x14ac:dyDescent="0.25">
      <c r="A327" s="32" t="s">
        <v>97</v>
      </c>
    </row>
    <row r="328" spans="1:1" x14ac:dyDescent="0.25">
      <c r="A328" s="32" t="s">
        <v>97</v>
      </c>
    </row>
    <row r="329" spans="1:1" x14ac:dyDescent="0.25">
      <c r="A329" s="32" t="s">
        <v>97</v>
      </c>
    </row>
    <row r="330" spans="1:1" x14ac:dyDescent="0.25">
      <c r="A330" s="32" t="s">
        <v>97</v>
      </c>
    </row>
    <row r="331" spans="1:1" x14ac:dyDescent="0.25">
      <c r="A331" s="32" t="s">
        <v>97</v>
      </c>
    </row>
    <row r="332" spans="1:1" x14ac:dyDescent="0.25">
      <c r="A332" s="32" t="s">
        <v>97</v>
      </c>
    </row>
    <row r="333" spans="1:1" x14ac:dyDescent="0.25">
      <c r="A333" s="32" t="s">
        <v>97</v>
      </c>
    </row>
    <row r="334" spans="1:1" x14ac:dyDescent="0.25">
      <c r="A334" s="32" t="s">
        <v>97</v>
      </c>
    </row>
    <row r="335" spans="1:1" x14ac:dyDescent="0.25">
      <c r="A335" s="32" t="s">
        <v>97</v>
      </c>
    </row>
    <row r="336" spans="1:1" x14ac:dyDescent="0.25">
      <c r="A336" s="32" t="s">
        <v>97</v>
      </c>
    </row>
    <row r="337" spans="1:1" x14ac:dyDescent="0.25">
      <c r="A337" s="32" t="s">
        <v>97</v>
      </c>
    </row>
    <row r="338" spans="1:1" x14ac:dyDescent="0.25">
      <c r="A338" s="32" t="s">
        <v>97</v>
      </c>
    </row>
    <row r="339" spans="1:1" x14ac:dyDescent="0.25">
      <c r="A339" s="32" t="s">
        <v>97</v>
      </c>
    </row>
    <row r="340" spans="1:1" x14ac:dyDescent="0.25">
      <c r="A340" s="32" t="s">
        <v>97</v>
      </c>
    </row>
    <row r="341" spans="1:1" x14ac:dyDescent="0.25">
      <c r="A341" s="32" t="s">
        <v>97</v>
      </c>
    </row>
    <row r="342" spans="1:1" x14ac:dyDescent="0.25">
      <c r="A342" s="32" t="s">
        <v>97</v>
      </c>
    </row>
    <row r="343" spans="1:1" x14ac:dyDescent="0.25">
      <c r="A343" s="32" t="s">
        <v>97</v>
      </c>
    </row>
    <row r="344" spans="1:1" x14ac:dyDescent="0.25">
      <c r="A344" s="32" t="s">
        <v>97</v>
      </c>
    </row>
    <row r="345" spans="1:1" x14ac:dyDescent="0.25">
      <c r="A345" s="32" t="s">
        <v>97</v>
      </c>
    </row>
    <row r="346" spans="1:1" x14ac:dyDescent="0.25">
      <c r="A346" s="32" t="s">
        <v>97</v>
      </c>
    </row>
    <row r="347" spans="1:1" x14ac:dyDescent="0.25">
      <c r="A347" s="32" t="s">
        <v>97</v>
      </c>
    </row>
    <row r="348" spans="1:1" x14ac:dyDescent="0.25">
      <c r="A348" s="32" t="s">
        <v>97</v>
      </c>
    </row>
    <row r="349" spans="1:1" x14ac:dyDescent="0.25">
      <c r="A349" s="32" t="s">
        <v>97</v>
      </c>
    </row>
    <row r="350" spans="1:1" x14ac:dyDescent="0.25">
      <c r="A350" s="32" t="s">
        <v>97</v>
      </c>
    </row>
    <row r="351" spans="1:1" x14ac:dyDescent="0.25">
      <c r="A351" s="32" t="s">
        <v>97</v>
      </c>
    </row>
    <row r="352" spans="1:1" x14ac:dyDescent="0.25">
      <c r="A352" s="32" t="s">
        <v>97</v>
      </c>
    </row>
    <row r="353" spans="1:1" x14ac:dyDescent="0.25">
      <c r="A353" s="32" t="s">
        <v>97</v>
      </c>
    </row>
    <row r="354" spans="1:1" x14ac:dyDescent="0.25">
      <c r="A354" s="32" t="s">
        <v>97</v>
      </c>
    </row>
    <row r="355" spans="1:1" x14ac:dyDescent="0.25">
      <c r="A355" s="32" t="s">
        <v>97</v>
      </c>
    </row>
    <row r="356" spans="1:1" x14ac:dyDescent="0.25">
      <c r="A356" s="32" t="s">
        <v>97</v>
      </c>
    </row>
    <row r="357" spans="1:1" x14ac:dyDescent="0.25">
      <c r="A357" s="32" t="s">
        <v>97</v>
      </c>
    </row>
    <row r="358" spans="1:1" x14ac:dyDescent="0.25">
      <c r="A358" s="32" t="s">
        <v>97</v>
      </c>
    </row>
    <row r="359" spans="1:1" x14ac:dyDescent="0.25">
      <c r="A359" s="32" t="s">
        <v>97</v>
      </c>
    </row>
    <row r="360" spans="1:1" x14ac:dyDescent="0.25">
      <c r="A360" s="32" t="s">
        <v>97</v>
      </c>
    </row>
    <row r="361" spans="1:1" x14ac:dyDescent="0.25">
      <c r="A361" s="32" t="s">
        <v>97</v>
      </c>
    </row>
    <row r="362" spans="1:1" x14ac:dyDescent="0.25">
      <c r="A362" s="32" t="s">
        <v>97</v>
      </c>
    </row>
    <row r="363" spans="1:1" x14ac:dyDescent="0.25">
      <c r="A363" s="32" t="s">
        <v>97</v>
      </c>
    </row>
    <row r="364" spans="1:1" x14ac:dyDescent="0.25">
      <c r="A364" s="32" t="s">
        <v>97</v>
      </c>
    </row>
    <row r="365" spans="1:1" x14ac:dyDescent="0.25">
      <c r="A365" s="32" t="s">
        <v>97</v>
      </c>
    </row>
    <row r="366" spans="1:1" x14ac:dyDescent="0.25">
      <c r="A366" s="32" t="s">
        <v>97</v>
      </c>
    </row>
    <row r="367" spans="1:1" x14ac:dyDescent="0.25">
      <c r="A367" s="32" t="s">
        <v>97</v>
      </c>
    </row>
    <row r="368" spans="1:1" x14ac:dyDescent="0.25">
      <c r="A368" s="32" t="s">
        <v>97</v>
      </c>
    </row>
    <row r="369" spans="1:1" x14ac:dyDescent="0.25">
      <c r="A369" s="32" t="s">
        <v>97</v>
      </c>
    </row>
    <row r="370" spans="1:1" x14ac:dyDescent="0.25">
      <c r="A370" s="32" t="s">
        <v>97</v>
      </c>
    </row>
    <row r="371" spans="1:1" x14ac:dyDescent="0.25">
      <c r="A371" s="32" t="s">
        <v>97</v>
      </c>
    </row>
    <row r="372" spans="1:1" x14ac:dyDescent="0.25">
      <c r="A372" s="32" t="s">
        <v>97</v>
      </c>
    </row>
    <row r="373" spans="1:1" x14ac:dyDescent="0.25">
      <c r="A373" s="32" t="s">
        <v>97</v>
      </c>
    </row>
    <row r="374" spans="1:1" x14ac:dyDescent="0.25">
      <c r="A374" s="32" t="s">
        <v>97</v>
      </c>
    </row>
    <row r="375" spans="1:1" x14ac:dyDescent="0.25">
      <c r="A375" s="32" t="s">
        <v>97</v>
      </c>
    </row>
    <row r="376" spans="1:1" x14ac:dyDescent="0.25">
      <c r="A376" s="32" t="s">
        <v>97</v>
      </c>
    </row>
    <row r="377" spans="1:1" x14ac:dyDescent="0.25">
      <c r="A377" s="32" t="s">
        <v>97</v>
      </c>
    </row>
    <row r="378" spans="1:1" x14ac:dyDescent="0.25">
      <c r="A378" s="32" t="s">
        <v>97</v>
      </c>
    </row>
    <row r="379" spans="1:1" x14ac:dyDescent="0.25">
      <c r="A379" s="32" t="s">
        <v>97</v>
      </c>
    </row>
    <row r="380" spans="1:1" x14ac:dyDescent="0.25">
      <c r="A380" s="32" t="s">
        <v>97</v>
      </c>
    </row>
    <row r="381" spans="1:1" x14ac:dyDescent="0.25">
      <c r="A381" s="32" t="s">
        <v>97</v>
      </c>
    </row>
    <row r="382" spans="1:1" x14ac:dyDescent="0.25">
      <c r="A382" s="32" t="s">
        <v>97</v>
      </c>
    </row>
    <row r="383" spans="1:1" x14ac:dyDescent="0.25">
      <c r="A383" s="32" t="s">
        <v>97</v>
      </c>
    </row>
    <row r="384" spans="1:1" x14ac:dyDescent="0.25">
      <c r="A384" s="32" t="s">
        <v>97</v>
      </c>
    </row>
    <row r="385" spans="1:1" x14ac:dyDescent="0.25">
      <c r="A385" s="32" t="s">
        <v>97</v>
      </c>
    </row>
    <row r="386" spans="1:1" x14ac:dyDescent="0.25">
      <c r="A386" s="32" t="s">
        <v>97</v>
      </c>
    </row>
    <row r="387" spans="1:1" x14ac:dyDescent="0.25">
      <c r="A387" s="32" t="s">
        <v>97</v>
      </c>
    </row>
    <row r="388" spans="1:1" x14ac:dyDescent="0.25">
      <c r="A388" s="32" t="s">
        <v>97</v>
      </c>
    </row>
    <row r="389" spans="1:1" x14ac:dyDescent="0.25">
      <c r="A389" s="32" t="s">
        <v>97</v>
      </c>
    </row>
    <row r="390" spans="1:1" x14ac:dyDescent="0.25">
      <c r="A390" s="32" t="s">
        <v>97</v>
      </c>
    </row>
    <row r="391" spans="1:1" x14ac:dyDescent="0.25">
      <c r="A391" s="32" t="s">
        <v>97</v>
      </c>
    </row>
    <row r="392" spans="1:1" x14ac:dyDescent="0.25">
      <c r="A392" s="32" t="s">
        <v>97</v>
      </c>
    </row>
    <row r="393" spans="1:1" x14ac:dyDescent="0.25">
      <c r="A393" s="32" t="s">
        <v>97</v>
      </c>
    </row>
    <row r="394" spans="1:1" x14ac:dyDescent="0.25">
      <c r="A394" s="32" t="s">
        <v>97</v>
      </c>
    </row>
    <row r="395" spans="1:1" x14ac:dyDescent="0.25">
      <c r="A395" s="32" t="s">
        <v>97</v>
      </c>
    </row>
    <row r="396" spans="1:1" x14ac:dyDescent="0.25">
      <c r="A396" s="32" t="s">
        <v>97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Y396"/>
  <sheetViews>
    <sheetView zoomScale="80" zoomScaleNormal="80" workbookViewId="0">
      <selection activeCell="A10" sqref="A10:XFD1048576"/>
    </sheetView>
  </sheetViews>
  <sheetFormatPr baseColWidth="10" defaultRowHeight="15" x14ac:dyDescent="0.25"/>
  <cols>
    <col min="1" max="4" width="11.42578125" style="32"/>
    <col min="5" max="5" width="11.42578125" style="84"/>
    <col min="6" max="16384" width="11.42578125" style="32"/>
  </cols>
  <sheetData>
    <row r="1" spans="1:25" customFormat="1" ht="15.75" x14ac:dyDescent="0.25">
      <c r="A1" s="1" t="s">
        <v>0</v>
      </c>
      <c r="B1" s="2"/>
      <c r="C1" s="13"/>
      <c r="D1" s="3">
        <v>5</v>
      </c>
      <c r="E1" s="14"/>
    </row>
    <row r="2" spans="1:25" customFormat="1" ht="15.75" x14ac:dyDescent="0.25">
      <c r="A2" s="1" t="s">
        <v>1</v>
      </c>
      <c r="B2" s="2"/>
      <c r="C2" s="13"/>
      <c r="D2" s="3" t="s">
        <v>20</v>
      </c>
      <c r="E2" s="14"/>
    </row>
    <row r="3" spans="1:25" customFormat="1" ht="15.75" x14ac:dyDescent="0.25">
      <c r="A3" s="1" t="s">
        <v>2</v>
      </c>
      <c r="B3" s="2"/>
      <c r="C3" s="13"/>
      <c r="D3" s="3" t="s">
        <v>21</v>
      </c>
      <c r="E3" s="14"/>
    </row>
    <row r="4" spans="1:25" customFormat="1" ht="15.75" x14ac:dyDescent="0.25">
      <c r="A4" s="1" t="s">
        <v>4</v>
      </c>
      <c r="B4" s="2"/>
      <c r="C4" s="15"/>
      <c r="D4" s="3">
        <v>2020</v>
      </c>
      <c r="E4" s="14"/>
    </row>
    <row r="5" spans="1:25" customFormat="1" ht="15.75" x14ac:dyDescent="0.25">
      <c r="A5" s="1" t="s">
        <v>5</v>
      </c>
      <c r="B5" s="2"/>
      <c r="C5" s="15"/>
      <c r="D5" s="16" t="s">
        <v>102</v>
      </c>
      <c r="E5" s="26"/>
      <c r="F5" s="17"/>
    </row>
    <row r="6" spans="1:25" customFormat="1" ht="16.5" thickBot="1" x14ac:dyDescent="0.3">
      <c r="A6" s="4" t="s">
        <v>6</v>
      </c>
      <c r="B6" s="5"/>
      <c r="C6" s="5"/>
      <c r="D6" s="4"/>
      <c r="E6" s="14"/>
    </row>
    <row r="7" spans="1:25" customFormat="1" x14ac:dyDescent="0.25">
      <c r="A7" s="6" t="s">
        <v>7</v>
      </c>
      <c r="B7" s="68" t="s">
        <v>8</v>
      </c>
      <c r="C7" s="69"/>
      <c r="D7" s="69"/>
      <c r="E7" s="70"/>
      <c r="F7" s="68" t="s">
        <v>8</v>
      </c>
      <c r="G7" s="69"/>
      <c r="H7" s="69"/>
      <c r="I7" s="70"/>
      <c r="J7" s="68" t="s">
        <v>9</v>
      </c>
      <c r="K7" s="69"/>
      <c r="L7" s="69"/>
      <c r="M7" s="70"/>
      <c r="N7" s="68" t="s">
        <v>9</v>
      </c>
      <c r="O7" s="69"/>
      <c r="P7" s="69"/>
      <c r="Q7" s="70"/>
      <c r="R7" s="68" t="s">
        <v>10</v>
      </c>
      <c r="S7" s="69"/>
      <c r="T7" s="69"/>
      <c r="U7" s="70"/>
      <c r="V7" s="68" t="s">
        <v>10</v>
      </c>
      <c r="W7" s="69"/>
      <c r="X7" s="69"/>
      <c r="Y7" s="70"/>
    </row>
    <row r="8" spans="1:25" customFormat="1" x14ac:dyDescent="0.25">
      <c r="A8" s="7" t="s">
        <v>11</v>
      </c>
      <c r="B8" s="65" t="s">
        <v>12</v>
      </c>
      <c r="C8" s="66"/>
      <c r="D8" s="66"/>
      <c r="E8" s="67"/>
      <c r="F8" s="65" t="s">
        <v>13</v>
      </c>
      <c r="G8" s="66"/>
      <c r="H8" s="66"/>
      <c r="I8" s="67"/>
      <c r="J8" s="65" t="s">
        <v>12</v>
      </c>
      <c r="K8" s="66"/>
      <c r="L8" s="66"/>
      <c r="M8" s="67"/>
      <c r="N8" s="65" t="s">
        <v>13</v>
      </c>
      <c r="O8" s="66"/>
      <c r="P8" s="66"/>
      <c r="Q8" s="67"/>
      <c r="R8" s="65" t="s">
        <v>12</v>
      </c>
      <c r="S8" s="66"/>
      <c r="T8" s="66"/>
      <c r="U8" s="67"/>
      <c r="V8" s="65" t="s">
        <v>13</v>
      </c>
      <c r="W8" s="66"/>
      <c r="X8" s="66"/>
      <c r="Y8" s="67"/>
    </row>
    <row r="9" spans="1:25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5" x14ac:dyDescent="0.25">
      <c r="A10" s="32">
        <v>1</v>
      </c>
      <c r="D10" s="29">
        <v>0.27083333333333331</v>
      </c>
      <c r="E10" s="29" t="s">
        <v>19</v>
      </c>
    </row>
    <row r="11" spans="1:25" x14ac:dyDescent="0.25">
      <c r="A11" s="32">
        <v>2</v>
      </c>
      <c r="D11" s="29">
        <v>0.27916666666666667</v>
      </c>
      <c r="E11" s="29" t="s">
        <v>19</v>
      </c>
    </row>
    <row r="12" spans="1:25" x14ac:dyDescent="0.25">
      <c r="A12" s="32">
        <v>3</v>
      </c>
      <c r="D12" s="29">
        <v>0.28750000000000003</v>
      </c>
      <c r="E12" s="29" t="s">
        <v>19</v>
      </c>
    </row>
    <row r="13" spans="1:25" x14ac:dyDescent="0.25">
      <c r="A13" s="32">
        <v>4</v>
      </c>
      <c r="D13" s="29">
        <v>0.29583333333333334</v>
      </c>
      <c r="E13" s="29" t="s">
        <v>19</v>
      </c>
    </row>
    <row r="14" spans="1:25" x14ac:dyDescent="0.25">
      <c r="A14" s="32">
        <v>5</v>
      </c>
      <c r="D14" s="29">
        <v>0.30416666666666664</v>
      </c>
      <c r="E14" s="29" t="s">
        <v>19</v>
      </c>
    </row>
    <row r="15" spans="1:25" x14ac:dyDescent="0.25">
      <c r="A15" s="32">
        <v>6</v>
      </c>
      <c r="D15" s="29">
        <v>0.3125</v>
      </c>
      <c r="E15" s="29" t="s">
        <v>19</v>
      </c>
    </row>
    <row r="16" spans="1:25" x14ac:dyDescent="0.25">
      <c r="A16" s="32">
        <v>7</v>
      </c>
      <c r="D16" s="29">
        <v>0.32083333333333336</v>
      </c>
      <c r="E16" s="29" t="s">
        <v>19</v>
      </c>
    </row>
    <row r="17" spans="1:5" x14ac:dyDescent="0.25">
      <c r="A17" s="32">
        <v>8</v>
      </c>
      <c r="D17" s="29">
        <v>0.32916666666666666</v>
      </c>
      <c r="E17" s="29" t="s">
        <v>19</v>
      </c>
    </row>
    <row r="18" spans="1:5" x14ac:dyDescent="0.25">
      <c r="A18" s="32">
        <v>9</v>
      </c>
      <c r="D18" s="29">
        <v>0.33819444444444446</v>
      </c>
      <c r="E18" s="29" t="s">
        <v>19</v>
      </c>
    </row>
    <row r="19" spans="1:5" x14ac:dyDescent="0.25">
      <c r="A19" s="32">
        <v>10</v>
      </c>
      <c r="D19" s="29">
        <v>0.34722222222222227</v>
      </c>
      <c r="E19" s="29" t="s">
        <v>19</v>
      </c>
    </row>
    <row r="20" spans="1:5" x14ac:dyDescent="0.25">
      <c r="A20" s="32">
        <v>11</v>
      </c>
      <c r="D20" s="29">
        <v>0.35625000000000001</v>
      </c>
      <c r="E20" s="29" t="s">
        <v>19</v>
      </c>
    </row>
    <row r="21" spans="1:5" x14ac:dyDescent="0.25">
      <c r="A21" s="32">
        <v>12</v>
      </c>
      <c r="D21" s="29">
        <v>0.3659722222222222</v>
      </c>
      <c r="E21" s="29" t="s">
        <v>19</v>
      </c>
    </row>
    <row r="22" spans="1:5" x14ac:dyDescent="0.25">
      <c r="A22" s="32" t="s">
        <v>97</v>
      </c>
    </row>
    <row r="23" spans="1:5" x14ac:dyDescent="0.25">
      <c r="A23" s="32" t="s">
        <v>97</v>
      </c>
    </row>
    <row r="24" spans="1:5" x14ac:dyDescent="0.25">
      <c r="A24" s="32" t="s">
        <v>97</v>
      </c>
    </row>
    <row r="25" spans="1:5" x14ac:dyDescent="0.25">
      <c r="A25" s="32" t="s">
        <v>97</v>
      </c>
    </row>
    <row r="26" spans="1:5" x14ac:dyDescent="0.25">
      <c r="A26" s="32" t="s">
        <v>97</v>
      </c>
    </row>
    <row r="27" spans="1:5" x14ac:dyDescent="0.25">
      <c r="A27" s="32" t="s">
        <v>97</v>
      </c>
    </row>
    <row r="28" spans="1:5" x14ac:dyDescent="0.25">
      <c r="A28" s="32" t="s">
        <v>97</v>
      </c>
    </row>
    <row r="29" spans="1:5" x14ac:dyDescent="0.25">
      <c r="A29" s="32" t="s">
        <v>97</v>
      </c>
    </row>
    <row r="30" spans="1:5" x14ac:dyDescent="0.25">
      <c r="A30" s="32" t="s">
        <v>97</v>
      </c>
    </row>
    <row r="31" spans="1:5" x14ac:dyDescent="0.25">
      <c r="A31" s="32" t="s">
        <v>97</v>
      </c>
    </row>
    <row r="32" spans="1:5" x14ac:dyDescent="0.25">
      <c r="A32" s="32" t="s">
        <v>97</v>
      </c>
    </row>
    <row r="33" spans="1:1" x14ac:dyDescent="0.25">
      <c r="A33" s="32" t="s">
        <v>97</v>
      </c>
    </row>
    <row r="34" spans="1:1" x14ac:dyDescent="0.25">
      <c r="A34" s="32" t="s">
        <v>97</v>
      </c>
    </row>
    <row r="35" spans="1:1" x14ac:dyDescent="0.25">
      <c r="A35" s="32" t="s">
        <v>97</v>
      </c>
    </row>
    <row r="36" spans="1:1" x14ac:dyDescent="0.25">
      <c r="A36" s="32" t="s">
        <v>97</v>
      </c>
    </row>
    <row r="37" spans="1:1" x14ac:dyDescent="0.25">
      <c r="A37" s="32" t="s">
        <v>97</v>
      </c>
    </row>
    <row r="38" spans="1:1" x14ac:dyDescent="0.25">
      <c r="A38" s="32" t="s">
        <v>97</v>
      </c>
    </row>
    <row r="39" spans="1:1" x14ac:dyDescent="0.25">
      <c r="A39" s="32" t="s">
        <v>97</v>
      </c>
    </row>
    <row r="40" spans="1:1" x14ac:dyDescent="0.25">
      <c r="A40" s="32" t="s">
        <v>97</v>
      </c>
    </row>
    <row r="41" spans="1:1" x14ac:dyDescent="0.25">
      <c r="A41" s="32" t="s">
        <v>97</v>
      </c>
    </row>
    <row r="42" spans="1:1" x14ac:dyDescent="0.25">
      <c r="A42" s="32" t="s">
        <v>97</v>
      </c>
    </row>
    <row r="43" spans="1:1" x14ac:dyDescent="0.25">
      <c r="A43" s="32" t="s">
        <v>97</v>
      </c>
    </row>
    <row r="44" spans="1:1" x14ac:dyDescent="0.25">
      <c r="A44" s="32" t="s">
        <v>97</v>
      </c>
    </row>
    <row r="45" spans="1:1" x14ac:dyDescent="0.25">
      <c r="A45" s="32" t="s">
        <v>97</v>
      </c>
    </row>
    <row r="46" spans="1:1" x14ac:dyDescent="0.25">
      <c r="A46" s="32" t="s">
        <v>97</v>
      </c>
    </row>
    <row r="47" spans="1:1" x14ac:dyDescent="0.25">
      <c r="A47" s="32" t="s">
        <v>97</v>
      </c>
    </row>
    <row r="48" spans="1:1" x14ac:dyDescent="0.25">
      <c r="A48" s="32" t="s">
        <v>97</v>
      </c>
    </row>
    <row r="49" spans="1:1" x14ac:dyDescent="0.25">
      <c r="A49" s="32" t="s">
        <v>97</v>
      </c>
    </row>
    <row r="50" spans="1:1" x14ac:dyDescent="0.25">
      <c r="A50" s="32" t="s">
        <v>97</v>
      </c>
    </row>
    <row r="51" spans="1:1" x14ac:dyDescent="0.25">
      <c r="A51" s="32" t="s">
        <v>97</v>
      </c>
    </row>
    <row r="52" spans="1:1" x14ac:dyDescent="0.25">
      <c r="A52" s="32" t="s">
        <v>97</v>
      </c>
    </row>
    <row r="53" spans="1:1" x14ac:dyDescent="0.25">
      <c r="A53" s="32" t="s">
        <v>97</v>
      </c>
    </row>
    <row r="54" spans="1:1" x14ac:dyDescent="0.25">
      <c r="A54" s="32" t="s">
        <v>97</v>
      </c>
    </row>
    <row r="55" spans="1:1" x14ac:dyDescent="0.25">
      <c r="A55" s="32" t="s">
        <v>97</v>
      </c>
    </row>
    <row r="56" spans="1:1" x14ac:dyDescent="0.25">
      <c r="A56" s="32" t="s">
        <v>97</v>
      </c>
    </row>
    <row r="57" spans="1:1" x14ac:dyDescent="0.25">
      <c r="A57" s="32" t="s">
        <v>97</v>
      </c>
    </row>
    <row r="58" spans="1:1" x14ac:dyDescent="0.25">
      <c r="A58" s="32" t="s">
        <v>97</v>
      </c>
    </row>
    <row r="59" spans="1:1" x14ac:dyDescent="0.25">
      <c r="A59" s="32" t="s">
        <v>97</v>
      </c>
    </row>
    <row r="60" spans="1:1" x14ac:dyDescent="0.25">
      <c r="A60" s="32" t="s">
        <v>97</v>
      </c>
    </row>
    <row r="61" spans="1:1" x14ac:dyDescent="0.25">
      <c r="A61" s="32" t="s">
        <v>97</v>
      </c>
    </row>
    <row r="62" spans="1:1" x14ac:dyDescent="0.25">
      <c r="A62" s="32" t="s">
        <v>97</v>
      </c>
    </row>
    <row r="63" spans="1:1" x14ac:dyDescent="0.25">
      <c r="A63" s="32" t="s">
        <v>97</v>
      </c>
    </row>
    <row r="64" spans="1:1" x14ac:dyDescent="0.25">
      <c r="A64" s="32" t="s">
        <v>97</v>
      </c>
    </row>
    <row r="65" spans="1:1" x14ac:dyDescent="0.25">
      <c r="A65" s="32" t="s">
        <v>97</v>
      </c>
    </row>
    <row r="66" spans="1:1" x14ac:dyDescent="0.25">
      <c r="A66" s="32" t="s">
        <v>97</v>
      </c>
    </row>
    <row r="67" spans="1:1" x14ac:dyDescent="0.25">
      <c r="A67" s="32" t="s">
        <v>97</v>
      </c>
    </row>
    <row r="68" spans="1:1" x14ac:dyDescent="0.25">
      <c r="A68" s="32" t="s">
        <v>97</v>
      </c>
    </row>
    <row r="69" spans="1:1" x14ac:dyDescent="0.25">
      <c r="A69" s="32" t="s">
        <v>97</v>
      </c>
    </row>
    <row r="70" spans="1:1" x14ac:dyDescent="0.25">
      <c r="A70" s="32" t="s">
        <v>97</v>
      </c>
    </row>
    <row r="71" spans="1:1" x14ac:dyDescent="0.25">
      <c r="A71" s="32" t="s">
        <v>97</v>
      </c>
    </row>
    <row r="72" spans="1:1" x14ac:dyDescent="0.25">
      <c r="A72" s="32" t="s">
        <v>97</v>
      </c>
    </row>
    <row r="73" spans="1:1" x14ac:dyDescent="0.25">
      <c r="A73" s="32" t="s">
        <v>97</v>
      </c>
    </row>
    <row r="74" spans="1:1" x14ac:dyDescent="0.25">
      <c r="A74" s="32" t="s">
        <v>97</v>
      </c>
    </row>
    <row r="75" spans="1:1" x14ac:dyDescent="0.25">
      <c r="A75" s="32" t="s">
        <v>97</v>
      </c>
    </row>
    <row r="76" spans="1:1" x14ac:dyDescent="0.25">
      <c r="A76" s="32" t="s">
        <v>97</v>
      </c>
    </row>
    <row r="77" spans="1:1" x14ac:dyDescent="0.25">
      <c r="A77" s="32" t="s">
        <v>97</v>
      </c>
    </row>
    <row r="78" spans="1:1" x14ac:dyDescent="0.25">
      <c r="A78" s="32" t="s">
        <v>97</v>
      </c>
    </row>
    <row r="79" spans="1:1" x14ac:dyDescent="0.25">
      <c r="A79" s="32" t="s">
        <v>97</v>
      </c>
    </row>
    <row r="80" spans="1:1" x14ac:dyDescent="0.25">
      <c r="A80" s="32" t="s">
        <v>97</v>
      </c>
    </row>
    <row r="81" spans="1:1" x14ac:dyDescent="0.25">
      <c r="A81" s="32" t="s">
        <v>97</v>
      </c>
    </row>
    <row r="82" spans="1:1" x14ac:dyDescent="0.25">
      <c r="A82" s="32" t="s">
        <v>97</v>
      </c>
    </row>
    <row r="83" spans="1:1" x14ac:dyDescent="0.25">
      <c r="A83" s="32" t="s">
        <v>97</v>
      </c>
    </row>
    <row r="84" spans="1:1" x14ac:dyDescent="0.25">
      <c r="A84" s="32" t="s">
        <v>97</v>
      </c>
    </row>
    <row r="85" spans="1:1" x14ac:dyDescent="0.25">
      <c r="A85" s="32" t="s">
        <v>97</v>
      </c>
    </row>
    <row r="86" spans="1:1" x14ac:dyDescent="0.25">
      <c r="A86" s="32" t="s">
        <v>97</v>
      </c>
    </row>
    <row r="87" spans="1:1" x14ac:dyDescent="0.25">
      <c r="A87" s="32" t="s">
        <v>97</v>
      </c>
    </row>
    <row r="88" spans="1:1" x14ac:dyDescent="0.25">
      <c r="A88" s="32" t="s">
        <v>97</v>
      </c>
    </row>
    <row r="89" spans="1:1" x14ac:dyDescent="0.25">
      <c r="A89" s="32" t="s">
        <v>97</v>
      </c>
    </row>
    <row r="90" spans="1:1" x14ac:dyDescent="0.25">
      <c r="A90" s="32" t="s">
        <v>97</v>
      </c>
    </row>
    <row r="91" spans="1:1" x14ac:dyDescent="0.25">
      <c r="A91" s="32" t="s">
        <v>97</v>
      </c>
    </row>
    <row r="92" spans="1:1" x14ac:dyDescent="0.25">
      <c r="A92" s="32" t="s">
        <v>97</v>
      </c>
    </row>
    <row r="93" spans="1:1" x14ac:dyDescent="0.25">
      <c r="A93" s="32" t="s">
        <v>97</v>
      </c>
    </row>
    <row r="94" spans="1:1" x14ac:dyDescent="0.25">
      <c r="A94" s="32" t="s">
        <v>97</v>
      </c>
    </row>
    <row r="95" spans="1:1" x14ac:dyDescent="0.25">
      <c r="A95" s="32" t="s">
        <v>97</v>
      </c>
    </row>
    <row r="96" spans="1:1" x14ac:dyDescent="0.25">
      <c r="A96" s="32" t="s">
        <v>97</v>
      </c>
    </row>
    <row r="97" spans="1:1" x14ac:dyDescent="0.25">
      <c r="A97" s="32" t="s">
        <v>97</v>
      </c>
    </row>
    <row r="98" spans="1:1" x14ac:dyDescent="0.25">
      <c r="A98" s="32" t="s">
        <v>97</v>
      </c>
    </row>
    <row r="99" spans="1:1" x14ac:dyDescent="0.25">
      <c r="A99" s="32" t="s">
        <v>97</v>
      </c>
    </row>
    <row r="100" spans="1:1" x14ac:dyDescent="0.25">
      <c r="A100" s="32" t="s">
        <v>97</v>
      </c>
    </row>
    <row r="101" spans="1:1" x14ac:dyDescent="0.25">
      <c r="A101" s="32" t="s">
        <v>97</v>
      </c>
    </row>
    <row r="102" spans="1:1" x14ac:dyDescent="0.25">
      <c r="A102" s="32" t="s">
        <v>97</v>
      </c>
    </row>
    <row r="103" spans="1:1" x14ac:dyDescent="0.25">
      <c r="A103" s="32" t="s">
        <v>97</v>
      </c>
    </row>
    <row r="104" spans="1:1" x14ac:dyDescent="0.25">
      <c r="A104" s="32" t="s">
        <v>97</v>
      </c>
    </row>
    <row r="105" spans="1:1" x14ac:dyDescent="0.25">
      <c r="A105" s="32" t="s">
        <v>97</v>
      </c>
    </row>
    <row r="106" spans="1:1" x14ac:dyDescent="0.25">
      <c r="A106" s="32" t="s">
        <v>97</v>
      </c>
    </row>
    <row r="107" spans="1:1" x14ac:dyDescent="0.25">
      <c r="A107" s="32" t="s">
        <v>97</v>
      </c>
    </row>
    <row r="108" spans="1:1" x14ac:dyDescent="0.25">
      <c r="A108" s="32" t="s">
        <v>97</v>
      </c>
    </row>
    <row r="109" spans="1:1" x14ac:dyDescent="0.25">
      <c r="A109" s="32" t="s">
        <v>97</v>
      </c>
    </row>
    <row r="110" spans="1:1" x14ac:dyDescent="0.25">
      <c r="A110" s="32" t="s">
        <v>97</v>
      </c>
    </row>
    <row r="111" spans="1:1" x14ac:dyDescent="0.25">
      <c r="A111" s="32" t="s">
        <v>97</v>
      </c>
    </row>
    <row r="112" spans="1:1" x14ac:dyDescent="0.25">
      <c r="A112" s="32" t="s">
        <v>97</v>
      </c>
    </row>
    <row r="113" spans="1:1" x14ac:dyDescent="0.25">
      <c r="A113" s="32" t="s">
        <v>97</v>
      </c>
    </row>
    <row r="114" spans="1:1" x14ac:dyDescent="0.25">
      <c r="A114" s="32" t="s">
        <v>97</v>
      </c>
    </row>
    <row r="115" spans="1:1" x14ac:dyDescent="0.25">
      <c r="A115" s="32" t="s">
        <v>97</v>
      </c>
    </row>
    <row r="116" spans="1:1" x14ac:dyDescent="0.25">
      <c r="A116" s="32" t="s">
        <v>97</v>
      </c>
    </row>
    <row r="117" spans="1:1" x14ac:dyDescent="0.25">
      <c r="A117" s="32" t="s">
        <v>97</v>
      </c>
    </row>
    <row r="118" spans="1:1" x14ac:dyDescent="0.25">
      <c r="A118" s="32" t="s">
        <v>97</v>
      </c>
    </row>
    <row r="119" spans="1:1" x14ac:dyDescent="0.25">
      <c r="A119" s="32" t="s">
        <v>97</v>
      </c>
    </row>
    <row r="120" spans="1:1" x14ac:dyDescent="0.25">
      <c r="A120" s="32" t="s">
        <v>97</v>
      </c>
    </row>
    <row r="121" spans="1:1" x14ac:dyDescent="0.25">
      <c r="A121" s="32" t="s">
        <v>97</v>
      </c>
    </row>
    <row r="122" spans="1:1" x14ac:dyDescent="0.25">
      <c r="A122" s="32" t="s">
        <v>97</v>
      </c>
    </row>
    <row r="123" spans="1:1" x14ac:dyDescent="0.25">
      <c r="A123" s="32" t="s">
        <v>97</v>
      </c>
    </row>
    <row r="124" spans="1:1" x14ac:dyDescent="0.25">
      <c r="A124" s="32" t="s">
        <v>97</v>
      </c>
    </row>
    <row r="125" spans="1:1" x14ac:dyDescent="0.25">
      <c r="A125" s="32" t="s">
        <v>97</v>
      </c>
    </row>
    <row r="126" spans="1:1" x14ac:dyDescent="0.25">
      <c r="A126" s="32" t="s">
        <v>97</v>
      </c>
    </row>
    <row r="127" spans="1:1" x14ac:dyDescent="0.25">
      <c r="A127" s="32" t="s">
        <v>97</v>
      </c>
    </row>
    <row r="128" spans="1:1" x14ac:dyDescent="0.25">
      <c r="A128" s="32" t="s">
        <v>97</v>
      </c>
    </row>
    <row r="129" spans="1:1" x14ac:dyDescent="0.25">
      <c r="A129" s="32" t="s">
        <v>97</v>
      </c>
    </row>
    <row r="130" spans="1:1" x14ac:dyDescent="0.25">
      <c r="A130" s="32" t="s">
        <v>97</v>
      </c>
    </row>
    <row r="131" spans="1:1" x14ac:dyDescent="0.25">
      <c r="A131" s="32" t="s">
        <v>97</v>
      </c>
    </row>
    <row r="132" spans="1:1" x14ac:dyDescent="0.25">
      <c r="A132" s="32" t="s">
        <v>97</v>
      </c>
    </row>
    <row r="133" spans="1:1" x14ac:dyDescent="0.25">
      <c r="A133" s="32" t="s">
        <v>97</v>
      </c>
    </row>
    <row r="134" spans="1:1" x14ac:dyDescent="0.25">
      <c r="A134" s="32" t="s">
        <v>97</v>
      </c>
    </row>
    <row r="135" spans="1:1" x14ac:dyDescent="0.25">
      <c r="A135" s="32" t="s">
        <v>97</v>
      </c>
    </row>
    <row r="136" spans="1:1" x14ac:dyDescent="0.25">
      <c r="A136" s="32" t="s">
        <v>97</v>
      </c>
    </row>
    <row r="137" spans="1:1" x14ac:dyDescent="0.25">
      <c r="A137" s="32" t="s">
        <v>97</v>
      </c>
    </row>
    <row r="138" spans="1:1" x14ac:dyDescent="0.25">
      <c r="A138" s="32" t="s">
        <v>97</v>
      </c>
    </row>
    <row r="139" spans="1:1" x14ac:dyDescent="0.25">
      <c r="A139" s="32" t="s">
        <v>97</v>
      </c>
    </row>
    <row r="140" spans="1:1" x14ac:dyDescent="0.25">
      <c r="A140" s="32" t="s">
        <v>97</v>
      </c>
    </row>
    <row r="141" spans="1:1" x14ac:dyDescent="0.25">
      <c r="A141" s="32" t="s">
        <v>97</v>
      </c>
    </row>
    <row r="142" spans="1:1" x14ac:dyDescent="0.25">
      <c r="A142" s="32" t="s">
        <v>97</v>
      </c>
    </row>
    <row r="143" spans="1:1" x14ac:dyDescent="0.25">
      <c r="A143" s="32" t="s">
        <v>97</v>
      </c>
    </row>
    <row r="144" spans="1:1" x14ac:dyDescent="0.25">
      <c r="A144" s="32" t="s">
        <v>97</v>
      </c>
    </row>
    <row r="145" spans="1:1" x14ac:dyDescent="0.25">
      <c r="A145" s="32" t="s">
        <v>97</v>
      </c>
    </row>
    <row r="146" spans="1:1" x14ac:dyDescent="0.25">
      <c r="A146" s="32" t="s">
        <v>97</v>
      </c>
    </row>
    <row r="147" spans="1:1" x14ac:dyDescent="0.25">
      <c r="A147" s="32" t="s">
        <v>97</v>
      </c>
    </row>
    <row r="148" spans="1:1" x14ac:dyDescent="0.25">
      <c r="A148" s="32" t="s">
        <v>97</v>
      </c>
    </row>
    <row r="149" spans="1:1" x14ac:dyDescent="0.25">
      <c r="A149" s="32" t="s">
        <v>97</v>
      </c>
    </row>
    <row r="150" spans="1:1" x14ac:dyDescent="0.25">
      <c r="A150" s="32" t="s">
        <v>97</v>
      </c>
    </row>
    <row r="151" spans="1:1" x14ac:dyDescent="0.25">
      <c r="A151" s="32" t="s">
        <v>97</v>
      </c>
    </row>
    <row r="152" spans="1:1" x14ac:dyDescent="0.25">
      <c r="A152" s="32" t="s">
        <v>97</v>
      </c>
    </row>
    <row r="153" spans="1:1" x14ac:dyDescent="0.25">
      <c r="A153" s="32" t="s">
        <v>97</v>
      </c>
    </row>
    <row r="154" spans="1:1" x14ac:dyDescent="0.25">
      <c r="A154" s="32" t="s">
        <v>97</v>
      </c>
    </row>
    <row r="155" spans="1:1" x14ac:dyDescent="0.25">
      <c r="A155" s="32" t="s">
        <v>97</v>
      </c>
    </row>
    <row r="156" spans="1:1" x14ac:dyDescent="0.25">
      <c r="A156" s="32" t="s">
        <v>97</v>
      </c>
    </row>
    <row r="157" spans="1:1" x14ac:dyDescent="0.25">
      <c r="A157" s="32" t="s">
        <v>97</v>
      </c>
    </row>
    <row r="158" spans="1:1" x14ac:dyDescent="0.25">
      <c r="A158" s="32" t="s">
        <v>97</v>
      </c>
    </row>
    <row r="159" spans="1:1" x14ac:dyDescent="0.25">
      <c r="A159" s="32" t="s">
        <v>97</v>
      </c>
    </row>
    <row r="160" spans="1:1" x14ac:dyDescent="0.25">
      <c r="A160" s="32" t="s">
        <v>97</v>
      </c>
    </row>
    <row r="161" spans="1:1" x14ac:dyDescent="0.25">
      <c r="A161" s="32" t="s">
        <v>97</v>
      </c>
    </row>
    <row r="162" spans="1:1" x14ac:dyDescent="0.25">
      <c r="A162" s="32" t="s">
        <v>97</v>
      </c>
    </row>
    <row r="163" spans="1:1" x14ac:dyDescent="0.25">
      <c r="A163" s="32" t="s">
        <v>97</v>
      </c>
    </row>
    <row r="164" spans="1:1" x14ac:dyDescent="0.25">
      <c r="A164" s="32" t="s">
        <v>97</v>
      </c>
    </row>
    <row r="165" spans="1:1" x14ac:dyDescent="0.25">
      <c r="A165" s="32" t="s">
        <v>97</v>
      </c>
    </row>
    <row r="166" spans="1:1" x14ac:dyDescent="0.25">
      <c r="A166" s="32" t="s">
        <v>97</v>
      </c>
    </row>
    <row r="167" spans="1:1" x14ac:dyDescent="0.25">
      <c r="A167" s="32" t="s">
        <v>97</v>
      </c>
    </row>
    <row r="168" spans="1:1" x14ac:dyDescent="0.25">
      <c r="A168" s="32" t="s">
        <v>97</v>
      </c>
    </row>
    <row r="169" spans="1:1" x14ac:dyDescent="0.25">
      <c r="A169" s="32" t="s">
        <v>97</v>
      </c>
    </row>
    <row r="170" spans="1:1" x14ac:dyDescent="0.25">
      <c r="A170" s="32" t="s">
        <v>97</v>
      </c>
    </row>
    <row r="171" spans="1:1" x14ac:dyDescent="0.25">
      <c r="A171" s="32" t="s">
        <v>97</v>
      </c>
    </row>
    <row r="172" spans="1:1" x14ac:dyDescent="0.25">
      <c r="A172" s="32" t="s">
        <v>97</v>
      </c>
    </row>
    <row r="173" spans="1:1" x14ac:dyDescent="0.25">
      <c r="A173" s="32" t="s">
        <v>97</v>
      </c>
    </row>
    <row r="174" spans="1:1" x14ac:dyDescent="0.25">
      <c r="A174" s="32" t="s">
        <v>97</v>
      </c>
    </row>
    <row r="175" spans="1:1" x14ac:dyDescent="0.25">
      <c r="A175" s="32" t="s">
        <v>97</v>
      </c>
    </row>
    <row r="176" spans="1:1" x14ac:dyDescent="0.25">
      <c r="A176" s="32" t="s">
        <v>97</v>
      </c>
    </row>
    <row r="177" spans="1:1" x14ac:dyDescent="0.25">
      <c r="A177" s="32" t="s">
        <v>97</v>
      </c>
    </row>
    <row r="178" spans="1:1" x14ac:dyDescent="0.25">
      <c r="A178" s="32" t="s">
        <v>97</v>
      </c>
    </row>
    <row r="179" spans="1:1" x14ac:dyDescent="0.25">
      <c r="A179" s="32" t="s">
        <v>97</v>
      </c>
    </row>
    <row r="180" spans="1:1" x14ac:dyDescent="0.25">
      <c r="A180" s="32" t="s">
        <v>97</v>
      </c>
    </row>
    <row r="181" spans="1:1" x14ac:dyDescent="0.25">
      <c r="A181" s="32" t="s">
        <v>97</v>
      </c>
    </row>
    <row r="182" spans="1:1" x14ac:dyDescent="0.25">
      <c r="A182" s="32" t="s">
        <v>97</v>
      </c>
    </row>
    <row r="183" spans="1:1" x14ac:dyDescent="0.25">
      <c r="A183" s="32" t="s">
        <v>97</v>
      </c>
    </row>
    <row r="184" spans="1:1" x14ac:dyDescent="0.25">
      <c r="A184" s="32" t="s">
        <v>97</v>
      </c>
    </row>
    <row r="185" spans="1:1" x14ac:dyDescent="0.25">
      <c r="A185" s="32" t="s">
        <v>97</v>
      </c>
    </row>
    <row r="186" spans="1:1" x14ac:dyDescent="0.25">
      <c r="A186" s="32" t="s">
        <v>97</v>
      </c>
    </row>
    <row r="187" spans="1:1" x14ac:dyDescent="0.25">
      <c r="A187" s="32" t="s">
        <v>97</v>
      </c>
    </row>
    <row r="188" spans="1:1" x14ac:dyDescent="0.25">
      <c r="A188" s="32" t="s">
        <v>97</v>
      </c>
    </row>
    <row r="189" spans="1:1" x14ac:dyDescent="0.25">
      <c r="A189" s="32" t="s">
        <v>97</v>
      </c>
    </row>
    <row r="190" spans="1:1" x14ac:dyDescent="0.25">
      <c r="A190" s="32" t="s">
        <v>97</v>
      </c>
    </row>
    <row r="191" spans="1:1" x14ac:dyDescent="0.25">
      <c r="A191" s="32" t="s">
        <v>97</v>
      </c>
    </row>
    <row r="192" spans="1:1" x14ac:dyDescent="0.25">
      <c r="A192" s="32" t="s">
        <v>97</v>
      </c>
    </row>
    <row r="193" spans="1:1" x14ac:dyDescent="0.25">
      <c r="A193" s="32" t="s">
        <v>97</v>
      </c>
    </row>
    <row r="194" spans="1:1" x14ac:dyDescent="0.25">
      <c r="A194" s="32" t="s">
        <v>97</v>
      </c>
    </row>
    <row r="195" spans="1:1" x14ac:dyDescent="0.25">
      <c r="A195" s="32" t="s">
        <v>97</v>
      </c>
    </row>
    <row r="196" spans="1:1" x14ac:dyDescent="0.25">
      <c r="A196" s="32" t="s">
        <v>97</v>
      </c>
    </row>
    <row r="197" spans="1:1" x14ac:dyDescent="0.25">
      <c r="A197" s="32" t="s">
        <v>97</v>
      </c>
    </row>
    <row r="198" spans="1:1" x14ac:dyDescent="0.25">
      <c r="A198" s="32" t="s">
        <v>97</v>
      </c>
    </row>
    <row r="199" spans="1:1" x14ac:dyDescent="0.25">
      <c r="A199" s="32" t="s">
        <v>97</v>
      </c>
    </row>
    <row r="200" spans="1:1" x14ac:dyDescent="0.25">
      <c r="A200" s="32" t="s">
        <v>97</v>
      </c>
    </row>
    <row r="201" spans="1:1" x14ac:dyDescent="0.25">
      <c r="A201" s="32" t="s">
        <v>97</v>
      </c>
    </row>
    <row r="202" spans="1:1" x14ac:dyDescent="0.25">
      <c r="A202" s="32" t="s">
        <v>97</v>
      </c>
    </row>
    <row r="203" spans="1:1" x14ac:dyDescent="0.25">
      <c r="A203" s="32" t="s">
        <v>97</v>
      </c>
    </row>
    <row r="204" spans="1:1" x14ac:dyDescent="0.25">
      <c r="A204" s="32" t="s">
        <v>97</v>
      </c>
    </row>
    <row r="205" spans="1:1" x14ac:dyDescent="0.25">
      <c r="A205" s="32" t="s">
        <v>97</v>
      </c>
    </row>
    <row r="206" spans="1:1" x14ac:dyDescent="0.25">
      <c r="A206" s="32" t="s">
        <v>97</v>
      </c>
    </row>
    <row r="207" spans="1:1" x14ac:dyDescent="0.25">
      <c r="A207" s="32" t="s">
        <v>97</v>
      </c>
    </row>
    <row r="208" spans="1:1" x14ac:dyDescent="0.25">
      <c r="A208" s="32" t="s">
        <v>97</v>
      </c>
    </row>
    <row r="209" spans="1:1" x14ac:dyDescent="0.25">
      <c r="A209" s="32" t="s">
        <v>97</v>
      </c>
    </row>
    <row r="210" spans="1:1" x14ac:dyDescent="0.25">
      <c r="A210" s="32" t="s">
        <v>97</v>
      </c>
    </row>
    <row r="211" spans="1:1" x14ac:dyDescent="0.25">
      <c r="A211" s="32" t="s">
        <v>97</v>
      </c>
    </row>
    <row r="212" spans="1:1" x14ac:dyDescent="0.25">
      <c r="A212" s="32" t="s">
        <v>97</v>
      </c>
    </row>
    <row r="213" spans="1:1" x14ac:dyDescent="0.25">
      <c r="A213" s="32" t="s">
        <v>97</v>
      </c>
    </row>
    <row r="214" spans="1:1" x14ac:dyDescent="0.25">
      <c r="A214" s="32" t="s">
        <v>97</v>
      </c>
    </row>
    <row r="215" spans="1:1" x14ac:dyDescent="0.25">
      <c r="A215" s="32" t="s">
        <v>97</v>
      </c>
    </row>
    <row r="216" spans="1:1" x14ac:dyDescent="0.25">
      <c r="A216" s="32" t="s">
        <v>97</v>
      </c>
    </row>
    <row r="217" spans="1:1" x14ac:dyDescent="0.25">
      <c r="A217" s="32" t="s">
        <v>97</v>
      </c>
    </row>
    <row r="218" spans="1:1" x14ac:dyDescent="0.25">
      <c r="A218" s="32" t="s">
        <v>97</v>
      </c>
    </row>
    <row r="219" spans="1:1" x14ac:dyDescent="0.25">
      <c r="A219" s="32" t="s">
        <v>97</v>
      </c>
    </row>
    <row r="220" spans="1:1" x14ac:dyDescent="0.25">
      <c r="A220" s="32" t="s">
        <v>97</v>
      </c>
    </row>
    <row r="221" spans="1:1" x14ac:dyDescent="0.25">
      <c r="A221" s="32" t="s">
        <v>97</v>
      </c>
    </row>
    <row r="222" spans="1:1" x14ac:dyDescent="0.25">
      <c r="A222" s="32" t="s">
        <v>97</v>
      </c>
    </row>
    <row r="223" spans="1:1" x14ac:dyDescent="0.25">
      <c r="A223" s="32" t="s">
        <v>97</v>
      </c>
    </row>
    <row r="224" spans="1:1" x14ac:dyDescent="0.25">
      <c r="A224" s="32" t="s">
        <v>97</v>
      </c>
    </row>
    <row r="225" spans="1:1" x14ac:dyDescent="0.25">
      <c r="A225" s="32" t="s">
        <v>97</v>
      </c>
    </row>
    <row r="226" spans="1:1" x14ac:dyDescent="0.25">
      <c r="A226" s="32" t="s">
        <v>97</v>
      </c>
    </row>
    <row r="227" spans="1:1" x14ac:dyDescent="0.25">
      <c r="A227" s="32" t="s">
        <v>97</v>
      </c>
    </row>
    <row r="228" spans="1:1" x14ac:dyDescent="0.25">
      <c r="A228" s="32" t="s">
        <v>97</v>
      </c>
    </row>
    <row r="229" spans="1:1" x14ac:dyDescent="0.25">
      <c r="A229" s="32" t="s">
        <v>97</v>
      </c>
    </row>
    <row r="230" spans="1:1" x14ac:dyDescent="0.25">
      <c r="A230" s="32" t="s">
        <v>97</v>
      </c>
    </row>
    <row r="231" spans="1:1" x14ac:dyDescent="0.25">
      <c r="A231" s="32" t="s">
        <v>97</v>
      </c>
    </row>
    <row r="232" spans="1:1" x14ac:dyDescent="0.25">
      <c r="A232" s="32" t="s">
        <v>97</v>
      </c>
    </row>
    <row r="233" spans="1:1" x14ac:dyDescent="0.25">
      <c r="A233" s="32" t="s">
        <v>97</v>
      </c>
    </row>
    <row r="234" spans="1:1" x14ac:dyDescent="0.25">
      <c r="A234" s="32" t="s">
        <v>97</v>
      </c>
    </row>
    <row r="235" spans="1:1" x14ac:dyDescent="0.25">
      <c r="A235" s="32" t="s">
        <v>97</v>
      </c>
    </row>
    <row r="236" spans="1:1" x14ac:dyDescent="0.25">
      <c r="A236" s="32" t="s">
        <v>97</v>
      </c>
    </row>
    <row r="237" spans="1:1" x14ac:dyDescent="0.25">
      <c r="A237" s="32" t="s">
        <v>97</v>
      </c>
    </row>
    <row r="238" spans="1:1" x14ac:dyDescent="0.25">
      <c r="A238" s="32" t="s">
        <v>97</v>
      </c>
    </row>
    <row r="239" spans="1:1" x14ac:dyDescent="0.25">
      <c r="A239" s="32" t="s">
        <v>97</v>
      </c>
    </row>
    <row r="240" spans="1:1" x14ac:dyDescent="0.25">
      <c r="A240" s="32" t="s">
        <v>97</v>
      </c>
    </row>
    <row r="241" spans="1:1" x14ac:dyDescent="0.25">
      <c r="A241" s="32" t="s">
        <v>97</v>
      </c>
    </row>
    <row r="242" spans="1:1" x14ac:dyDescent="0.25">
      <c r="A242" s="32" t="s">
        <v>97</v>
      </c>
    </row>
    <row r="243" spans="1:1" x14ac:dyDescent="0.25">
      <c r="A243" s="32" t="s">
        <v>97</v>
      </c>
    </row>
    <row r="244" spans="1:1" x14ac:dyDescent="0.25">
      <c r="A244" s="32" t="s">
        <v>97</v>
      </c>
    </row>
    <row r="245" spans="1:1" x14ac:dyDescent="0.25">
      <c r="A245" s="32" t="s">
        <v>97</v>
      </c>
    </row>
    <row r="246" spans="1:1" x14ac:dyDescent="0.25">
      <c r="A246" s="32" t="s">
        <v>97</v>
      </c>
    </row>
    <row r="247" spans="1:1" x14ac:dyDescent="0.25">
      <c r="A247" s="32" t="s">
        <v>97</v>
      </c>
    </row>
    <row r="248" spans="1:1" x14ac:dyDescent="0.25">
      <c r="A248" s="32" t="s">
        <v>97</v>
      </c>
    </row>
    <row r="249" spans="1:1" x14ac:dyDescent="0.25">
      <c r="A249" s="32" t="s">
        <v>97</v>
      </c>
    </row>
    <row r="250" spans="1:1" x14ac:dyDescent="0.25">
      <c r="A250" s="32" t="s">
        <v>97</v>
      </c>
    </row>
    <row r="251" spans="1:1" x14ac:dyDescent="0.25">
      <c r="A251" s="32" t="s">
        <v>97</v>
      </c>
    </row>
    <row r="252" spans="1:1" x14ac:dyDescent="0.25">
      <c r="A252" s="32" t="s">
        <v>97</v>
      </c>
    </row>
    <row r="253" spans="1:1" x14ac:dyDescent="0.25">
      <c r="A253" s="32" t="s">
        <v>97</v>
      </c>
    </row>
    <row r="254" spans="1:1" x14ac:dyDescent="0.25">
      <c r="A254" s="32" t="s">
        <v>97</v>
      </c>
    </row>
    <row r="255" spans="1:1" x14ac:dyDescent="0.25">
      <c r="A255" s="32" t="s">
        <v>97</v>
      </c>
    </row>
    <row r="256" spans="1:1" x14ac:dyDescent="0.25">
      <c r="A256" s="32" t="s">
        <v>97</v>
      </c>
    </row>
    <row r="257" spans="1:1" x14ac:dyDescent="0.25">
      <c r="A257" s="32" t="s">
        <v>97</v>
      </c>
    </row>
    <row r="258" spans="1:1" x14ac:dyDescent="0.25">
      <c r="A258" s="32" t="s">
        <v>97</v>
      </c>
    </row>
    <row r="259" spans="1:1" x14ac:dyDescent="0.25">
      <c r="A259" s="32" t="s">
        <v>97</v>
      </c>
    </row>
    <row r="260" spans="1:1" x14ac:dyDescent="0.25">
      <c r="A260" s="32" t="s">
        <v>97</v>
      </c>
    </row>
    <row r="261" spans="1:1" x14ac:dyDescent="0.25">
      <c r="A261" s="32" t="s">
        <v>97</v>
      </c>
    </row>
    <row r="262" spans="1:1" x14ac:dyDescent="0.25">
      <c r="A262" s="32" t="s">
        <v>97</v>
      </c>
    </row>
    <row r="263" spans="1:1" x14ac:dyDescent="0.25">
      <c r="A263" s="32" t="s">
        <v>97</v>
      </c>
    </row>
    <row r="264" spans="1:1" x14ac:dyDescent="0.25">
      <c r="A264" s="32" t="s">
        <v>97</v>
      </c>
    </row>
    <row r="265" spans="1:1" x14ac:dyDescent="0.25">
      <c r="A265" s="32" t="s">
        <v>97</v>
      </c>
    </row>
    <row r="266" spans="1:1" x14ac:dyDescent="0.25">
      <c r="A266" s="32" t="s">
        <v>97</v>
      </c>
    </row>
    <row r="267" spans="1:1" x14ac:dyDescent="0.25">
      <c r="A267" s="32" t="s">
        <v>97</v>
      </c>
    </row>
    <row r="268" spans="1:1" x14ac:dyDescent="0.25">
      <c r="A268" s="32" t="s">
        <v>97</v>
      </c>
    </row>
    <row r="269" spans="1:1" x14ac:dyDescent="0.25">
      <c r="A269" s="32" t="s">
        <v>97</v>
      </c>
    </row>
    <row r="270" spans="1:1" x14ac:dyDescent="0.25">
      <c r="A270" s="32" t="s">
        <v>97</v>
      </c>
    </row>
    <row r="271" spans="1:1" x14ac:dyDescent="0.25">
      <c r="A271" s="32" t="s">
        <v>97</v>
      </c>
    </row>
    <row r="272" spans="1:1" x14ac:dyDescent="0.25">
      <c r="A272" s="32" t="s">
        <v>97</v>
      </c>
    </row>
    <row r="273" spans="1:1" x14ac:dyDescent="0.25">
      <c r="A273" s="32" t="s">
        <v>97</v>
      </c>
    </row>
    <row r="274" spans="1:1" x14ac:dyDescent="0.25">
      <c r="A274" s="32" t="s">
        <v>97</v>
      </c>
    </row>
    <row r="275" spans="1:1" x14ac:dyDescent="0.25">
      <c r="A275" s="32" t="s">
        <v>97</v>
      </c>
    </row>
    <row r="276" spans="1:1" x14ac:dyDescent="0.25">
      <c r="A276" s="32" t="s">
        <v>97</v>
      </c>
    </row>
    <row r="277" spans="1:1" x14ac:dyDescent="0.25">
      <c r="A277" s="32" t="s">
        <v>97</v>
      </c>
    </row>
    <row r="278" spans="1:1" x14ac:dyDescent="0.25">
      <c r="A278" s="32" t="s">
        <v>97</v>
      </c>
    </row>
    <row r="279" spans="1:1" x14ac:dyDescent="0.25">
      <c r="A279" s="32" t="s">
        <v>97</v>
      </c>
    </row>
    <row r="280" spans="1:1" x14ac:dyDescent="0.25">
      <c r="A280" s="32" t="s">
        <v>97</v>
      </c>
    </row>
    <row r="281" spans="1:1" x14ac:dyDescent="0.25">
      <c r="A281" s="32" t="s">
        <v>97</v>
      </c>
    </row>
    <row r="282" spans="1:1" x14ac:dyDescent="0.25">
      <c r="A282" s="32" t="s">
        <v>97</v>
      </c>
    </row>
    <row r="283" spans="1:1" x14ac:dyDescent="0.25">
      <c r="A283" s="32" t="s">
        <v>97</v>
      </c>
    </row>
    <row r="284" spans="1:1" x14ac:dyDescent="0.25">
      <c r="A284" s="32" t="s">
        <v>97</v>
      </c>
    </row>
    <row r="285" spans="1:1" x14ac:dyDescent="0.25">
      <c r="A285" s="32" t="s">
        <v>97</v>
      </c>
    </row>
    <row r="286" spans="1:1" x14ac:dyDescent="0.25">
      <c r="A286" s="32" t="s">
        <v>97</v>
      </c>
    </row>
    <row r="287" spans="1:1" x14ac:dyDescent="0.25">
      <c r="A287" s="32" t="s">
        <v>97</v>
      </c>
    </row>
    <row r="288" spans="1:1" x14ac:dyDescent="0.25">
      <c r="A288" s="32" t="s">
        <v>97</v>
      </c>
    </row>
    <row r="289" spans="1:1" x14ac:dyDescent="0.25">
      <c r="A289" s="32" t="s">
        <v>97</v>
      </c>
    </row>
    <row r="290" spans="1:1" x14ac:dyDescent="0.25">
      <c r="A290" s="32" t="s">
        <v>97</v>
      </c>
    </row>
    <row r="291" spans="1:1" x14ac:dyDescent="0.25">
      <c r="A291" s="32" t="s">
        <v>97</v>
      </c>
    </row>
    <row r="292" spans="1:1" x14ac:dyDescent="0.25">
      <c r="A292" s="32" t="s">
        <v>97</v>
      </c>
    </row>
    <row r="293" spans="1:1" x14ac:dyDescent="0.25">
      <c r="A293" s="32" t="s">
        <v>97</v>
      </c>
    </row>
    <row r="294" spans="1:1" x14ac:dyDescent="0.25">
      <c r="A294" s="32" t="s">
        <v>97</v>
      </c>
    </row>
    <row r="295" spans="1:1" x14ac:dyDescent="0.25">
      <c r="A295" s="32" t="s">
        <v>97</v>
      </c>
    </row>
    <row r="296" spans="1:1" x14ac:dyDescent="0.25">
      <c r="A296" s="32" t="s">
        <v>97</v>
      </c>
    </row>
    <row r="297" spans="1:1" x14ac:dyDescent="0.25">
      <c r="A297" s="32" t="s">
        <v>97</v>
      </c>
    </row>
    <row r="298" spans="1:1" x14ac:dyDescent="0.25">
      <c r="A298" s="32" t="s">
        <v>97</v>
      </c>
    </row>
    <row r="299" spans="1:1" x14ac:dyDescent="0.25">
      <c r="A299" s="32" t="s">
        <v>97</v>
      </c>
    </row>
    <row r="300" spans="1:1" x14ac:dyDescent="0.25">
      <c r="A300" s="32" t="s">
        <v>97</v>
      </c>
    </row>
    <row r="301" spans="1:1" x14ac:dyDescent="0.25">
      <c r="A301" s="32" t="s">
        <v>97</v>
      </c>
    </row>
    <row r="302" spans="1:1" x14ac:dyDescent="0.25">
      <c r="A302" s="32" t="s">
        <v>97</v>
      </c>
    </row>
    <row r="303" spans="1:1" x14ac:dyDescent="0.25">
      <c r="A303" s="32" t="s">
        <v>97</v>
      </c>
    </row>
    <row r="304" spans="1:1" x14ac:dyDescent="0.25">
      <c r="A304" s="32" t="s">
        <v>97</v>
      </c>
    </row>
    <row r="305" spans="1:1" x14ac:dyDescent="0.25">
      <c r="A305" s="32" t="s">
        <v>97</v>
      </c>
    </row>
    <row r="306" spans="1:1" x14ac:dyDescent="0.25">
      <c r="A306" s="32" t="s">
        <v>97</v>
      </c>
    </row>
    <row r="307" spans="1:1" x14ac:dyDescent="0.25">
      <c r="A307" s="32" t="s">
        <v>97</v>
      </c>
    </row>
    <row r="308" spans="1:1" x14ac:dyDescent="0.25">
      <c r="A308" s="32" t="s">
        <v>97</v>
      </c>
    </row>
    <row r="309" spans="1:1" x14ac:dyDescent="0.25">
      <c r="A309" s="32" t="s">
        <v>97</v>
      </c>
    </row>
    <row r="310" spans="1:1" x14ac:dyDescent="0.25">
      <c r="A310" s="32" t="s">
        <v>97</v>
      </c>
    </row>
    <row r="311" spans="1:1" x14ac:dyDescent="0.25">
      <c r="A311" s="32" t="s">
        <v>97</v>
      </c>
    </row>
    <row r="312" spans="1:1" x14ac:dyDescent="0.25">
      <c r="A312" s="32" t="s">
        <v>97</v>
      </c>
    </row>
    <row r="313" spans="1:1" x14ac:dyDescent="0.25">
      <c r="A313" s="32" t="s">
        <v>97</v>
      </c>
    </row>
    <row r="314" spans="1:1" x14ac:dyDescent="0.25">
      <c r="A314" s="32" t="s">
        <v>97</v>
      </c>
    </row>
    <row r="315" spans="1:1" x14ac:dyDescent="0.25">
      <c r="A315" s="32" t="s">
        <v>97</v>
      </c>
    </row>
    <row r="316" spans="1:1" x14ac:dyDescent="0.25">
      <c r="A316" s="32" t="s">
        <v>97</v>
      </c>
    </row>
    <row r="317" spans="1:1" x14ac:dyDescent="0.25">
      <c r="A317" s="32" t="s">
        <v>97</v>
      </c>
    </row>
    <row r="318" spans="1:1" x14ac:dyDescent="0.25">
      <c r="A318" s="32" t="s">
        <v>97</v>
      </c>
    </row>
    <row r="319" spans="1:1" x14ac:dyDescent="0.25">
      <c r="A319" s="32" t="s">
        <v>97</v>
      </c>
    </row>
    <row r="320" spans="1:1" x14ac:dyDescent="0.25">
      <c r="A320" s="32" t="s">
        <v>97</v>
      </c>
    </row>
    <row r="321" spans="1:1" x14ac:dyDescent="0.25">
      <c r="A321" s="32" t="s">
        <v>97</v>
      </c>
    </row>
    <row r="322" spans="1:1" x14ac:dyDescent="0.25">
      <c r="A322" s="32" t="s">
        <v>97</v>
      </c>
    </row>
    <row r="323" spans="1:1" x14ac:dyDescent="0.25">
      <c r="A323" s="32" t="s">
        <v>97</v>
      </c>
    </row>
    <row r="324" spans="1:1" x14ac:dyDescent="0.25">
      <c r="A324" s="32" t="s">
        <v>97</v>
      </c>
    </row>
    <row r="325" spans="1:1" x14ac:dyDescent="0.25">
      <c r="A325" s="32" t="s">
        <v>97</v>
      </c>
    </row>
    <row r="326" spans="1:1" x14ac:dyDescent="0.25">
      <c r="A326" s="32" t="s">
        <v>97</v>
      </c>
    </row>
    <row r="327" spans="1:1" x14ac:dyDescent="0.25">
      <c r="A327" s="32" t="s">
        <v>97</v>
      </c>
    </row>
    <row r="328" spans="1:1" x14ac:dyDescent="0.25">
      <c r="A328" s="32" t="s">
        <v>97</v>
      </c>
    </row>
    <row r="329" spans="1:1" x14ac:dyDescent="0.25">
      <c r="A329" s="32" t="s">
        <v>97</v>
      </c>
    </row>
    <row r="330" spans="1:1" x14ac:dyDescent="0.25">
      <c r="A330" s="32" t="s">
        <v>97</v>
      </c>
    </row>
    <row r="331" spans="1:1" x14ac:dyDescent="0.25">
      <c r="A331" s="32" t="s">
        <v>97</v>
      </c>
    </row>
    <row r="332" spans="1:1" x14ac:dyDescent="0.25">
      <c r="A332" s="32" t="s">
        <v>97</v>
      </c>
    </row>
    <row r="333" spans="1:1" x14ac:dyDescent="0.25">
      <c r="A333" s="32" t="s">
        <v>97</v>
      </c>
    </row>
    <row r="334" spans="1:1" x14ac:dyDescent="0.25">
      <c r="A334" s="32" t="s">
        <v>97</v>
      </c>
    </row>
    <row r="335" spans="1:1" x14ac:dyDescent="0.25">
      <c r="A335" s="32" t="s">
        <v>97</v>
      </c>
    </row>
    <row r="336" spans="1:1" x14ac:dyDescent="0.25">
      <c r="A336" s="32" t="s">
        <v>97</v>
      </c>
    </row>
    <row r="337" spans="1:1" x14ac:dyDescent="0.25">
      <c r="A337" s="32" t="s">
        <v>97</v>
      </c>
    </row>
    <row r="338" spans="1:1" x14ac:dyDescent="0.25">
      <c r="A338" s="32" t="s">
        <v>97</v>
      </c>
    </row>
    <row r="339" spans="1:1" x14ac:dyDescent="0.25">
      <c r="A339" s="32" t="s">
        <v>97</v>
      </c>
    </row>
    <row r="340" spans="1:1" x14ac:dyDescent="0.25">
      <c r="A340" s="32" t="s">
        <v>97</v>
      </c>
    </row>
    <row r="341" spans="1:1" x14ac:dyDescent="0.25">
      <c r="A341" s="32" t="s">
        <v>97</v>
      </c>
    </row>
    <row r="342" spans="1:1" x14ac:dyDescent="0.25">
      <c r="A342" s="32" t="s">
        <v>97</v>
      </c>
    </row>
    <row r="343" spans="1:1" x14ac:dyDescent="0.25">
      <c r="A343" s="32" t="s">
        <v>97</v>
      </c>
    </row>
    <row r="344" spans="1:1" x14ac:dyDescent="0.25">
      <c r="A344" s="32" t="s">
        <v>97</v>
      </c>
    </row>
    <row r="345" spans="1:1" x14ac:dyDescent="0.25">
      <c r="A345" s="32" t="s">
        <v>97</v>
      </c>
    </row>
    <row r="346" spans="1:1" x14ac:dyDescent="0.25">
      <c r="A346" s="32" t="s">
        <v>97</v>
      </c>
    </row>
    <row r="347" spans="1:1" x14ac:dyDescent="0.25">
      <c r="A347" s="32" t="s">
        <v>97</v>
      </c>
    </row>
    <row r="348" spans="1:1" x14ac:dyDescent="0.25">
      <c r="A348" s="32" t="s">
        <v>97</v>
      </c>
    </row>
    <row r="349" spans="1:1" x14ac:dyDescent="0.25">
      <c r="A349" s="32" t="s">
        <v>97</v>
      </c>
    </row>
    <row r="350" spans="1:1" x14ac:dyDescent="0.25">
      <c r="A350" s="32" t="s">
        <v>97</v>
      </c>
    </row>
    <row r="351" spans="1:1" x14ac:dyDescent="0.25">
      <c r="A351" s="32" t="s">
        <v>97</v>
      </c>
    </row>
    <row r="352" spans="1:1" x14ac:dyDescent="0.25">
      <c r="A352" s="32" t="s">
        <v>97</v>
      </c>
    </row>
    <row r="353" spans="1:1" x14ac:dyDescent="0.25">
      <c r="A353" s="32" t="s">
        <v>97</v>
      </c>
    </row>
    <row r="354" spans="1:1" x14ac:dyDescent="0.25">
      <c r="A354" s="32" t="s">
        <v>97</v>
      </c>
    </row>
    <row r="355" spans="1:1" x14ac:dyDescent="0.25">
      <c r="A355" s="32" t="s">
        <v>97</v>
      </c>
    </row>
    <row r="356" spans="1:1" x14ac:dyDescent="0.25">
      <c r="A356" s="32" t="s">
        <v>97</v>
      </c>
    </row>
    <row r="357" spans="1:1" x14ac:dyDescent="0.25">
      <c r="A357" s="32" t="s">
        <v>97</v>
      </c>
    </row>
    <row r="358" spans="1:1" x14ac:dyDescent="0.25">
      <c r="A358" s="32" t="s">
        <v>97</v>
      </c>
    </row>
    <row r="359" spans="1:1" x14ac:dyDescent="0.25">
      <c r="A359" s="32" t="s">
        <v>97</v>
      </c>
    </row>
    <row r="360" spans="1:1" x14ac:dyDescent="0.25">
      <c r="A360" s="32" t="s">
        <v>97</v>
      </c>
    </row>
    <row r="361" spans="1:1" x14ac:dyDescent="0.25">
      <c r="A361" s="32" t="s">
        <v>97</v>
      </c>
    </row>
    <row r="362" spans="1:1" x14ac:dyDescent="0.25">
      <c r="A362" s="32" t="s">
        <v>97</v>
      </c>
    </row>
    <row r="363" spans="1:1" x14ac:dyDescent="0.25">
      <c r="A363" s="32" t="s">
        <v>97</v>
      </c>
    </row>
    <row r="364" spans="1:1" x14ac:dyDescent="0.25">
      <c r="A364" s="32" t="s">
        <v>97</v>
      </c>
    </row>
    <row r="365" spans="1:1" x14ac:dyDescent="0.25">
      <c r="A365" s="32" t="s">
        <v>97</v>
      </c>
    </row>
    <row r="366" spans="1:1" x14ac:dyDescent="0.25">
      <c r="A366" s="32" t="s">
        <v>97</v>
      </c>
    </row>
    <row r="367" spans="1:1" x14ac:dyDescent="0.25">
      <c r="A367" s="32" t="s">
        <v>97</v>
      </c>
    </row>
    <row r="368" spans="1:1" x14ac:dyDescent="0.25">
      <c r="A368" s="32" t="s">
        <v>97</v>
      </c>
    </row>
    <row r="369" spans="1:1" x14ac:dyDescent="0.25">
      <c r="A369" s="32" t="s">
        <v>97</v>
      </c>
    </row>
    <row r="370" spans="1:1" x14ac:dyDescent="0.25">
      <c r="A370" s="32" t="s">
        <v>97</v>
      </c>
    </row>
    <row r="371" spans="1:1" x14ac:dyDescent="0.25">
      <c r="A371" s="32" t="s">
        <v>97</v>
      </c>
    </row>
    <row r="372" spans="1:1" x14ac:dyDescent="0.25">
      <c r="A372" s="32" t="s">
        <v>97</v>
      </c>
    </row>
    <row r="373" spans="1:1" x14ac:dyDescent="0.25">
      <c r="A373" s="32" t="s">
        <v>97</v>
      </c>
    </row>
    <row r="374" spans="1:1" x14ac:dyDescent="0.25">
      <c r="A374" s="32" t="s">
        <v>97</v>
      </c>
    </row>
    <row r="375" spans="1:1" x14ac:dyDescent="0.25">
      <c r="A375" s="32" t="s">
        <v>97</v>
      </c>
    </row>
    <row r="376" spans="1:1" x14ac:dyDescent="0.25">
      <c r="A376" s="32" t="s">
        <v>97</v>
      </c>
    </row>
    <row r="377" spans="1:1" x14ac:dyDescent="0.25">
      <c r="A377" s="32" t="s">
        <v>97</v>
      </c>
    </row>
    <row r="378" spans="1:1" x14ac:dyDescent="0.25">
      <c r="A378" s="32" t="s">
        <v>97</v>
      </c>
    </row>
    <row r="379" spans="1:1" x14ac:dyDescent="0.25">
      <c r="A379" s="32" t="s">
        <v>97</v>
      </c>
    </row>
    <row r="380" spans="1:1" x14ac:dyDescent="0.25">
      <c r="A380" s="32" t="s">
        <v>97</v>
      </c>
    </row>
    <row r="381" spans="1:1" x14ac:dyDescent="0.25">
      <c r="A381" s="32" t="s">
        <v>97</v>
      </c>
    </row>
    <row r="382" spans="1:1" x14ac:dyDescent="0.25">
      <c r="A382" s="32" t="s">
        <v>97</v>
      </c>
    </row>
    <row r="383" spans="1:1" x14ac:dyDescent="0.25">
      <c r="A383" s="32" t="s">
        <v>97</v>
      </c>
    </row>
    <row r="384" spans="1:1" x14ac:dyDescent="0.25">
      <c r="A384" s="32" t="s">
        <v>97</v>
      </c>
    </row>
    <row r="385" spans="1:1" x14ac:dyDescent="0.25">
      <c r="A385" s="32" t="s">
        <v>97</v>
      </c>
    </row>
    <row r="386" spans="1:1" x14ac:dyDescent="0.25">
      <c r="A386" s="32" t="s">
        <v>97</v>
      </c>
    </row>
    <row r="387" spans="1:1" x14ac:dyDescent="0.25">
      <c r="A387" s="32" t="s">
        <v>97</v>
      </c>
    </row>
    <row r="388" spans="1:1" x14ac:dyDescent="0.25">
      <c r="A388" s="32" t="s">
        <v>97</v>
      </c>
    </row>
    <row r="389" spans="1:1" x14ac:dyDescent="0.25">
      <c r="A389" s="32" t="s">
        <v>97</v>
      </c>
    </row>
    <row r="390" spans="1:1" x14ac:dyDescent="0.25">
      <c r="A390" s="32" t="s">
        <v>97</v>
      </c>
    </row>
    <row r="391" spans="1:1" x14ac:dyDescent="0.25">
      <c r="A391" s="32" t="s">
        <v>97</v>
      </c>
    </row>
    <row r="392" spans="1:1" x14ac:dyDescent="0.25">
      <c r="A392" s="32" t="s">
        <v>97</v>
      </c>
    </row>
    <row r="393" spans="1:1" x14ac:dyDescent="0.25">
      <c r="A393" s="32" t="s">
        <v>97</v>
      </c>
    </row>
    <row r="394" spans="1:1" x14ac:dyDescent="0.25">
      <c r="A394" s="32" t="s">
        <v>97</v>
      </c>
    </row>
    <row r="395" spans="1:1" x14ac:dyDescent="0.25">
      <c r="A395" s="32" t="s">
        <v>97</v>
      </c>
    </row>
    <row r="396" spans="1:1" x14ac:dyDescent="0.25">
      <c r="A396" s="32" t="s">
        <v>97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Y396"/>
  <sheetViews>
    <sheetView topLeftCell="A73" zoomScale="80" zoomScaleNormal="80" workbookViewId="0">
      <selection activeCell="A10" sqref="A10:XFD1048576"/>
    </sheetView>
  </sheetViews>
  <sheetFormatPr baseColWidth="10" defaultRowHeight="15" x14ac:dyDescent="0.25"/>
  <cols>
    <col min="1" max="16384" width="11.42578125" style="32"/>
  </cols>
  <sheetData>
    <row r="1" spans="1:25" customFormat="1" ht="15.75" x14ac:dyDescent="0.25">
      <c r="A1" s="1" t="s">
        <v>0</v>
      </c>
      <c r="B1" s="2"/>
      <c r="C1" s="13"/>
      <c r="D1" s="3">
        <v>5</v>
      </c>
    </row>
    <row r="2" spans="1:25" customFormat="1" ht="15.75" x14ac:dyDescent="0.25">
      <c r="A2" s="1" t="s">
        <v>1</v>
      </c>
      <c r="B2" s="2"/>
      <c r="C2" s="13"/>
      <c r="D2" s="3">
        <v>522</v>
      </c>
    </row>
    <row r="3" spans="1:25" customFormat="1" ht="15.75" x14ac:dyDescent="0.25">
      <c r="A3" s="1" t="s">
        <v>2</v>
      </c>
      <c r="B3" s="2"/>
      <c r="C3" s="13"/>
      <c r="D3" s="3" t="s">
        <v>22</v>
      </c>
    </row>
    <row r="4" spans="1:25" customFormat="1" ht="15.75" x14ac:dyDescent="0.25">
      <c r="A4" s="1" t="s">
        <v>4</v>
      </c>
      <c r="B4" s="2"/>
      <c r="C4" s="15"/>
      <c r="D4" s="3">
        <v>2020</v>
      </c>
    </row>
    <row r="5" spans="1:25" customFormat="1" ht="15.75" x14ac:dyDescent="0.25">
      <c r="A5" s="1" t="s">
        <v>5</v>
      </c>
      <c r="B5" s="2"/>
      <c r="C5" s="15"/>
      <c r="D5" s="16" t="s">
        <v>102</v>
      </c>
      <c r="E5" s="17"/>
      <c r="F5" s="17"/>
    </row>
    <row r="6" spans="1:25" customFormat="1" ht="16.5" thickBot="1" x14ac:dyDescent="0.3">
      <c r="A6" s="4" t="s">
        <v>6</v>
      </c>
      <c r="B6" s="5"/>
      <c r="C6" s="5"/>
      <c r="D6" s="4"/>
    </row>
    <row r="7" spans="1:25" customFormat="1" x14ac:dyDescent="0.25">
      <c r="A7" s="6" t="s">
        <v>7</v>
      </c>
      <c r="B7" s="68" t="s">
        <v>8</v>
      </c>
      <c r="C7" s="69"/>
      <c r="D7" s="69"/>
      <c r="E7" s="70"/>
      <c r="F7" s="68" t="s">
        <v>8</v>
      </c>
      <c r="G7" s="69"/>
      <c r="H7" s="69"/>
      <c r="I7" s="70"/>
      <c r="J7" s="68" t="s">
        <v>9</v>
      </c>
      <c r="K7" s="69"/>
      <c r="L7" s="69"/>
      <c r="M7" s="70"/>
      <c r="N7" s="68" t="s">
        <v>9</v>
      </c>
      <c r="O7" s="69"/>
      <c r="P7" s="69"/>
      <c r="Q7" s="70"/>
      <c r="R7" s="68" t="s">
        <v>10</v>
      </c>
      <c r="S7" s="69"/>
      <c r="T7" s="69"/>
      <c r="U7" s="70"/>
      <c r="V7" s="68" t="s">
        <v>10</v>
      </c>
      <c r="W7" s="69"/>
      <c r="X7" s="69"/>
      <c r="Y7" s="70"/>
    </row>
    <row r="8" spans="1:25" customFormat="1" x14ac:dyDescent="0.25">
      <c r="A8" s="7" t="s">
        <v>11</v>
      </c>
      <c r="B8" s="65" t="s">
        <v>12</v>
      </c>
      <c r="C8" s="66"/>
      <c r="D8" s="66"/>
      <c r="E8" s="67"/>
      <c r="F8" s="65" t="s">
        <v>13</v>
      </c>
      <c r="G8" s="66"/>
      <c r="H8" s="66"/>
      <c r="I8" s="67"/>
      <c r="J8" s="65" t="s">
        <v>12</v>
      </c>
      <c r="K8" s="66"/>
      <c r="L8" s="66"/>
      <c r="M8" s="67"/>
      <c r="N8" s="65" t="s">
        <v>13</v>
      </c>
      <c r="O8" s="66"/>
      <c r="P8" s="66"/>
      <c r="Q8" s="67"/>
      <c r="R8" s="65" t="s">
        <v>12</v>
      </c>
      <c r="S8" s="66"/>
      <c r="T8" s="66"/>
      <c r="U8" s="67"/>
      <c r="V8" s="65" t="s">
        <v>13</v>
      </c>
      <c r="W8" s="66"/>
      <c r="X8" s="66"/>
      <c r="Y8" s="67"/>
    </row>
    <row r="9" spans="1:25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5" x14ac:dyDescent="0.25">
      <c r="A10" s="32">
        <v>1</v>
      </c>
      <c r="B10" s="29">
        <v>0.22916666666666666</v>
      </c>
      <c r="C10" s="29" t="s">
        <v>23</v>
      </c>
      <c r="F10" s="29"/>
      <c r="G10" s="29"/>
      <c r="J10" s="64">
        <v>0.22916666666666666</v>
      </c>
      <c r="K10" s="25" t="s">
        <v>23</v>
      </c>
      <c r="R10" s="64">
        <v>0.22916666666666666</v>
      </c>
      <c r="S10" s="64" t="s">
        <v>19</v>
      </c>
    </row>
    <row r="11" spans="1:25" x14ac:dyDescent="0.25">
      <c r="A11" s="32">
        <v>2</v>
      </c>
      <c r="B11" s="29">
        <v>0.23736111111111111</v>
      </c>
      <c r="C11" s="29" t="s">
        <v>19</v>
      </c>
      <c r="F11" s="29"/>
      <c r="G11" s="29"/>
      <c r="J11" s="64">
        <v>0.24282407407407405</v>
      </c>
      <c r="K11" s="25" t="s">
        <v>19</v>
      </c>
      <c r="R11" s="64">
        <v>0.24299768518518516</v>
      </c>
      <c r="S11" s="64" t="s">
        <v>19</v>
      </c>
    </row>
    <row r="12" spans="1:25" x14ac:dyDescent="0.25">
      <c r="A12" s="32">
        <v>3</v>
      </c>
      <c r="B12" s="29">
        <v>0.24625</v>
      </c>
      <c r="C12" s="29" t="s">
        <v>23</v>
      </c>
      <c r="F12" s="29"/>
      <c r="G12" s="29"/>
      <c r="J12" s="64">
        <v>0.25648148148148148</v>
      </c>
      <c r="K12" s="25" t="s">
        <v>23</v>
      </c>
      <c r="R12" s="64">
        <v>0.2568287037037037</v>
      </c>
      <c r="S12" s="64" t="s">
        <v>19</v>
      </c>
    </row>
    <row r="13" spans="1:25" x14ac:dyDescent="0.25">
      <c r="A13" s="32">
        <v>4</v>
      </c>
      <c r="B13" s="29">
        <v>0.25444444444444442</v>
      </c>
      <c r="C13" s="29" t="s">
        <v>23</v>
      </c>
      <c r="F13" s="29"/>
      <c r="G13" s="29"/>
      <c r="J13" s="64">
        <v>0.27083333333333331</v>
      </c>
      <c r="K13" s="64" t="s">
        <v>19</v>
      </c>
      <c r="R13" s="64">
        <v>0.27065972222222223</v>
      </c>
      <c r="S13" s="64" t="s">
        <v>19</v>
      </c>
    </row>
    <row r="14" spans="1:25" x14ac:dyDescent="0.25">
      <c r="A14" s="32">
        <v>5</v>
      </c>
      <c r="B14" s="29">
        <v>0.26263888888888892</v>
      </c>
      <c r="C14" s="29" t="s">
        <v>23</v>
      </c>
      <c r="F14" s="29"/>
      <c r="G14" s="29"/>
      <c r="J14" s="64">
        <v>0.28121527777777777</v>
      </c>
      <c r="K14" s="64" t="s">
        <v>23</v>
      </c>
      <c r="R14" s="64">
        <v>0.28449074074074071</v>
      </c>
      <c r="S14" s="64" t="s">
        <v>19</v>
      </c>
    </row>
    <row r="15" spans="1:25" x14ac:dyDescent="0.25">
      <c r="A15" s="32">
        <v>6</v>
      </c>
      <c r="B15" s="29">
        <v>0.27083333333333331</v>
      </c>
      <c r="C15" s="29" t="s">
        <v>19</v>
      </c>
      <c r="F15" s="29"/>
      <c r="G15" s="29"/>
      <c r="J15" s="64">
        <v>0.29158564814814814</v>
      </c>
      <c r="K15" s="64" t="s">
        <v>19</v>
      </c>
      <c r="R15" s="64">
        <v>0.29832175925925924</v>
      </c>
      <c r="S15" s="64" t="s">
        <v>19</v>
      </c>
    </row>
    <row r="16" spans="1:25" x14ac:dyDescent="0.25">
      <c r="A16" s="32">
        <v>7</v>
      </c>
      <c r="B16" s="29">
        <v>0.27855324074074073</v>
      </c>
      <c r="C16" s="29" t="s">
        <v>23</v>
      </c>
      <c r="F16" s="29"/>
      <c r="G16" s="29"/>
      <c r="J16" s="64">
        <v>0.30196759259259259</v>
      </c>
      <c r="K16" s="64" t="s">
        <v>23</v>
      </c>
      <c r="R16" s="64">
        <v>0.31215277777777778</v>
      </c>
      <c r="S16" s="64" t="s">
        <v>19</v>
      </c>
    </row>
    <row r="17" spans="1:19" x14ac:dyDescent="0.25">
      <c r="A17" s="32">
        <v>8</v>
      </c>
      <c r="B17" s="29">
        <v>0.28628472222222223</v>
      </c>
      <c r="C17" s="29" t="s">
        <v>19</v>
      </c>
      <c r="F17" s="29"/>
      <c r="G17" s="29"/>
      <c r="J17" s="64">
        <v>0.31234953703703705</v>
      </c>
      <c r="K17" s="64" t="s">
        <v>19</v>
      </c>
      <c r="R17" s="64">
        <v>0.32598379629629631</v>
      </c>
      <c r="S17" s="64" t="s">
        <v>19</v>
      </c>
    </row>
    <row r="18" spans="1:19" x14ac:dyDescent="0.25">
      <c r="A18" s="32">
        <v>9</v>
      </c>
      <c r="B18" s="29">
        <v>0.29400462962962964</v>
      </c>
      <c r="C18" s="29" t="s">
        <v>23</v>
      </c>
      <c r="F18" s="29"/>
      <c r="G18" s="29"/>
      <c r="J18" s="64">
        <v>0.32271990740740741</v>
      </c>
      <c r="K18" s="64" t="s">
        <v>23</v>
      </c>
      <c r="R18" s="64">
        <v>0.33981481481481479</v>
      </c>
      <c r="S18" s="64" t="s">
        <v>19</v>
      </c>
    </row>
    <row r="19" spans="1:19" x14ac:dyDescent="0.25">
      <c r="A19" s="32">
        <v>10</v>
      </c>
      <c r="B19" s="29">
        <v>0.30173611111111109</v>
      </c>
      <c r="C19" s="29" t="s">
        <v>23</v>
      </c>
      <c r="F19" s="29"/>
      <c r="G19" s="29"/>
      <c r="J19" s="64">
        <v>0.33310185185185187</v>
      </c>
      <c r="K19" s="64" t="s">
        <v>19</v>
      </c>
      <c r="R19" s="64">
        <v>0.35364583333333338</v>
      </c>
      <c r="S19" s="64" t="s">
        <v>19</v>
      </c>
    </row>
    <row r="20" spans="1:19" x14ac:dyDescent="0.25">
      <c r="A20" s="32">
        <v>11</v>
      </c>
      <c r="B20" s="29">
        <v>0.30945601851851851</v>
      </c>
      <c r="C20" s="29" t="s">
        <v>23</v>
      </c>
      <c r="F20" s="29"/>
      <c r="G20" s="29"/>
      <c r="J20" s="64">
        <v>0.34348379629629627</v>
      </c>
      <c r="K20" s="64" t="s">
        <v>23</v>
      </c>
      <c r="R20" s="64">
        <v>0.36747685185185186</v>
      </c>
      <c r="S20" s="64" t="s">
        <v>19</v>
      </c>
    </row>
    <row r="21" spans="1:19" x14ac:dyDescent="0.25">
      <c r="A21" s="32">
        <v>12</v>
      </c>
      <c r="B21" s="29">
        <v>0.31718750000000001</v>
      </c>
      <c r="C21" s="29" t="s">
        <v>19</v>
      </c>
      <c r="F21" s="29"/>
      <c r="G21" s="29"/>
      <c r="J21" s="64">
        <v>0.35385416666666664</v>
      </c>
      <c r="K21" s="64" t="s">
        <v>19</v>
      </c>
      <c r="R21" s="64">
        <v>0.38131937037037034</v>
      </c>
      <c r="S21" s="64" t="s">
        <v>19</v>
      </c>
    </row>
    <row r="22" spans="1:19" x14ac:dyDescent="0.25">
      <c r="A22" s="32">
        <v>13</v>
      </c>
      <c r="B22" s="29">
        <v>0.32491890740740742</v>
      </c>
      <c r="C22" s="29" t="s">
        <v>19</v>
      </c>
      <c r="F22" s="29"/>
      <c r="G22" s="29"/>
      <c r="J22" s="64">
        <v>0.36423611111111115</v>
      </c>
      <c r="K22" s="64" t="s">
        <v>23</v>
      </c>
      <c r="R22" s="64">
        <v>0.39583333333333331</v>
      </c>
      <c r="S22" s="64" t="s">
        <v>19</v>
      </c>
    </row>
    <row r="23" spans="1:19" x14ac:dyDescent="0.25">
      <c r="A23" s="32">
        <v>14</v>
      </c>
      <c r="B23" s="29">
        <v>0.33333333333333331</v>
      </c>
      <c r="C23" s="29" t="s">
        <v>23</v>
      </c>
      <c r="F23" s="29"/>
      <c r="G23" s="29"/>
      <c r="J23" s="64">
        <v>0.37461805555555555</v>
      </c>
      <c r="K23" s="64" t="s">
        <v>19</v>
      </c>
      <c r="R23" s="64">
        <v>0.40966435185185185</v>
      </c>
      <c r="S23" s="64" t="s">
        <v>19</v>
      </c>
    </row>
    <row r="24" spans="1:19" x14ac:dyDescent="0.25">
      <c r="A24" s="32">
        <v>15</v>
      </c>
      <c r="B24" s="29">
        <v>0.34363425925925922</v>
      </c>
      <c r="C24" s="29" t="s">
        <v>19</v>
      </c>
      <c r="F24" s="29"/>
      <c r="G24" s="29"/>
      <c r="J24" s="64">
        <v>0.38498842592592591</v>
      </c>
      <c r="K24" s="64" t="s">
        <v>23</v>
      </c>
      <c r="R24" s="64">
        <v>0.42349537037037038</v>
      </c>
      <c r="S24" s="64" t="s">
        <v>19</v>
      </c>
    </row>
    <row r="25" spans="1:19" x14ac:dyDescent="0.25">
      <c r="A25" s="32">
        <v>16</v>
      </c>
      <c r="B25" s="29">
        <v>0.35393518518518513</v>
      </c>
      <c r="C25" s="29" t="s">
        <v>23</v>
      </c>
      <c r="F25" s="29"/>
      <c r="G25" s="29"/>
      <c r="J25" s="64">
        <v>0.39537037037037037</v>
      </c>
      <c r="K25" s="64" t="s">
        <v>19</v>
      </c>
      <c r="R25" s="64">
        <v>0.43732638888888892</v>
      </c>
      <c r="S25" s="64" t="s">
        <v>19</v>
      </c>
    </row>
    <row r="26" spans="1:19" x14ac:dyDescent="0.25">
      <c r="A26" s="32">
        <v>17</v>
      </c>
      <c r="B26" s="29">
        <v>0.36423611111111115</v>
      </c>
      <c r="C26" s="29" t="s">
        <v>23</v>
      </c>
      <c r="F26" s="29"/>
      <c r="G26" s="29"/>
      <c r="J26" s="64">
        <v>0.40575231481481483</v>
      </c>
      <c r="K26" s="64" t="s">
        <v>23</v>
      </c>
      <c r="R26" s="64">
        <v>0.4511574074074074</v>
      </c>
      <c r="S26" s="64" t="s">
        <v>19</v>
      </c>
    </row>
    <row r="27" spans="1:19" x14ac:dyDescent="0.25">
      <c r="A27" s="32">
        <v>18</v>
      </c>
      <c r="B27" s="29">
        <v>0.37453703703703706</v>
      </c>
      <c r="C27" s="29" t="s">
        <v>19</v>
      </c>
      <c r="F27" s="29"/>
      <c r="G27" s="29"/>
      <c r="J27" s="64">
        <v>0.41612268518518519</v>
      </c>
      <c r="K27" s="64" t="s">
        <v>23</v>
      </c>
      <c r="R27" s="64">
        <v>0.46498842592592587</v>
      </c>
      <c r="S27" s="64" t="s">
        <v>19</v>
      </c>
    </row>
    <row r="28" spans="1:19" x14ac:dyDescent="0.25">
      <c r="A28" s="32">
        <v>19</v>
      </c>
      <c r="B28" s="29">
        <v>0.38484946296296296</v>
      </c>
      <c r="C28" s="29" t="s">
        <v>19</v>
      </c>
      <c r="F28" s="29"/>
      <c r="G28" s="29"/>
      <c r="J28" s="64">
        <v>0.42650462962962959</v>
      </c>
      <c r="K28" s="64" t="s">
        <v>19</v>
      </c>
      <c r="R28" s="64">
        <v>0.47881944444444446</v>
      </c>
      <c r="S28" s="64" t="s">
        <v>19</v>
      </c>
    </row>
    <row r="29" spans="1:19" x14ac:dyDescent="0.25">
      <c r="A29" s="32">
        <v>20</v>
      </c>
      <c r="B29" s="29">
        <v>0.39583333333333331</v>
      </c>
      <c r="C29" s="29" t="s">
        <v>23</v>
      </c>
      <c r="F29" s="29"/>
      <c r="G29" s="29"/>
      <c r="J29" s="64">
        <v>0.43688657407407411</v>
      </c>
      <c r="K29" s="64" t="s">
        <v>23</v>
      </c>
      <c r="R29" s="64">
        <v>0.49265046296296294</v>
      </c>
      <c r="S29" s="64" t="s">
        <v>19</v>
      </c>
    </row>
    <row r="30" spans="1:19" x14ac:dyDescent="0.25">
      <c r="A30" s="32">
        <v>21</v>
      </c>
      <c r="B30" s="29">
        <v>0.40619212962962964</v>
      </c>
      <c r="C30" s="29" t="s">
        <v>19</v>
      </c>
      <c r="F30" s="29"/>
      <c r="G30" s="29"/>
      <c r="J30" s="64">
        <v>0.44726844444444447</v>
      </c>
      <c r="K30" s="64" t="s">
        <v>19</v>
      </c>
      <c r="R30" s="64">
        <v>0.50648148148148142</v>
      </c>
      <c r="S30" s="64" t="s">
        <v>19</v>
      </c>
    </row>
    <row r="31" spans="1:19" x14ac:dyDescent="0.25">
      <c r="A31" s="32">
        <v>22</v>
      </c>
      <c r="B31" s="29">
        <v>0.41655092592592591</v>
      </c>
      <c r="C31" s="29" t="s">
        <v>23</v>
      </c>
      <c r="F31" s="29"/>
      <c r="G31" s="29"/>
      <c r="J31" s="64">
        <v>0.45833333333333331</v>
      </c>
      <c r="K31" s="25" t="s">
        <v>23</v>
      </c>
      <c r="R31" s="64">
        <v>0.52031250000000007</v>
      </c>
      <c r="S31" s="64" t="s">
        <v>19</v>
      </c>
    </row>
    <row r="32" spans="1:19" x14ac:dyDescent="0.25">
      <c r="A32" s="32">
        <v>23</v>
      </c>
      <c r="B32" s="29">
        <v>0.42690972222222223</v>
      </c>
      <c r="C32" s="29" t="s">
        <v>19</v>
      </c>
      <c r="F32" s="29"/>
      <c r="G32" s="29"/>
      <c r="J32" s="64">
        <v>0.46868055555555554</v>
      </c>
      <c r="K32" s="25" t="s">
        <v>19</v>
      </c>
      <c r="R32" s="64">
        <v>0.53414351851851849</v>
      </c>
      <c r="S32" s="64" t="s">
        <v>19</v>
      </c>
    </row>
    <row r="33" spans="1:19" x14ac:dyDescent="0.25">
      <c r="A33" s="32">
        <v>24</v>
      </c>
      <c r="B33" s="29">
        <v>0.4372685185185185</v>
      </c>
      <c r="C33" s="29" t="s">
        <v>23</v>
      </c>
      <c r="F33" s="29"/>
      <c r="G33" s="29"/>
      <c r="J33" s="64">
        <v>0.47902777777777777</v>
      </c>
      <c r="K33" s="25" t="s">
        <v>23</v>
      </c>
      <c r="R33" s="64">
        <v>0.54798603703703708</v>
      </c>
      <c r="S33" s="64" t="s">
        <v>19</v>
      </c>
    </row>
    <row r="34" spans="1:19" x14ac:dyDescent="0.25">
      <c r="A34" s="32">
        <v>25</v>
      </c>
      <c r="B34" s="29">
        <v>0.44762731481481483</v>
      </c>
      <c r="C34" s="29" t="s">
        <v>19</v>
      </c>
      <c r="F34" s="29"/>
      <c r="G34" s="29"/>
      <c r="J34" s="64">
        <v>0.48937499999999995</v>
      </c>
      <c r="K34" s="25" t="s">
        <v>23</v>
      </c>
      <c r="R34" s="64">
        <v>0.5625</v>
      </c>
      <c r="S34" s="64" t="s">
        <v>19</v>
      </c>
    </row>
    <row r="35" spans="1:19" x14ac:dyDescent="0.25">
      <c r="A35" s="32">
        <v>26</v>
      </c>
      <c r="B35" s="29">
        <v>0.45798611111111115</v>
      </c>
      <c r="C35" s="29" t="s">
        <v>23</v>
      </c>
      <c r="F35" s="29"/>
      <c r="G35" s="29"/>
      <c r="J35" s="64">
        <v>0.49972222222222223</v>
      </c>
      <c r="K35" s="25" t="s">
        <v>19</v>
      </c>
      <c r="R35" s="64">
        <v>0.57633101851851853</v>
      </c>
      <c r="S35" s="64" t="s">
        <v>19</v>
      </c>
    </row>
    <row r="36" spans="1:19" x14ac:dyDescent="0.25">
      <c r="A36" s="32">
        <v>27</v>
      </c>
      <c r="B36" s="29">
        <v>0.46834490740740736</v>
      </c>
      <c r="C36" s="29" t="s">
        <v>19</v>
      </c>
      <c r="F36" s="29"/>
      <c r="G36" s="29"/>
      <c r="J36" s="64">
        <v>0.51006944444444446</v>
      </c>
      <c r="K36" s="25" t="s">
        <v>23</v>
      </c>
      <c r="R36" s="64">
        <v>0.59016203703703707</v>
      </c>
      <c r="S36" s="64" t="s">
        <v>19</v>
      </c>
    </row>
    <row r="37" spans="1:19" x14ac:dyDescent="0.25">
      <c r="A37" s="32">
        <v>28</v>
      </c>
      <c r="B37" s="29">
        <v>0.47870370370370369</v>
      </c>
      <c r="C37" s="29" t="s">
        <v>23</v>
      </c>
      <c r="F37" s="29"/>
      <c r="G37" s="29"/>
      <c r="J37" s="64">
        <v>0.52041666666666664</v>
      </c>
      <c r="K37" s="25" t="s">
        <v>19</v>
      </c>
      <c r="R37" s="64">
        <v>0.6039930555555556</v>
      </c>
      <c r="S37" s="64" t="s">
        <v>19</v>
      </c>
    </row>
    <row r="38" spans="1:19" x14ac:dyDescent="0.25">
      <c r="A38" s="32">
        <v>29</v>
      </c>
      <c r="B38" s="29">
        <v>0.48906250000000001</v>
      </c>
      <c r="C38" s="29" t="s">
        <v>19</v>
      </c>
      <c r="F38" s="29"/>
      <c r="G38" s="29"/>
      <c r="J38" s="64">
        <v>0.53076388888888892</v>
      </c>
      <c r="K38" s="25" t="s">
        <v>23</v>
      </c>
      <c r="R38" s="64">
        <v>0.61782407407407403</v>
      </c>
      <c r="S38" s="64" t="s">
        <v>19</v>
      </c>
    </row>
    <row r="39" spans="1:19" x14ac:dyDescent="0.25">
      <c r="A39" s="32">
        <v>30</v>
      </c>
      <c r="B39" s="29">
        <v>0.49942129629629628</v>
      </c>
      <c r="C39" s="29" t="s">
        <v>23</v>
      </c>
      <c r="F39" s="29"/>
      <c r="G39" s="29"/>
      <c r="J39" s="64">
        <v>0.5411111111111111</v>
      </c>
      <c r="K39" s="25" t="s">
        <v>19</v>
      </c>
      <c r="R39" s="64">
        <v>0.63165509259259256</v>
      </c>
      <c r="S39" s="64" t="s">
        <v>19</v>
      </c>
    </row>
    <row r="40" spans="1:19" x14ac:dyDescent="0.25">
      <c r="A40" s="32">
        <v>31</v>
      </c>
      <c r="B40" s="29">
        <v>0.50979159259259266</v>
      </c>
      <c r="C40" s="29" t="s">
        <v>19</v>
      </c>
      <c r="F40" s="29"/>
      <c r="G40" s="29"/>
      <c r="J40" s="64">
        <v>0.55146983333333333</v>
      </c>
      <c r="K40" s="25" t="s">
        <v>19</v>
      </c>
      <c r="R40" s="64">
        <v>0.64548611111111109</v>
      </c>
      <c r="S40" s="64" t="s">
        <v>19</v>
      </c>
    </row>
    <row r="41" spans="1:19" x14ac:dyDescent="0.25">
      <c r="A41" s="32">
        <v>32</v>
      </c>
      <c r="B41" s="29">
        <v>0.52083333333333337</v>
      </c>
      <c r="C41" s="29" t="s">
        <v>19</v>
      </c>
      <c r="F41" s="29"/>
      <c r="G41" s="29"/>
      <c r="J41" s="64">
        <v>0.5625</v>
      </c>
      <c r="K41" s="64" t="s">
        <v>23</v>
      </c>
      <c r="R41" s="64">
        <v>0.65931712962962963</v>
      </c>
      <c r="S41" s="64" t="s">
        <v>19</v>
      </c>
    </row>
    <row r="42" spans="1:19" x14ac:dyDescent="0.25">
      <c r="A42" s="32">
        <v>33</v>
      </c>
      <c r="B42" s="29">
        <v>0.53113425925925928</v>
      </c>
      <c r="C42" s="29" t="s">
        <v>23</v>
      </c>
      <c r="F42" s="29"/>
      <c r="G42" s="29"/>
      <c r="J42" s="64">
        <v>0.57287037037037036</v>
      </c>
      <c r="K42" s="64" t="s">
        <v>23</v>
      </c>
      <c r="R42" s="64">
        <v>0.67314814814814816</v>
      </c>
      <c r="S42" s="64" t="s">
        <v>19</v>
      </c>
    </row>
    <row r="43" spans="1:19" x14ac:dyDescent="0.25">
      <c r="A43" s="32">
        <v>34</v>
      </c>
      <c r="B43" s="29">
        <v>0.54143518518518519</v>
      </c>
      <c r="C43" s="29" t="s">
        <v>19</v>
      </c>
      <c r="F43" s="29"/>
      <c r="G43" s="29"/>
      <c r="J43" s="64">
        <v>0.58325231481481488</v>
      </c>
      <c r="K43" s="64" t="s">
        <v>19</v>
      </c>
      <c r="R43" s="64">
        <v>0.6869791666666667</v>
      </c>
      <c r="S43" s="64" t="s">
        <v>19</v>
      </c>
    </row>
    <row r="44" spans="1:19" x14ac:dyDescent="0.25">
      <c r="A44" s="32">
        <v>35</v>
      </c>
      <c r="B44" s="29">
        <v>0.55173611111111109</v>
      </c>
      <c r="C44" s="29" t="s">
        <v>23</v>
      </c>
      <c r="F44" s="29"/>
      <c r="G44" s="29"/>
      <c r="J44" s="64">
        <v>0.59362268518518524</v>
      </c>
      <c r="K44" s="64" t="s">
        <v>23</v>
      </c>
      <c r="R44" s="64">
        <v>0.70081018518518512</v>
      </c>
      <c r="S44" s="64" t="s">
        <v>19</v>
      </c>
    </row>
    <row r="45" spans="1:19" x14ac:dyDescent="0.25">
      <c r="A45" s="32">
        <v>36</v>
      </c>
      <c r="B45" s="29">
        <v>0.562037037037037</v>
      </c>
      <c r="C45" s="29" t="s">
        <v>19</v>
      </c>
      <c r="F45" s="29"/>
      <c r="G45" s="29"/>
      <c r="J45" s="64">
        <v>0.6039930555555556</v>
      </c>
      <c r="K45" s="64" t="s">
        <v>19</v>
      </c>
      <c r="R45" s="64">
        <v>0.71464120370370365</v>
      </c>
      <c r="S45" s="64" t="s">
        <v>19</v>
      </c>
    </row>
    <row r="46" spans="1:19" x14ac:dyDescent="0.25">
      <c r="A46" s="32">
        <v>37</v>
      </c>
      <c r="B46" s="29">
        <v>0.57234946296296296</v>
      </c>
      <c r="C46" s="29" t="s">
        <v>23</v>
      </c>
      <c r="F46" s="29"/>
      <c r="G46" s="29"/>
      <c r="J46" s="64">
        <v>0.61436342592592597</v>
      </c>
      <c r="K46" s="64" t="s">
        <v>23</v>
      </c>
      <c r="R46" s="64">
        <v>0.72916666666666663</v>
      </c>
      <c r="S46" s="64" t="s">
        <v>19</v>
      </c>
    </row>
    <row r="47" spans="1:19" x14ac:dyDescent="0.25">
      <c r="A47" s="32">
        <v>38</v>
      </c>
      <c r="B47" s="29">
        <v>0.58333333333333337</v>
      </c>
      <c r="C47" s="29" t="s">
        <v>19</v>
      </c>
      <c r="F47" s="29"/>
      <c r="G47" s="29"/>
      <c r="J47" s="64">
        <v>0.62474537037037037</v>
      </c>
      <c r="K47" s="64" t="s">
        <v>19</v>
      </c>
      <c r="R47" s="64">
        <v>0.74297453703703698</v>
      </c>
      <c r="S47" s="64" t="s">
        <v>19</v>
      </c>
    </row>
    <row r="48" spans="1:19" x14ac:dyDescent="0.25">
      <c r="A48" s="32">
        <v>39</v>
      </c>
      <c r="B48" s="29">
        <v>0.59129629629629632</v>
      </c>
      <c r="C48" s="29" t="s">
        <v>23</v>
      </c>
      <c r="F48" s="29"/>
      <c r="G48" s="29"/>
      <c r="J48" s="64">
        <v>0.63511574074074073</v>
      </c>
      <c r="K48" s="64" t="s">
        <v>19</v>
      </c>
      <c r="R48" s="64">
        <v>0.75679398148148147</v>
      </c>
      <c r="S48" s="64" t="s">
        <v>19</v>
      </c>
    </row>
    <row r="49" spans="1:19" x14ac:dyDescent="0.25">
      <c r="A49" s="32">
        <v>40</v>
      </c>
      <c r="B49" s="29">
        <v>0.59924768518518523</v>
      </c>
      <c r="C49" s="29" t="s">
        <v>19</v>
      </c>
      <c r="F49" s="29"/>
      <c r="G49" s="29"/>
      <c r="J49" s="64">
        <v>0.64548611111111109</v>
      </c>
      <c r="K49" s="64" t="s">
        <v>23</v>
      </c>
      <c r="R49" s="64">
        <v>0.77060185185185182</v>
      </c>
      <c r="S49" s="64" t="s">
        <v>19</v>
      </c>
    </row>
    <row r="50" spans="1:19" x14ac:dyDescent="0.25">
      <c r="A50" s="32">
        <v>41</v>
      </c>
      <c r="B50" s="29">
        <v>0.60721064814814818</v>
      </c>
      <c r="C50" s="29" t="s">
        <v>23</v>
      </c>
      <c r="F50" s="29"/>
      <c r="G50" s="29"/>
      <c r="J50" s="64">
        <v>0.65585648148148146</v>
      </c>
      <c r="K50" s="64" t="s">
        <v>23</v>
      </c>
      <c r="R50" s="64">
        <v>0.78440972222222216</v>
      </c>
      <c r="S50" s="64" t="s">
        <v>19</v>
      </c>
    </row>
    <row r="51" spans="1:19" x14ac:dyDescent="0.25">
      <c r="A51" s="32">
        <v>42</v>
      </c>
      <c r="B51" s="29">
        <v>0.61517361111111113</v>
      </c>
      <c r="C51" s="29" t="s">
        <v>19</v>
      </c>
      <c r="F51" s="29"/>
      <c r="G51" s="29"/>
      <c r="J51" s="64">
        <v>0.66623842592592586</v>
      </c>
      <c r="K51" s="64" t="s">
        <v>19</v>
      </c>
      <c r="R51" s="64">
        <v>0.79822916666666666</v>
      </c>
      <c r="S51" s="64" t="s">
        <v>19</v>
      </c>
    </row>
    <row r="52" spans="1:19" x14ac:dyDescent="0.25">
      <c r="A52" s="32">
        <v>43</v>
      </c>
      <c r="B52" s="29">
        <v>0.62312500000000004</v>
      </c>
      <c r="C52" s="29" t="s">
        <v>19</v>
      </c>
      <c r="F52" s="29"/>
      <c r="G52" s="29"/>
      <c r="J52" s="64">
        <v>0.67660879629629633</v>
      </c>
      <c r="K52" s="64" t="s">
        <v>23</v>
      </c>
      <c r="R52" s="64">
        <v>0.812037037037037</v>
      </c>
      <c r="S52" s="64" t="s">
        <v>19</v>
      </c>
    </row>
    <row r="53" spans="1:19" x14ac:dyDescent="0.25">
      <c r="A53" s="32">
        <v>44</v>
      </c>
      <c r="B53" s="29">
        <v>0.63108796296296299</v>
      </c>
      <c r="C53" s="29" t="s">
        <v>23</v>
      </c>
      <c r="F53" s="29"/>
      <c r="G53" s="29"/>
      <c r="J53" s="64">
        <v>0.6869791666666667</v>
      </c>
      <c r="K53" s="64" t="s">
        <v>19</v>
      </c>
      <c r="R53" s="64">
        <v>0.82584490740740746</v>
      </c>
      <c r="S53" s="64" t="s">
        <v>19</v>
      </c>
    </row>
    <row r="54" spans="1:19" x14ac:dyDescent="0.25">
      <c r="A54" s="32">
        <v>45</v>
      </c>
      <c r="B54" s="29">
        <v>0.63905092592592594</v>
      </c>
      <c r="C54" s="29" t="s">
        <v>19</v>
      </c>
      <c r="F54" s="29"/>
      <c r="G54" s="29"/>
      <c r="J54" s="64">
        <v>0.69734953703703706</v>
      </c>
      <c r="K54" s="64" t="s">
        <v>23</v>
      </c>
      <c r="R54" s="64">
        <v>0.84033564814814821</v>
      </c>
      <c r="S54" s="64" t="s">
        <v>19</v>
      </c>
    </row>
    <row r="55" spans="1:19" x14ac:dyDescent="0.25">
      <c r="A55" s="32">
        <v>46</v>
      </c>
      <c r="B55" s="29">
        <v>0.64701388888888889</v>
      </c>
      <c r="C55" s="29" t="s">
        <v>23</v>
      </c>
      <c r="F55" s="29"/>
      <c r="G55" s="29"/>
      <c r="J55" s="64">
        <v>0.70773148148148157</v>
      </c>
      <c r="K55" s="64" t="s">
        <v>19</v>
      </c>
    </row>
    <row r="56" spans="1:19" x14ac:dyDescent="0.25">
      <c r="A56" s="32">
        <v>47</v>
      </c>
      <c r="B56" s="29">
        <v>0.6549652777777778</v>
      </c>
      <c r="C56" s="29" t="s">
        <v>19</v>
      </c>
      <c r="F56" s="29"/>
      <c r="G56" s="29"/>
      <c r="J56" s="64">
        <v>0.71810185185185194</v>
      </c>
      <c r="K56" s="64" t="s">
        <v>19</v>
      </c>
    </row>
    <row r="57" spans="1:19" x14ac:dyDescent="0.25">
      <c r="A57" s="32">
        <v>48</v>
      </c>
      <c r="B57" s="29">
        <v>0.66292824074074075</v>
      </c>
      <c r="C57" s="29" t="s">
        <v>23</v>
      </c>
      <c r="F57" s="29"/>
      <c r="G57" s="29"/>
      <c r="J57" s="64">
        <v>0.72916666666666663</v>
      </c>
      <c r="K57" s="25" t="s">
        <v>23</v>
      </c>
    </row>
    <row r="58" spans="1:19" x14ac:dyDescent="0.25">
      <c r="A58" s="32">
        <v>49</v>
      </c>
      <c r="B58" s="29">
        <v>0.6708912037037037</v>
      </c>
      <c r="C58" s="29" t="s">
        <v>19</v>
      </c>
      <c r="F58" s="29"/>
      <c r="G58" s="29"/>
      <c r="J58" s="64">
        <v>0.73952546296296295</v>
      </c>
      <c r="K58" s="25" t="s">
        <v>23</v>
      </c>
    </row>
    <row r="59" spans="1:19" x14ac:dyDescent="0.25">
      <c r="A59" s="32">
        <v>50</v>
      </c>
      <c r="B59" s="29">
        <v>0.67885409259259266</v>
      </c>
      <c r="C59" s="29" t="s">
        <v>23</v>
      </c>
      <c r="F59" s="29"/>
      <c r="G59" s="29"/>
      <c r="J59" s="64">
        <v>0.74988425925925928</v>
      </c>
      <c r="K59" s="25" t="s">
        <v>19</v>
      </c>
    </row>
    <row r="60" spans="1:19" x14ac:dyDescent="0.25">
      <c r="A60" s="32">
        <v>51</v>
      </c>
      <c r="B60" s="29">
        <v>0.6875</v>
      </c>
      <c r="C60" s="29" t="s">
        <v>19</v>
      </c>
      <c r="F60" s="29"/>
      <c r="G60" s="29"/>
      <c r="J60" s="64">
        <v>0.7602430555555556</v>
      </c>
      <c r="K60" s="25" t="s">
        <v>19</v>
      </c>
    </row>
    <row r="61" spans="1:19" x14ac:dyDescent="0.25">
      <c r="A61" s="32">
        <v>52</v>
      </c>
      <c r="B61" s="29">
        <v>0.69576388888888896</v>
      </c>
      <c r="C61" s="29" t="s">
        <v>19</v>
      </c>
      <c r="F61" s="29"/>
      <c r="G61" s="29"/>
      <c r="J61" s="64">
        <v>0.77060185185185182</v>
      </c>
      <c r="K61" s="25" t="s">
        <v>23</v>
      </c>
    </row>
    <row r="62" spans="1:19" x14ac:dyDescent="0.25">
      <c r="A62" s="32">
        <v>53</v>
      </c>
      <c r="B62" s="29">
        <v>0.70402777777777781</v>
      </c>
      <c r="C62" s="29" t="s">
        <v>23</v>
      </c>
      <c r="F62" s="29"/>
      <c r="G62" s="29"/>
      <c r="J62" s="64">
        <v>0.78096064814814825</v>
      </c>
      <c r="K62" s="25" t="s">
        <v>19</v>
      </c>
    </row>
    <row r="63" spans="1:19" x14ac:dyDescent="0.25">
      <c r="A63" s="32">
        <v>54</v>
      </c>
      <c r="B63" s="29">
        <v>0.71229166666666666</v>
      </c>
      <c r="C63" s="29" t="s">
        <v>19</v>
      </c>
      <c r="F63" s="29"/>
      <c r="G63" s="29"/>
      <c r="J63" s="64">
        <v>0.79131944444444446</v>
      </c>
      <c r="K63" s="25" t="s">
        <v>19</v>
      </c>
    </row>
    <row r="64" spans="1:19" x14ac:dyDescent="0.25">
      <c r="A64" s="32">
        <v>55</v>
      </c>
      <c r="B64" s="29">
        <v>0.7205555555555555</v>
      </c>
      <c r="C64" s="29" t="s">
        <v>23</v>
      </c>
      <c r="F64" s="29"/>
      <c r="G64" s="29"/>
      <c r="J64" s="64">
        <v>0.80167824074074068</v>
      </c>
      <c r="K64" s="25" t="s">
        <v>23</v>
      </c>
    </row>
    <row r="65" spans="1:11" x14ac:dyDescent="0.25">
      <c r="A65" s="32">
        <v>56</v>
      </c>
      <c r="B65" s="29">
        <v>0.72881944444444446</v>
      </c>
      <c r="C65" s="29" t="s">
        <v>23</v>
      </c>
      <c r="F65" s="29"/>
      <c r="G65" s="29"/>
      <c r="J65" s="64">
        <v>0.812037037037037</v>
      </c>
      <c r="K65" s="25" t="s">
        <v>23</v>
      </c>
    </row>
    <row r="66" spans="1:11" x14ac:dyDescent="0.25">
      <c r="A66" s="32">
        <v>57</v>
      </c>
      <c r="B66" s="29">
        <v>0.73708333333333342</v>
      </c>
      <c r="C66" s="29" t="s">
        <v>19</v>
      </c>
      <c r="F66" s="29"/>
      <c r="G66" s="29"/>
      <c r="J66" s="64">
        <v>0.82239583333333333</v>
      </c>
      <c r="K66" s="25" t="s">
        <v>19</v>
      </c>
    </row>
    <row r="67" spans="1:11" x14ac:dyDescent="0.25">
      <c r="A67" s="32">
        <v>58</v>
      </c>
      <c r="B67" s="29">
        <v>0.74534722222222216</v>
      </c>
      <c r="C67" s="29" t="s">
        <v>19</v>
      </c>
      <c r="F67" s="29"/>
      <c r="G67" s="29"/>
      <c r="J67" s="64">
        <v>0.83275462962962965</v>
      </c>
      <c r="K67" s="25" t="s">
        <v>19</v>
      </c>
    </row>
    <row r="68" spans="1:11" x14ac:dyDescent="0.25">
      <c r="A68" s="32">
        <v>59</v>
      </c>
      <c r="B68" s="29">
        <v>0.75361111111111112</v>
      </c>
      <c r="C68" s="29" t="s">
        <v>19</v>
      </c>
      <c r="F68" s="29"/>
      <c r="G68" s="29"/>
      <c r="J68" s="64">
        <v>0.84378472222222212</v>
      </c>
      <c r="K68" s="25" t="s">
        <v>23</v>
      </c>
    </row>
    <row r="69" spans="1:11" x14ac:dyDescent="0.25">
      <c r="A69" s="32">
        <v>60</v>
      </c>
      <c r="B69" s="29">
        <v>0.76188650000000002</v>
      </c>
      <c r="C69" s="29" t="s">
        <v>19</v>
      </c>
      <c r="F69" s="29"/>
      <c r="G69" s="29"/>
    </row>
    <row r="70" spans="1:11" x14ac:dyDescent="0.25">
      <c r="A70" s="32">
        <v>61</v>
      </c>
      <c r="B70" s="64">
        <v>0.77083333333333337</v>
      </c>
      <c r="C70" s="29" t="s">
        <v>23</v>
      </c>
      <c r="F70" s="64"/>
      <c r="G70" s="29"/>
    </row>
    <row r="71" spans="1:11" x14ac:dyDescent="0.25">
      <c r="A71" s="32">
        <v>62</v>
      </c>
      <c r="B71" s="64">
        <v>0.78001157407407407</v>
      </c>
      <c r="C71" s="29" t="s">
        <v>19</v>
      </c>
      <c r="F71" s="64"/>
      <c r="G71" s="29"/>
    </row>
    <row r="72" spans="1:11" x14ac:dyDescent="0.25">
      <c r="A72" s="32">
        <v>63</v>
      </c>
      <c r="B72" s="64">
        <v>0.78920138888888891</v>
      </c>
      <c r="C72" s="29" t="s">
        <v>19</v>
      </c>
      <c r="F72" s="64"/>
      <c r="G72" s="29"/>
    </row>
    <row r="73" spans="1:11" x14ac:dyDescent="0.25">
      <c r="A73" s="32">
        <v>64</v>
      </c>
      <c r="B73" s="64">
        <v>0.79837962962962961</v>
      </c>
      <c r="C73" s="29" t="s">
        <v>23</v>
      </c>
      <c r="F73" s="64"/>
      <c r="G73" s="29"/>
    </row>
    <row r="74" spans="1:11" x14ac:dyDescent="0.25">
      <c r="A74" s="32">
        <v>65</v>
      </c>
      <c r="B74" s="64">
        <v>0.80755787037037041</v>
      </c>
      <c r="C74" s="29" t="s">
        <v>19</v>
      </c>
      <c r="F74" s="64"/>
      <c r="G74" s="29"/>
    </row>
    <row r="75" spans="1:11" x14ac:dyDescent="0.25">
      <c r="A75" s="32">
        <v>66</v>
      </c>
      <c r="B75" s="64">
        <v>0.81674768518518526</v>
      </c>
      <c r="C75" s="29" t="s">
        <v>23</v>
      </c>
      <c r="F75" s="64"/>
      <c r="G75" s="29"/>
    </row>
    <row r="76" spans="1:11" x14ac:dyDescent="0.25">
      <c r="A76" s="32">
        <v>67</v>
      </c>
      <c r="B76" s="64">
        <v>0.82592592592592595</v>
      </c>
      <c r="C76" s="29" t="s">
        <v>19</v>
      </c>
      <c r="F76" s="64"/>
      <c r="G76" s="29"/>
    </row>
    <row r="77" spans="1:11" x14ac:dyDescent="0.25">
      <c r="A77" s="32">
        <v>68</v>
      </c>
      <c r="B77" s="64">
        <v>0.83510416666666665</v>
      </c>
      <c r="C77" s="29" t="s">
        <v>19</v>
      </c>
      <c r="F77" s="64"/>
      <c r="G77" s="29"/>
    </row>
    <row r="78" spans="1:11" x14ac:dyDescent="0.25">
      <c r="A78" s="32">
        <v>69</v>
      </c>
      <c r="B78" s="64">
        <v>0.84496527777777775</v>
      </c>
      <c r="C78" s="29" t="s">
        <v>23</v>
      </c>
      <c r="F78" s="64"/>
      <c r="G78" s="29"/>
    </row>
    <row r="79" spans="1:11" x14ac:dyDescent="0.25">
      <c r="A79" s="32" t="s">
        <v>97</v>
      </c>
      <c r="F79" s="29"/>
      <c r="G79" s="29"/>
    </row>
    <row r="80" spans="1:11" x14ac:dyDescent="0.25">
      <c r="A80" s="32" t="s">
        <v>97</v>
      </c>
      <c r="F80" s="29"/>
      <c r="G80" s="29"/>
    </row>
    <row r="81" spans="1:7" x14ac:dyDescent="0.25">
      <c r="A81" s="32" t="s">
        <v>97</v>
      </c>
      <c r="F81" s="29"/>
      <c r="G81" s="29"/>
    </row>
    <row r="82" spans="1:7" x14ac:dyDescent="0.25">
      <c r="A82" s="32" t="s">
        <v>97</v>
      </c>
      <c r="F82" s="29"/>
      <c r="G82" s="29"/>
    </row>
    <row r="83" spans="1:7" x14ac:dyDescent="0.25">
      <c r="A83" s="32" t="s">
        <v>97</v>
      </c>
      <c r="F83" s="29"/>
      <c r="G83" s="29"/>
    </row>
    <row r="84" spans="1:7" x14ac:dyDescent="0.25">
      <c r="A84" s="32" t="s">
        <v>97</v>
      </c>
      <c r="F84" s="29"/>
      <c r="G84" s="29"/>
    </row>
    <row r="85" spans="1:7" x14ac:dyDescent="0.25">
      <c r="A85" s="32" t="s">
        <v>97</v>
      </c>
      <c r="F85" s="29"/>
      <c r="G85" s="29"/>
    </row>
    <row r="86" spans="1:7" x14ac:dyDescent="0.25">
      <c r="A86" s="32" t="s">
        <v>97</v>
      </c>
      <c r="F86" s="29"/>
      <c r="G86" s="29"/>
    </row>
    <row r="87" spans="1:7" x14ac:dyDescent="0.25">
      <c r="A87" s="32" t="s">
        <v>97</v>
      </c>
      <c r="F87" s="29"/>
      <c r="G87" s="29"/>
    </row>
    <row r="88" spans="1:7" x14ac:dyDescent="0.25">
      <c r="A88" s="32" t="s">
        <v>97</v>
      </c>
      <c r="F88" s="29"/>
      <c r="G88" s="29"/>
    </row>
    <row r="89" spans="1:7" x14ac:dyDescent="0.25">
      <c r="A89" s="32" t="s">
        <v>97</v>
      </c>
    </row>
    <row r="90" spans="1:7" x14ac:dyDescent="0.25">
      <c r="A90" s="32" t="s">
        <v>97</v>
      </c>
    </row>
    <row r="91" spans="1:7" x14ac:dyDescent="0.25">
      <c r="A91" s="32" t="s">
        <v>97</v>
      </c>
    </row>
    <row r="92" spans="1:7" x14ac:dyDescent="0.25">
      <c r="A92" s="32" t="s">
        <v>97</v>
      </c>
    </row>
    <row r="93" spans="1:7" x14ac:dyDescent="0.25">
      <c r="A93" s="32" t="s">
        <v>97</v>
      </c>
    </row>
    <row r="94" spans="1:7" x14ac:dyDescent="0.25">
      <c r="A94" s="32" t="s">
        <v>97</v>
      </c>
    </row>
    <row r="95" spans="1:7" x14ac:dyDescent="0.25">
      <c r="A95" s="32" t="s">
        <v>97</v>
      </c>
    </row>
    <row r="96" spans="1:7" x14ac:dyDescent="0.25">
      <c r="A96" s="32" t="s">
        <v>97</v>
      </c>
    </row>
    <row r="97" spans="1:1" x14ac:dyDescent="0.25">
      <c r="A97" s="32" t="s">
        <v>97</v>
      </c>
    </row>
    <row r="98" spans="1:1" x14ac:dyDescent="0.25">
      <c r="A98" s="32" t="s">
        <v>97</v>
      </c>
    </row>
    <row r="99" spans="1:1" x14ac:dyDescent="0.25">
      <c r="A99" s="32" t="s">
        <v>97</v>
      </c>
    </row>
    <row r="100" spans="1:1" x14ac:dyDescent="0.25">
      <c r="A100" s="32" t="s">
        <v>97</v>
      </c>
    </row>
    <row r="101" spans="1:1" x14ac:dyDescent="0.25">
      <c r="A101" s="32" t="s">
        <v>97</v>
      </c>
    </row>
    <row r="102" spans="1:1" x14ac:dyDescent="0.25">
      <c r="A102" s="32" t="s">
        <v>97</v>
      </c>
    </row>
    <row r="103" spans="1:1" x14ac:dyDescent="0.25">
      <c r="A103" s="32" t="s">
        <v>97</v>
      </c>
    </row>
    <row r="104" spans="1:1" x14ac:dyDescent="0.25">
      <c r="A104" s="32" t="s">
        <v>97</v>
      </c>
    </row>
    <row r="105" spans="1:1" x14ac:dyDescent="0.25">
      <c r="A105" s="32" t="s">
        <v>97</v>
      </c>
    </row>
    <row r="106" spans="1:1" x14ac:dyDescent="0.25">
      <c r="A106" s="32" t="s">
        <v>97</v>
      </c>
    </row>
    <row r="107" spans="1:1" x14ac:dyDescent="0.25">
      <c r="A107" s="32" t="s">
        <v>97</v>
      </c>
    </row>
    <row r="108" spans="1:1" x14ac:dyDescent="0.25">
      <c r="A108" s="32" t="s">
        <v>97</v>
      </c>
    </row>
    <row r="109" spans="1:1" x14ac:dyDescent="0.25">
      <c r="A109" s="32" t="s">
        <v>97</v>
      </c>
    </row>
    <row r="110" spans="1:1" x14ac:dyDescent="0.25">
      <c r="A110" s="32" t="s">
        <v>97</v>
      </c>
    </row>
    <row r="111" spans="1:1" x14ac:dyDescent="0.25">
      <c r="A111" s="32" t="s">
        <v>97</v>
      </c>
    </row>
    <row r="112" spans="1:1" x14ac:dyDescent="0.25">
      <c r="A112" s="32" t="s">
        <v>97</v>
      </c>
    </row>
    <row r="113" spans="1:1" x14ac:dyDescent="0.25">
      <c r="A113" s="32" t="s">
        <v>97</v>
      </c>
    </row>
    <row r="114" spans="1:1" x14ac:dyDescent="0.25">
      <c r="A114" s="32" t="s">
        <v>97</v>
      </c>
    </row>
    <row r="115" spans="1:1" x14ac:dyDescent="0.25">
      <c r="A115" s="32" t="s">
        <v>97</v>
      </c>
    </row>
    <row r="116" spans="1:1" x14ac:dyDescent="0.25">
      <c r="A116" s="32" t="s">
        <v>97</v>
      </c>
    </row>
    <row r="117" spans="1:1" x14ac:dyDescent="0.25">
      <c r="A117" s="32" t="s">
        <v>97</v>
      </c>
    </row>
    <row r="118" spans="1:1" x14ac:dyDescent="0.25">
      <c r="A118" s="32" t="s">
        <v>97</v>
      </c>
    </row>
    <row r="119" spans="1:1" x14ac:dyDescent="0.25">
      <c r="A119" s="32" t="s">
        <v>97</v>
      </c>
    </row>
    <row r="120" spans="1:1" x14ac:dyDescent="0.25">
      <c r="A120" s="32" t="s">
        <v>97</v>
      </c>
    </row>
    <row r="121" spans="1:1" x14ac:dyDescent="0.25">
      <c r="A121" s="32" t="s">
        <v>97</v>
      </c>
    </row>
    <row r="122" spans="1:1" x14ac:dyDescent="0.25">
      <c r="A122" s="32" t="s">
        <v>97</v>
      </c>
    </row>
    <row r="123" spans="1:1" x14ac:dyDescent="0.25">
      <c r="A123" s="32" t="s">
        <v>97</v>
      </c>
    </row>
    <row r="124" spans="1:1" x14ac:dyDescent="0.25">
      <c r="A124" s="32" t="s">
        <v>97</v>
      </c>
    </row>
    <row r="125" spans="1:1" x14ac:dyDescent="0.25">
      <c r="A125" s="32" t="s">
        <v>97</v>
      </c>
    </row>
    <row r="126" spans="1:1" x14ac:dyDescent="0.25">
      <c r="A126" s="32" t="s">
        <v>97</v>
      </c>
    </row>
    <row r="127" spans="1:1" x14ac:dyDescent="0.25">
      <c r="A127" s="32" t="s">
        <v>97</v>
      </c>
    </row>
    <row r="128" spans="1:1" x14ac:dyDescent="0.25">
      <c r="A128" s="32" t="s">
        <v>97</v>
      </c>
    </row>
    <row r="129" spans="1:1" x14ac:dyDescent="0.25">
      <c r="A129" s="32" t="s">
        <v>97</v>
      </c>
    </row>
    <row r="130" spans="1:1" x14ac:dyDescent="0.25">
      <c r="A130" s="32" t="s">
        <v>97</v>
      </c>
    </row>
    <row r="131" spans="1:1" x14ac:dyDescent="0.25">
      <c r="A131" s="32" t="s">
        <v>97</v>
      </c>
    </row>
    <row r="132" spans="1:1" x14ac:dyDescent="0.25">
      <c r="A132" s="32" t="s">
        <v>97</v>
      </c>
    </row>
    <row r="133" spans="1:1" x14ac:dyDescent="0.25">
      <c r="A133" s="32" t="s">
        <v>97</v>
      </c>
    </row>
    <row r="134" spans="1:1" x14ac:dyDescent="0.25">
      <c r="A134" s="32" t="s">
        <v>97</v>
      </c>
    </row>
    <row r="135" spans="1:1" x14ac:dyDescent="0.25">
      <c r="A135" s="32" t="s">
        <v>97</v>
      </c>
    </row>
    <row r="136" spans="1:1" x14ac:dyDescent="0.25">
      <c r="A136" s="32" t="s">
        <v>97</v>
      </c>
    </row>
    <row r="137" spans="1:1" x14ac:dyDescent="0.25">
      <c r="A137" s="32" t="s">
        <v>97</v>
      </c>
    </row>
    <row r="138" spans="1:1" x14ac:dyDescent="0.25">
      <c r="A138" s="32" t="s">
        <v>97</v>
      </c>
    </row>
    <row r="139" spans="1:1" x14ac:dyDescent="0.25">
      <c r="A139" s="32" t="s">
        <v>97</v>
      </c>
    </row>
    <row r="140" spans="1:1" x14ac:dyDescent="0.25">
      <c r="A140" s="32" t="s">
        <v>97</v>
      </c>
    </row>
    <row r="141" spans="1:1" x14ac:dyDescent="0.25">
      <c r="A141" s="32" t="s">
        <v>97</v>
      </c>
    </row>
    <row r="142" spans="1:1" x14ac:dyDescent="0.25">
      <c r="A142" s="32" t="s">
        <v>97</v>
      </c>
    </row>
    <row r="143" spans="1:1" x14ac:dyDescent="0.25">
      <c r="A143" s="32" t="s">
        <v>97</v>
      </c>
    </row>
    <row r="144" spans="1:1" x14ac:dyDescent="0.25">
      <c r="A144" s="32" t="s">
        <v>97</v>
      </c>
    </row>
    <row r="145" spans="1:1" x14ac:dyDescent="0.25">
      <c r="A145" s="32" t="s">
        <v>97</v>
      </c>
    </row>
    <row r="146" spans="1:1" x14ac:dyDescent="0.25">
      <c r="A146" s="32" t="s">
        <v>97</v>
      </c>
    </row>
    <row r="147" spans="1:1" x14ac:dyDescent="0.25">
      <c r="A147" s="32" t="s">
        <v>97</v>
      </c>
    </row>
    <row r="148" spans="1:1" x14ac:dyDescent="0.25">
      <c r="A148" s="32" t="s">
        <v>97</v>
      </c>
    </row>
    <row r="149" spans="1:1" x14ac:dyDescent="0.25">
      <c r="A149" s="32" t="s">
        <v>97</v>
      </c>
    </row>
    <row r="150" spans="1:1" x14ac:dyDescent="0.25">
      <c r="A150" s="32" t="s">
        <v>97</v>
      </c>
    </row>
    <row r="151" spans="1:1" x14ac:dyDescent="0.25">
      <c r="A151" s="32" t="s">
        <v>97</v>
      </c>
    </row>
    <row r="152" spans="1:1" x14ac:dyDescent="0.25">
      <c r="A152" s="32" t="s">
        <v>97</v>
      </c>
    </row>
    <row r="153" spans="1:1" x14ac:dyDescent="0.25">
      <c r="A153" s="32" t="s">
        <v>97</v>
      </c>
    </row>
    <row r="154" spans="1:1" x14ac:dyDescent="0.25">
      <c r="A154" s="32" t="s">
        <v>97</v>
      </c>
    </row>
    <row r="155" spans="1:1" x14ac:dyDescent="0.25">
      <c r="A155" s="32" t="s">
        <v>97</v>
      </c>
    </row>
    <row r="156" spans="1:1" x14ac:dyDescent="0.25">
      <c r="A156" s="32" t="s">
        <v>97</v>
      </c>
    </row>
    <row r="157" spans="1:1" x14ac:dyDescent="0.25">
      <c r="A157" s="32" t="s">
        <v>97</v>
      </c>
    </row>
    <row r="158" spans="1:1" x14ac:dyDescent="0.25">
      <c r="A158" s="32" t="s">
        <v>97</v>
      </c>
    </row>
    <row r="159" spans="1:1" x14ac:dyDescent="0.25">
      <c r="A159" s="32" t="s">
        <v>97</v>
      </c>
    </row>
    <row r="160" spans="1:1" x14ac:dyDescent="0.25">
      <c r="A160" s="32" t="s">
        <v>97</v>
      </c>
    </row>
    <row r="161" spans="1:1" x14ac:dyDescent="0.25">
      <c r="A161" s="32" t="s">
        <v>97</v>
      </c>
    </row>
    <row r="162" spans="1:1" x14ac:dyDescent="0.25">
      <c r="A162" s="32" t="s">
        <v>97</v>
      </c>
    </row>
    <row r="163" spans="1:1" x14ac:dyDescent="0.25">
      <c r="A163" s="32" t="s">
        <v>97</v>
      </c>
    </row>
    <row r="164" spans="1:1" x14ac:dyDescent="0.25">
      <c r="A164" s="32" t="s">
        <v>97</v>
      </c>
    </row>
    <row r="165" spans="1:1" x14ac:dyDescent="0.25">
      <c r="A165" s="32" t="s">
        <v>97</v>
      </c>
    </row>
    <row r="166" spans="1:1" x14ac:dyDescent="0.25">
      <c r="A166" s="32" t="s">
        <v>97</v>
      </c>
    </row>
    <row r="167" spans="1:1" x14ac:dyDescent="0.25">
      <c r="A167" s="32" t="s">
        <v>97</v>
      </c>
    </row>
    <row r="168" spans="1:1" x14ac:dyDescent="0.25">
      <c r="A168" s="32" t="s">
        <v>97</v>
      </c>
    </row>
    <row r="169" spans="1:1" x14ac:dyDescent="0.25">
      <c r="A169" s="32" t="s">
        <v>97</v>
      </c>
    </row>
    <row r="170" spans="1:1" x14ac:dyDescent="0.25">
      <c r="A170" s="32" t="s">
        <v>97</v>
      </c>
    </row>
    <row r="171" spans="1:1" x14ac:dyDescent="0.25">
      <c r="A171" s="32" t="s">
        <v>97</v>
      </c>
    </row>
    <row r="172" spans="1:1" x14ac:dyDescent="0.25">
      <c r="A172" s="32" t="s">
        <v>97</v>
      </c>
    </row>
    <row r="173" spans="1:1" x14ac:dyDescent="0.25">
      <c r="A173" s="32" t="s">
        <v>97</v>
      </c>
    </row>
    <row r="174" spans="1:1" x14ac:dyDescent="0.25">
      <c r="A174" s="32" t="s">
        <v>97</v>
      </c>
    </row>
    <row r="175" spans="1:1" x14ac:dyDescent="0.25">
      <c r="A175" s="32" t="s">
        <v>97</v>
      </c>
    </row>
    <row r="176" spans="1:1" x14ac:dyDescent="0.25">
      <c r="A176" s="32" t="s">
        <v>97</v>
      </c>
    </row>
    <row r="177" spans="1:1" x14ac:dyDescent="0.25">
      <c r="A177" s="32" t="s">
        <v>97</v>
      </c>
    </row>
    <row r="178" spans="1:1" x14ac:dyDescent="0.25">
      <c r="A178" s="32" t="s">
        <v>97</v>
      </c>
    </row>
    <row r="179" spans="1:1" x14ac:dyDescent="0.25">
      <c r="A179" s="32" t="s">
        <v>97</v>
      </c>
    </row>
    <row r="180" spans="1:1" x14ac:dyDescent="0.25">
      <c r="A180" s="32" t="s">
        <v>97</v>
      </c>
    </row>
    <row r="181" spans="1:1" x14ac:dyDescent="0.25">
      <c r="A181" s="32" t="s">
        <v>97</v>
      </c>
    </row>
    <row r="182" spans="1:1" x14ac:dyDescent="0.25">
      <c r="A182" s="32" t="s">
        <v>97</v>
      </c>
    </row>
    <row r="183" spans="1:1" x14ac:dyDescent="0.25">
      <c r="A183" s="32" t="s">
        <v>97</v>
      </c>
    </row>
    <row r="184" spans="1:1" x14ac:dyDescent="0.25">
      <c r="A184" s="32" t="s">
        <v>97</v>
      </c>
    </row>
    <row r="185" spans="1:1" x14ac:dyDescent="0.25">
      <c r="A185" s="32" t="s">
        <v>97</v>
      </c>
    </row>
    <row r="186" spans="1:1" x14ac:dyDescent="0.25">
      <c r="A186" s="32" t="s">
        <v>97</v>
      </c>
    </row>
    <row r="187" spans="1:1" x14ac:dyDescent="0.25">
      <c r="A187" s="32" t="s">
        <v>97</v>
      </c>
    </row>
    <row r="188" spans="1:1" x14ac:dyDescent="0.25">
      <c r="A188" s="32" t="s">
        <v>97</v>
      </c>
    </row>
    <row r="189" spans="1:1" x14ac:dyDescent="0.25">
      <c r="A189" s="32" t="s">
        <v>97</v>
      </c>
    </row>
    <row r="190" spans="1:1" x14ac:dyDescent="0.25">
      <c r="A190" s="32" t="s">
        <v>97</v>
      </c>
    </row>
    <row r="191" spans="1:1" x14ac:dyDescent="0.25">
      <c r="A191" s="32" t="s">
        <v>97</v>
      </c>
    </row>
    <row r="192" spans="1:1" x14ac:dyDescent="0.25">
      <c r="A192" s="32" t="s">
        <v>97</v>
      </c>
    </row>
    <row r="193" spans="1:1" x14ac:dyDescent="0.25">
      <c r="A193" s="32" t="s">
        <v>97</v>
      </c>
    </row>
    <row r="194" spans="1:1" x14ac:dyDescent="0.25">
      <c r="A194" s="32" t="s">
        <v>97</v>
      </c>
    </row>
    <row r="195" spans="1:1" x14ac:dyDescent="0.25">
      <c r="A195" s="32" t="s">
        <v>97</v>
      </c>
    </row>
    <row r="196" spans="1:1" x14ac:dyDescent="0.25">
      <c r="A196" s="32" t="s">
        <v>97</v>
      </c>
    </row>
    <row r="197" spans="1:1" x14ac:dyDescent="0.25">
      <c r="A197" s="32" t="s">
        <v>97</v>
      </c>
    </row>
    <row r="198" spans="1:1" x14ac:dyDescent="0.25">
      <c r="A198" s="32" t="s">
        <v>97</v>
      </c>
    </row>
    <row r="199" spans="1:1" x14ac:dyDescent="0.25">
      <c r="A199" s="32" t="s">
        <v>97</v>
      </c>
    </row>
    <row r="200" spans="1:1" x14ac:dyDescent="0.25">
      <c r="A200" s="32" t="s">
        <v>97</v>
      </c>
    </row>
    <row r="201" spans="1:1" x14ac:dyDescent="0.25">
      <c r="A201" s="32" t="s">
        <v>97</v>
      </c>
    </row>
    <row r="202" spans="1:1" x14ac:dyDescent="0.25">
      <c r="A202" s="32" t="s">
        <v>97</v>
      </c>
    </row>
    <row r="203" spans="1:1" x14ac:dyDescent="0.25">
      <c r="A203" s="32" t="s">
        <v>97</v>
      </c>
    </row>
    <row r="204" spans="1:1" x14ac:dyDescent="0.25">
      <c r="A204" s="32" t="s">
        <v>97</v>
      </c>
    </row>
    <row r="205" spans="1:1" x14ac:dyDescent="0.25">
      <c r="A205" s="32" t="s">
        <v>97</v>
      </c>
    </row>
    <row r="206" spans="1:1" x14ac:dyDescent="0.25">
      <c r="A206" s="32" t="s">
        <v>97</v>
      </c>
    </row>
    <row r="207" spans="1:1" x14ac:dyDescent="0.25">
      <c r="A207" s="32" t="s">
        <v>97</v>
      </c>
    </row>
    <row r="208" spans="1:1" x14ac:dyDescent="0.25">
      <c r="A208" s="32" t="s">
        <v>97</v>
      </c>
    </row>
    <row r="209" spans="1:1" x14ac:dyDescent="0.25">
      <c r="A209" s="32" t="s">
        <v>97</v>
      </c>
    </row>
    <row r="210" spans="1:1" x14ac:dyDescent="0.25">
      <c r="A210" s="32" t="s">
        <v>97</v>
      </c>
    </row>
    <row r="211" spans="1:1" x14ac:dyDescent="0.25">
      <c r="A211" s="32" t="s">
        <v>97</v>
      </c>
    </row>
    <row r="212" spans="1:1" x14ac:dyDescent="0.25">
      <c r="A212" s="32" t="s">
        <v>97</v>
      </c>
    </row>
    <row r="213" spans="1:1" x14ac:dyDescent="0.25">
      <c r="A213" s="32" t="s">
        <v>97</v>
      </c>
    </row>
    <row r="214" spans="1:1" x14ac:dyDescent="0.25">
      <c r="A214" s="32" t="s">
        <v>97</v>
      </c>
    </row>
    <row r="215" spans="1:1" x14ac:dyDescent="0.25">
      <c r="A215" s="32" t="s">
        <v>97</v>
      </c>
    </row>
    <row r="216" spans="1:1" x14ac:dyDescent="0.25">
      <c r="A216" s="32" t="s">
        <v>97</v>
      </c>
    </row>
    <row r="217" spans="1:1" x14ac:dyDescent="0.25">
      <c r="A217" s="32" t="s">
        <v>97</v>
      </c>
    </row>
    <row r="218" spans="1:1" x14ac:dyDescent="0.25">
      <c r="A218" s="32" t="s">
        <v>97</v>
      </c>
    </row>
    <row r="219" spans="1:1" x14ac:dyDescent="0.25">
      <c r="A219" s="32" t="s">
        <v>97</v>
      </c>
    </row>
    <row r="220" spans="1:1" x14ac:dyDescent="0.25">
      <c r="A220" s="32" t="s">
        <v>97</v>
      </c>
    </row>
    <row r="221" spans="1:1" x14ac:dyDescent="0.25">
      <c r="A221" s="32" t="s">
        <v>97</v>
      </c>
    </row>
    <row r="222" spans="1:1" x14ac:dyDescent="0.25">
      <c r="A222" s="32" t="s">
        <v>97</v>
      </c>
    </row>
    <row r="223" spans="1:1" x14ac:dyDescent="0.25">
      <c r="A223" s="32" t="s">
        <v>97</v>
      </c>
    </row>
    <row r="224" spans="1:1" x14ac:dyDescent="0.25">
      <c r="A224" s="32" t="s">
        <v>97</v>
      </c>
    </row>
    <row r="225" spans="1:1" x14ac:dyDescent="0.25">
      <c r="A225" s="32" t="s">
        <v>97</v>
      </c>
    </row>
    <row r="226" spans="1:1" x14ac:dyDescent="0.25">
      <c r="A226" s="32" t="s">
        <v>97</v>
      </c>
    </row>
    <row r="227" spans="1:1" x14ac:dyDescent="0.25">
      <c r="A227" s="32" t="s">
        <v>97</v>
      </c>
    </row>
    <row r="228" spans="1:1" x14ac:dyDescent="0.25">
      <c r="A228" s="32" t="s">
        <v>97</v>
      </c>
    </row>
    <row r="229" spans="1:1" x14ac:dyDescent="0.25">
      <c r="A229" s="32" t="s">
        <v>97</v>
      </c>
    </row>
    <row r="230" spans="1:1" x14ac:dyDescent="0.25">
      <c r="A230" s="32" t="s">
        <v>97</v>
      </c>
    </row>
    <row r="231" spans="1:1" x14ac:dyDescent="0.25">
      <c r="A231" s="32" t="s">
        <v>97</v>
      </c>
    </row>
    <row r="232" spans="1:1" x14ac:dyDescent="0.25">
      <c r="A232" s="32" t="s">
        <v>97</v>
      </c>
    </row>
    <row r="233" spans="1:1" x14ac:dyDescent="0.25">
      <c r="A233" s="32" t="s">
        <v>97</v>
      </c>
    </row>
    <row r="234" spans="1:1" x14ac:dyDescent="0.25">
      <c r="A234" s="32" t="s">
        <v>97</v>
      </c>
    </row>
    <row r="235" spans="1:1" x14ac:dyDescent="0.25">
      <c r="A235" s="32" t="s">
        <v>97</v>
      </c>
    </row>
    <row r="236" spans="1:1" x14ac:dyDescent="0.25">
      <c r="A236" s="32" t="s">
        <v>97</v>
      </c>
    </row>
    <row r="237" spans="1:1" x14ac:dyDescent="0.25">
      <c r="A237" s="32" t="s">
        <v>97</v>
      </c>
    </row>
    <row r="238" spans="1:1" x14ac:dyDescent="0.25">
      <c r="A238" s="32" t="s">
        <v>97</v>
      </c>
    </row>
    <row r="239" spans="1:1" x14ac:dyDescent="0.25">
      <c r="A239" s="32" t="s">
        <v>97</v>
      </c>
    </row>
    <row r="240" spans="1:1" x14ac:dyDescent="0.25">
      <c r="A240" s="32" t="s">
        <v>97</v>
      </c>
    </row>
    <row r="241" spans="1:1" x14ac:dyDescent="0.25">
      <c r="A241" s="32" t="s">
        <v>97</v>
      </c>
    </row>
    <row r="242" spans="1:1" x14ac:dyDescent="0.25">
      <c r="A242" s="32" t="s">
        <v>97</v>
      </c>
    </row>
    <row r="243" spans="1:1" x14ac:dyDescent="0.25">
      <c r="A243" s="32" t="s">
        <v>97</v>
      </c>
    </row>
    <row r="244" spans="1:1" x14ac:dyDescent="0.25">
      <c r="A244" s="32" t="s">
        <v>97</v>
      </c>
    </row>
    <row r="245" spans="1:1" x14ac:dyDescent="0.25">
      <c r="A245" s="32" t="s">
        <v>97</v>
      </c>
    </row>
    <row r="246" spans="1:1" x14ac:dyDescent="0.25">
      <c r="A246" s="32" t="s">
        <v>97</v>
      </c>
    </row>
    <row r="247" spans="1:1" x14ac:dyDescent="0.25">
      <c r="A247" s="32" t="s">
        <v>97</v>
      </c>
    </row>
    <row r="248" spans="1:1" x14ac:dyDescent="0.25">
      <c r="A248" s="32" t="s">
        <v>97</v>
      </c>
    </row>
    <row r="249" spans="1:1" x14ac:dyDescent="0.25">
      <c r="A249" s="32" t="s">
        <v>97</v>
      </c>
    </row>
    <row r="250" spans="1:1" x14ac:dyDescent="0.25">
      <c r="A250" s="32" t="s">
        <v>97</v>
      </c>
    </row>
    <row r="251" spans="1:1" x14ac:dyDescent="0.25">
      <c r="A251" s="32" t="s">
        <v>97</v>
      </c>
    </row>
    <row r="252" spans="1:1" x14ac:dyDescent="0.25">
      <c r="A252" s="32" t="s">
        <v>97</v>
      </c>
    </row>
    <row r="253" spans="1:1" x14ac:dyDescent="0.25">
      <c r="A253" s="32" t="s">
        <v>97</v>
      </c>
    </row>
    <row r="254" spans="1:1" x14ac:dyDescent="0.25">
      <c r="A254" s="32" t="s">
        <v>97</v>
      </c>
    </row>
    <row r="255" spans="1:1" x14ac:dyDescent="0.25">
      <c r="A255" s="32" t="s">
        <v>97</v>
      </c>
    </row>
    <row r="256" spans="1:1" x14ac:dyDescent="0.25">
      <c r="A256" s="32" t="s">
        <v>97</v>
      </c>
    </row>
    <row r="257" spans="1:1" x14ac:dyDescent="0.25">
      <c r="A257" s="32" t="s">
        <v>97</v>
      </c>
    </row>
    <row r="258" spans="1:1" x14ac:dyDescent="0.25">
      <c r="A258" s="32" t="s">
        <v>97</v>
      </c>
    </row>
    <row r="259" spans="1:1" x14ac:dyDescent="0.25">
      <c r="A259" s="32" t="s">
        <v>97</v>
      </c>
    </row>
    <row r="260" spans="1:1" x14ac:dyDescent="0.25">
      <c r="A260" s="32" t="s">
        <v>97</v>
      </c>
    </row>
    <row r="261" spans="1:1" x14ac:dyDescent="0.25">
      <c r="A261" s="32" t="s">
        <v>97</v>
      </c>
    </row>
    <row r="262" spans="1:1" x14ac:dyDescent="0.25">
      <c r="A262" s="32" t="s">
        <v>97</v>
      </c>
    </row>
    <row r="263" spans="1:1" x14ac:dyDescent="0.25">
      <c r="A263" s="32" t="s">
        <v>97</v>
      </c>
    </row>
    <row r="264" spans="1:1" x14ac:dyDescent="0.25">
      <c r="A264" s="32" t="s">
        <v>97</v>
      </c>
    </row>
    <row r="265" spans="1:1" x14ac:dyDescent="0.25">
      <c r="A265" s="32" t="s">
        <v>97</v>
      </c>
    </row>
    <row r="266" spans="1:1" x14ac:dyDescent="0.25">
      <c r="A266" s="32" t="s">
        <v>97</v>
      </c>
    </row>
    <row r="267" spans="1:1" x14ac:dyDescent="0.25">
      <c r="A267" s="32" t="s">
        <v>97</v>
      </c>
    </row>
    <row r="268" spans="1:1" x14ac:dyDescent="0.25">
      <c r="A268" s="32" t="s">
        <v>97</v>
      </c>
    </row>
    <row r="269" spans="1:1" x14ac:dyDescent="0.25">
      <c r="A269" s="32" t="s">
        <v>97</v>
      </c>
    </row>
    <row r="270" spans="1:1" x14ac:dyDescent="0.25">
      <c r="A270" s="32" t="s">
        <v>97</v>
      </c>
    </row>
    <row r="271" spans="1:1" x14ac:dyDescent="0.25">
      <c r="A271" s="32" t="s">
        <v>97</v>
      </c>
    </row>
    <row r="272" spans="1:1" x14ac:dyDescent="0.25">
      <c r="A272" s="32" t="s">
        <v>97</v>
      </c>
    </row>
    <row r="273" spans="1:1" x14ac:dyDescent="0.25">
      <c r="A273" s="32" t="s">
        <v>97</v>
      </c>
    </row>
    <row r="274" spans="1:1" x14ac:dyDescent="0.25">
      <c r="A274" s="32" t="s">
        <v>97</v>
      </c>
    </row>
    <row r="275" spans="1:1" x14ac:dyDescent="0.25">
      <c r="A275" s="32" t="s">
        <v>97</v>
      </c>
    </row>
    <row r="276" spans="1:1" x14ac:dyDescent="0.25">
      <c r="A276" s="32" t="s">
        <v>97</v>
      </c>
    </row>
    <row r="277" spans="1:1" x14ac:dyDescent="0.25">
      <c r="A277" s="32" t="s">
        <v>97</v>
      </c>
    </row>
    <row r="278" spans="1:1" x14ac:dyDescent="0.25">
      <c r="A278" s="32" t="s">
        <v>97</v>
      </c>
    </row>
    <row r="279" spans="1:1" x14ac:dyDescent="0.25">
      <c r="A279" s="32" t="s">
        <v>97</v>
      </c>
    </row>
    <row r="280" spans="1:1" x14ac:dyDescent="0.25">
      <c r="A280" s="32" t="s">
        <v>97</v>
      </c>
    </row>
    <row r="281" spans="1:1" x14ac:dyDescent="0.25">
      <c r="A281" s="32" t="s">
        <v>97</v>
      </c>
    </row>
    <row r="282" spans="1:1" x14ac:dyDescent="0.25">
      <c r="A282" s="32" t="s">
        <v>97</v>
      </c>
    </row>
    <row r="283" spans="1:1" x14ac:dyDescent="0.25">
      <c r="A283" s="32" t="s">
        <v>97</v>
      </c>
    </row>
    <row r="284" spans="1:1" x14ac:dyDescent="0.25">
      <c r="A284" s="32" t="s">
        <v>97</v>
      </c>
    </row>
    <row r="285" spans="1:1" x14ac:dyDescent="0.25">
      <c r="A285" s="32" t="s">
        <v>97</v>
      </c>
    </row>
    <row r="286" spans="1:1" x14ac:dyDescent="0.25">
      <c r="A286" s="32" t="s">
        <v>97</v>
      </c>
    </row>
    <row r="287" spans="1:1" x14ac:dyDescent="0.25">
      <c r="A287" s="32" t="s">
        <v>97</v>
      </c>
    </row>
    <row r="288" spans="1:1" x14ac:dyDescent="0.25">
      <c r="A288" s="32" t="s">
        <v>97</v>
      </c>
    </row>
    <row r="289" spans="1:1" x14ac:dyDescent="0.25">
      <c r="A289" s="32" t="s">
        <v>97</v>
      </c>
    </row>
    <row r="290" spans="1:1" x14ac:dyDescent="0.25">
      <c r="A290" s="32" t="s">
        <v>97</v>
      </c>
    </row>
    <row r="291" spans="1:1" x14ac:dyDescent="0.25">
      <c r="A291" s="32" t="s">
        <v>97</v>
      </c>
    </row>
    <row r="292" spans="1:1" x14ac:dyDescent="0.25">
      <c r="A292" s="32" t="s">
        <v>97</v>
      </c>
    </row>
    <row r="293" spans="1:1" x14ac:dyDescent="0.25">
      <c r="A293" s="32" t="s">
        <v>97</v>
      </c>
    </row>
    <row r="294" spans="1:1" x14ac:dyDescent="0.25">
      <c r="A294" s="32" t="s">
        <v>97</v>
      </c>
    </row>
    <row r="295" spans="1:1" x14ac:dyDescent="0.25">
      <c r="A295" s="32" t="s">
        <v>97</v>
      </c>
    </row>
    <row r="296" spans="1:1" x14ac:dyDescent="0.25">
      <c r="A296" s="32" t="s">
        <v>97</v>
      </c>
    </row>
    <row r="297" spans="1:1" x14ac:dyDescent="0.25">
      <c r="A297" s="32" t="s">
        <v>97</v>
      </c>
    </row>
    <row r="298" spans="1:1" x14ac:dyDescent="0.25">
      <c r="A298" s="32" t="s">
        <v>97</v>
      </c>
    </row>
    <row r="299" spans="1:1" x14ac:dyDescent="0.25">
      <c r="A299" s="32" t="s">
        <v>97</v>
      </c>
    </row>
    <row r="300" spans="1:1" x14ac:dyDescent="0.25">
      <c r="A300" s="32" t="s">
        <v>97</v>
      </c>
    </row>
    <row r="301" spans="1:1" x14ac:dyDescent="0.25">
      <c r="A301" s="32" t="s">
        <v>97</v>
      </c>
    </row>
    <row r="302" spans="1:1" x14ac:dyDescent="0.25">
      <c r="A302" s="32" t="s">
        <v>97</v>
      </c>
    </row>
    <row r="303" spans="1:1" x14ac:dyDescent="0.25">
      <c r="A303" s="32" t="s">
        <v>97</v>
      </c>
    </row>
    <row r="304" spans="1:1" x14ac:dyDescent="0.25">
      <c r="A304" s="32" t="s">
        <v>97</v>
      </c>
    </row>
    <row r="305" spans="1:1" x14ac:dyDescent="0.25">
      <c r="A305" s="32" t="s">
        <v>97</v>
      </c>
    </row>
    <row r="306" spans="1:1" x14ac:dyDescent="0.25">
      <c r="A306" s="32" t="s">
        <v>97</v>
      </c>
    </row>
    <row r="307" spans="1:1" x14ac:dyDescent="0.25">
      <c r="A307" s="32" t="s">
        <v>97</v>
      </c>
    </row>
    <row r="308" spans="1:1" x14ac:dyDescent="0.25">
      <c r="A308" s="32" t="s">
        <v>97</v>
      </c>
    </row>
    <row r="309" spans="1:1" x14ac:dyDescent="0.25">
      <c r="A309" s="32" t="s">
        <v>97</v>
      </c>
    </row>
    <row r="310" spans="1:1" x14ac:dyDescent="0.25">
      <c r="A310" s="32" t="s">
        <v>97</v>
      </c>
    </row>
    <row r="311" spans="1:1" x14ac:dyDescent="0.25">
      <c r="A311" s="32" t="s">
        <v>97</v>
      </c>
    </row>
    <row r="312" spans="1:1" x14ac:dyDescent="0.25">
      <c r="A312" s="32" t="s">
        <v>97</v>
      </c>
    </row>
    <row r="313" spans="1:1" x14ac:dyDescent="0.25">
      <c r="A313" s="32" t="s">
        <v>97</v>
      </c>
    </row>
    <row r="314" spans="1:1" x14ac:dyDescent="0.25">
      <c r="A314" s="32" t="s">
        <v>97</v>
      </c>
    </row>
    <row r="315" spans="1:1" x14ac:dyDescent="0.25">
      <c r="A315" s="32" t="s">
        <v>97</v>
      </c>
    </row>
    <row r="316" spans="1:1" x14ac:dyDescent="0.25">
      <c r="A316" s="32" t="s">
        <v>97</v>
      </c>
    </row>
    <row r="317" spans="1:1" x14ac:dyDescent="0.25">
      <c r="A317" s="32" t="s">
        <v>97</v>
      </c>
    </row>
    <row r="318" spans="1:1" x14ac:dyDescent="0.25">
      <c r="A318" s="32" t="s">
        <v>97</v>
      </c>
    </row>
    <row r="319" spans="1:1" x14ac:dyDescent="0.25">
      <c r="A319" s="32" t="s">
        <v>97</v>
      </c>
    </row>
    <row r="320" spans="1:1" x14ac:dyDescent="0.25">
      <c r="A320" s="32" t="s">
        <v>97</v>
      </c>
    </row>
    <row r="321" spans="1:1" x14ac:dyDescent="0.25">
      <c r="A321" s="32" t="s">
        <v>97</v>
      </c>
    </row>
    <row r="322" spans="1:1" x14ac:dyDescent="0.25">
      <c r="A322" s="32" t="s">
        <v>97</v>
      </c>
    </row>
    <row r="323" spans="1:1" x14ac:dyDescent="0.25">
      <c r="A323" s="32" t="s">
        <v>97</v>
      </c>
    </row>
    <row r="324" spans="1:1" x14ac:dyDescent="0.25">
      <c r="A324" s="32" t="s">
        <v>97</v>
      </c>
    </row>
    <row r="325" spans="1:1" x14ac:dyDescent="0.25">
      <c r="A325" s="32" t="s">
        <v>97</v>
      </c>
    </row>
    <row r="326" spans="1:1" x14ac:dyDescent="0.25">
      <c r="A326" s="32" t="s">
        <v>97</v>
      </c>
    </row>
    <row r="327" spans="1:1" x14ac:dyDescent="0.25">
      <c r="A327" s="32" t="s">
        <v>97</v>
      </c>
    </row>
    <row r="328" spans="1:1" x14ac:dyDescent="0.25">
      <c r="A328" s="32" t="s">
        <v>97</v>
      </c>
    </row>
    <row r="329" spans="1:1" x14ac:dyDescent="0.25">
      <c r="A329" s="32" t="s">
        <v>97</v>
      </c>
    </row>
    <row r="330" spans="1:1" x14ac:dyDescent="0.25">
      <c r="A330" s="32" t="s">
        <v>97</v>
      </c>
    </row>
    <row r="331" spans="1:1" x14ac:dyDescent="0.25">
      <c r="A331" s="32" t="s">
        <v>97</v>
      </c>
    </row>
    <row r="332" spans="1:1" x14ac:dyDescent="0.25">
      <c r="A332" s="32" t="s">
        <v>97</v>
      </c>
    </row>
    <row r="333" spans="1:1" x14ac:dyDescent="0.25">
      <c r="A333" s="32" t="s">
        <v>97</v>
      </c>
    </row>
    <row r="334" spans="1:1" x14ac:dyDescent="0.25">
      <c r="A334" s="32" t="s">
        <v>97</v>
      </c>
    </row>
    <row r="335" spans="1:1" x14ac:dyDescent="0.25">
      <c r="A335" s="32" t="s">
        <v>97</v>
      </c>
    </row>
    <row r="336" spans="1:1" x14ac:dyDescent="0.25">
      <c r="A336" s="32" t="s">
        <v>97</v>
      </c>
    </row>
    <row r="337" spans="1:1" x14ac:dyDescent="0.25">
      <c r="A337" s="32" t="s">
        <v>97</v>
      </c>
    </row>
    <row r="338" spans="1:1" x14ac:dyDescent="0.25">
      <c r="A338" s="32" t="s">
        <v>97</v>
      </c>
    </row>
    <row r="339" spans="1:1" x14ac:dyDescent="0.25">
      <c r="A339" s="32" t="s">
        <v>97</v>
      </c>
    </row>
    <row r="340" spans="1:1" x14ac:dyDescent="0.25">
      <c r="A340" s="32" t="s">
        <v>97</v>
      </c>
    </row>
    <row r="341" spans="1:1" x14ac:dyDescent="0.25">
      <c r="A341" s="32" t="s">
        <v>97</v>
      </c>
    </row>
    <row r="342" spans="1:1" x14ac:dyDescent="0.25">
      <c r="A342" s="32" t="s">
        <v>97</v>
      </c>
    </row>
    <row r="343" spans="1:1" x14ac:dyDescent="0.25">
      <c r="A343" s="32" t="s">
        <v>97</v>
      </c>
    </row>
    <row r="344" spans="1:1" x14ac:dyDescent="0.25">
      <c r="A344" s="32" t="s">
        <v>97</v>
      </c>
    </row>
    <row r="345" spans="1:1" x14ac:dyDescent="0.25">
      <c r="A345" s="32" t="s">
        <v>97</v>
      </c>
    </row>
    <row r="346" spans="1:1" x14ac:dyDescent="0.25">
      <c r="A346" s="32" t="s">
        <v>97</v>
      </c>
    </row>
    <row r="347" spans="1:1" x14ac:dyDescent="0.25">
      <c r="A347" s="32" t="s">
        <v>97</v>
      </c>
    </row>
    <row r="348" spans="1:1" x14ac:dyDescent="0.25">
      <c r="A348" s="32" t="s">
        <v>97</v>
      </c>
    </row>
    <row r="349" spans="1:1" x14ac:dyDescent="0.25">
      <c r="A349" s="32" t="s">
        <v>97</v>
      </c>
    </row>
    <row r="350" spans="1:1" x14ac:dyDescent="0.25">
      <c r="A350" s="32" t="s">
        <v>97</v>
      </c>
    </row>
    <row r="351" spans="1:1" x14ac:dyDescent="0.25">
      <c r="A351" s="32" t="s">
        <v>97</v>
      </c>
    </row>
    <row r="352" spans="1:1" x14ac:dyDescent="0.25">
      <c r="A352" s="32" t="s">
        <v>97</v>
      </c>
    </row>
    <row r="353" spans="1:1" x14ac:dyDescent="0.25">
      <c r="A353" s="32" t="s">
        <v>97</v>
      </c>
    </row>
    <row r="354" spans="1:1" x14ac:dyDescent="0.25">
      <c r="A354" s="32" t="s">
        <v>97</v>
      </c>
    </row>
    <row r="355" spans="1:1" x14ac:dyDescent="0.25">
      <c r="A355" s="32" t="s">
        <v>97</v>
      </c>
    </row>
    <row r="356" spans="1:1" x14ac:dyDescent="0.25">
      <c r="A356" s="32" t="s">
        <v>97</v>
      </c>
    </row>
    <row r="357" spans="1:1" x14ac:dyDescent="0.25">
      <c r="A357" s="32" t="s">
        <v>97</v>
      </c>
    </row>
    <row r="358" spans="1:1" x14ac:dyDescent="0.25">
      <c r="A358" s="32" t="s">
        <v>97</v>
      </c>
    </row>
    <row r="359" spans="1:1" x14ac:dyDescent="0.25">
      <c r="A359" s="32" t="s">
        <v>97</v>
      </c>
    </row>
    <row r="360" spans="1:1" x14ac:dyDescent="0.25">
      <c r="A360" s="32" t="s">
        <v>97</v>
      </c>
    </row>
    <row r="361" spans="1:1" x14ac:dyDescent="0.25">
      <c r="A361" s="32" t="s">
        <v>97</v>
      </c>
    </row>
    <row r="362" spans="1:1" x14ac:dyDescent="0.25">
      <c r="A362" s="32" t="s">
        <v>97</v>
      </c>
    </row>
    <row r="363" spans="1:1" x14ac:dyDescent="0.25">
      <c r="A363" s="32" t="s">
        <v>97</v>
      </c>
    </row>
    <row r="364" spans="1:1" x14ac:dyDescent="0.25">
      <c r="A364" s="32" t="s">
        <v>97</v>
      </c>
    </row>
    <row r="365" spans="1:1" x14ac:dyDescent="0.25">
      <c r="A365" s="32" t="s">
        <v>97</v>
      </c>
    </row>
    <row r="366" spans="1:1" x14ac:dyDescent="0.25">
      <c r="A366" s="32" t="s">
        <v>97</v>
      </c>
    </row>
    <row r="367" spans="1:1" x14ac:dyDescent="0.25">
      <c r="A367" s="32" t="s">
        <v>97</v>
      </c>
    </row>
    <row r="368" spans="1:1" x14ac:dyDescent="0.25">
      <c r="A368" s="32" t="s">
        <v>97</v>
      </c>
    </row>
    <row r="369" spans="1:1" x14ac:dyDescent="0.25">
      <c r="A369" s="32" t="s">
        <v>97</v>
      </c>
    </row>
    <row r="370" spans="1:1" x14ac:dyDescent="0.25">
      <c r="A370" s="32" t="s">
        <v>97</v>
      </c>
    </row>
    <row r="371" spans="1:1" x14ac:dyDescent="0.25">
      <c r="A371" s="32" t="s">
        <v>97</v>
      </c>
    </row>
    <row r="372" spans="1:1" x14ac:dyDescent="0.25">
      <c r="A372" s="32" t="s">
        <v>97</v>
      </c>
    </row>
    <row r="373" spans="1:1" x14ac:dyDescent="0.25">
      <c r="A373" s="32" t="s">
        <v>97</v>
      </c>
    </row>
    <row r="374" spans="1:1" x14ac:dyDescent="0.25">
      <c r="A374" s="32" t="s">
        <v>97</v>
      </c>
    </row>
    <row r="375" spans="1:1" x14ac:dyDescent="0.25">
      <c r="A375" s="32" t="s">
        <v>97</v>
      </c>
    </row>
    <row r="376" spans="1:1" x14ac:dyDescent="0.25">
      <c r="A376" s="32" t="s">
        <v>97</v>
      </c>
    </row>
    <row r="377" spans="1:1" x14ac:dyDescent="0.25">
      <c r="A377" s="32" t="s">
        <v>97</v>
      </c>
    </row>
    <row r="378" spans="1:1" x14ac:dyDescent="0.25">
      <c r="A378" s="32" t="s">
        <v>97</v>
      </c>
    </row>
    <row r="379" spans="1:1" x14ac:dyDescent="0.25">
      <c r="A379" s="32" t="s">
        <v>97</v>
      </c>
    </row>
    <row r="380" spans="1:1" x14ac:dyDescent="0.25">
      <c r="A380" s="32" t="s">
        <v>97</v>
      </c>
    </row>
    <row r="381" spans="1:1" x14ac:dyDescent="0.25">
      <c r="A381" s="32" t="s">
        <v>97</v>
      </c>
    </row>
    <row r="382" spans="1:1" x14ac:dyDescent="0.25">
      <c r="A382" s="32" t="s">
        <v>97</v>
      </c>
    </row>
    <row r="383" spans="1:1" x14ac:dyDescent="0.25">
      <c r="A383" s="32" t="s">
        <v>97</v>
      </c>
    </row>
    <row r="384" spans="1:1" x14ac:dyDescent="0.25">
      <c r="A384" s="32" t="s">
        <v>97</v>
      </c>
    </row>
    <row r="385" spans="1:1" x14ac:dyDescent="0.25">
      <c r="A385" s="32" t="s">
        <v>97</v>
      </c>
    </row>
    <row r="386" spans="1:1" x14ac:dyDescent="0.25">
      <c r="A386" s="32" t="s">
        <v>97</v>
      </c>
    </row>
    <row r="387" spans="1:1" x14ac:dyDescent="0.25">
      <c r="A387" s="32" t="s">
        <v>97</v>
      </c>
    </row>
    <row r="388" spans="1:1" x14ac:dyDescent="0.25">
      <c r="A388" s="32" t="s">
        <v>97</v>
      </c>
    </row>
    <row r="389" spans="1:1" x14ac:dyDescent="0.25">
      <c r="A389" s="32" t="s">
        <v>97</v>
      </c>
    </row>
    <row r="390" spans="1:1" x14ac:dyDescent="0.25">
      <c r="A390" s="32" t="s">
        <v>97</v>
      </c>
    </row>
    <row r="391" spans="1:1" x14ac:dyDescent="0.25">
      <c r="A391" s="32" t="s">
        <v>97</v>
      </c>
    </row>
    <row r="392" spans="1:1" x14ac:dyDescent="0.25">
      <c r="A392" s="32" t="s">
        <v>97</v>
      </c>
    </row>
    <row r="393" spans="1:1" x14ac:dyDescent="0.25">
      <c r="A393" s="32" t="s">
        <v>97</v>
      </c>
    </row>
    <row r="394" spans="1:1" x14ac:dyDescent="0.25">
      <c r="A394" s="32" t="s">
        <v>97</v>
      </c>
    </row>
    <row r="395" spans="1:1" x14ac:dyDescent="0.25">
      <c r="A395" s="32" t="s">
        <v>97</v>
      </c>
    </row>
    <row r="396" spans="1:1" x14ac:dyDescent="0.25">
      <c r="A396" s="32" t="s">
        <v>97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Y396"/>
  <sheetViews>
    <sheetView topLeftCell="A73" zoomScale="80" zoomScaleNormal="80" workbookViewId="0">
      <selection activeCell="A10" sqref="A10:XFD1048576"/>
    </sheetView>
  </sheetViews>
  <sheetFormatPr baseColWidth="10" defaultRowHeight="15" x14ac:dyDescent="0.25"/>
  <cols>
    <col min="1" max="1" width="11.42578125" style="32"/>
    <col min="2" max="2" width="8.7109375" style="32" bestFit="1" customWidth="1"/>
    <col min="3" max="3" width="4.5703125" style="32" bestFit="1" customWidth="1"/>
    <col min="4" max="8" width="11.42578125" style="32"/>
    <col min="9" max="9" width="3.140625" style="32" bestFit="1" customWidth="1"/>
    <col min="10" max="10" width="8.7109375" style="32" bestFit="1" customWidth="1"/>
    <col min="11" max="11" width="4.5703125" style="32" bestFit="1" customWidth="1"/>
    <col min="12" max="12" width="9" style="32" bestFit="1" customWidth="1"/>
    <col min="13" max="16" width="11.42578125" style="32"/>
    <col min="17" max="17" width="3.140625" style="32" bestFit="1" customWidth="1"/>
    <col min="18" max="18" width="9.28515625" style="32" customWidth="1"/>
    <col min="19" max="19" width="4.5703125" style="32" bestFit="1" customWidth="1"/>
    <col min="20" max="16384" width="11.42578125" style="32"/>
  </cols>
  <sheetData>
    <row r="1" spans="1:25" customFormat="1" ht="15.75" x14ac:dyDescent="0.25">
      <c r="A1" s="1" t="s">
        <v>0</v>
      </c>
      <c r="B1" s="2"/>
      <c r="C1" s="13"/>
      <c r="D1" s="3">
        <v>5</v>
      </c>
    </row>
    <row r="2" spans="1:25" customFormat="1" ht="15.75" x14ac:dyDescent="0.25">
      <c r="A2" s="1" t="s">
        <v>1</v>
      </c>
      <c r="B2" s="2"/>
      <c r="C2" s="13"/>
      <c r="D2" s="3">
        <v>523</v>
      </c>
    </row>
    <row r="3" spans="1:25" customFormat="1" ht="15.75" x14ac:dyDescent="0.25">
      <c r="A3" s="1" t="s">
        <v>2</v>
      </c>
      <c r="B3" s="2"/>
      <c r="C3" s="13"/>
      <c r="D3" s="3" t="s">
        <v>24</v>
      </c>
    </row>
    <row r="4" spans="1:25" customFormat="1" ht="15.75" x14ac:dyDescent="0.25">
      <c r="A4" s="1" t="s">
        <v>4</v>
      </c>
      <c r="B4" s="2"/>
      <c r="C4" s="15"/>
      <c r="D4" s="3">
        <v>2020</v>
      </c>
    </row>
    <row r="5" spans="1:25" customFormat="1" ht="15.75" x14ac:dyDescent="0.25">
      <c r="A5" s="1" t="s">
        <v>5</v>
      </c>
      <c r="B5" s="2"/>
      <c r="C5" s="15"/>
      <c r="D5" s="16" t="s">
        <v>102</v>
      </c>
      <c r="E5" s="17"/>
      <c r="F5" s="17"/>
    </row>
    <row r="6" spans="1:25" customFormat="1" ht="16.5" thickBot="1" x14ac:dyDescent="0.3">
      <c r="A6" s="4" t="s">
        <v>6</v>
      </c>
      <c r="B6" s="5"/>
      <c r="C6" s="5"/>
      <c r="D6" s="4"/>
    </row>
    <row r="7" spans="1:25" customFormat="1" x14ac:dyDescent="0.25">
      <c r="A7" s="6" t="s">
        <v>7</v>
      </c>
      <c r="B7" s="68" t="s">
        <v>8</v>
      </c>
      <c r="C7" s="69"/>
      <c r="D7" s="69"/>
      <c r="E7" s="70"/>
      <c r="F7" s="68" t="s">
        <v>8</v>
      </c>
      <c r="G7" s="69"/>
      <c r="H7" s="69"/>
      <c r="I7" s="70"/>
      <c r="J7" s="68" t="s">
        <v>9</v>
      </c>
      <c r="K7" s="69"/>
      <c r="L7" s="69"/>
      <c r="M7" s="70"/>
      <c r="N7" s="68" t="s">
        <v>9</v>
      </c>
      <c r="O7" s="69"/>
      <c r="P7" s="69"/>
      <c r="Q7" s="70"/>
      <c r="R7" s="68" t="s">
        <v>10</v>
      </c>
      <c r="S7" s="69"/>
      <c r="T7" s="69"/>
      <c r="U7" s="70"/>
      <c r="V7" s="68" t="s">
        <v>10</v>
      </c>
      <c r="W7" s="69"/>
      <c r="X7" s="69"/>
      <c r="Y7" s="70"/>
    </row>
    <row r="8" spans="1:25" customFormat="1" x14ac:dyDescent="0.25">
      <c r="A8" s="7" t="s">
        <v>11</v>
      </c>
      <c r="B8" s="65" t="s">
        <v>12</v>
      </c>
      <c r="C8" s="66"/>
      <c r="D8" s="66"/>
      <c r="E8" s="67"/>
      <c r="F8" s="65" t="s">
        <v>13</v>
      </c>
      <c r="G8" s="66"/>
      <c r="H8" s="66"/>
      <c r="I8" s="67"/>
      <c r="J8" s="65" t="s">
        <v>12</v>
      </c>
      <c r="K8" s="66"/>
      <c r="L8" s="66"/>
      <c r="M8" s="67"/>
      <c r="N8" s="65" t="s">
        <v>13</v>
      </c>
      <c r="O8" s="66"/>
      <c r="P8" s="66"/>
      <c r="Q8" s="67"/>
      <c r="R8" s="65" t="s">
        <v>12</v>
      </c>
      <c r="S8" s="66"/>
      <c r="T8" s="66"/>
      <c r="U8" s="67"/>
      <c r="V8" s="65" t="s">
        <v>13</v>
      </c>
      <c r="W8" s="66"/>
      <c r="X8" s="66"/>
      <c r="Y8" s="67"/>
    </row>
    <row r="9" spans="1:25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5" x14ac:dyDescent="0.25">
      <c r="A10" s="32">
        <v>1</v>
      </c>
      <c r="B10" s="29">
        <v>0.22916666666666666</v>
      </c>
      <c r="C10" s="29" t="s">
        <v>19</v>
      </c>
      <c r="F10" s="29"/>
      <c r="G10" s="29"/>
      <c r="J10" s="64">
        <v>0.22916666666666666</v>
      </c>
      <c r="K10" s="64" t="s">
        <v>19</v>
      </c>
      <c r="R10" s="64">
        <v>0.22916666666666666</v>
      </c>
      <c r="S10" s="64" t="s">
        <v>19</v>
      </c>
    </row>
    <row r="11" spans="1:25" x14ac:dyDescent="0.25">
      <c r="A11" s="32">
        <v>2</v>
      </c>
      <c r="B11" s="29">
        <v>0.23599537037037036</v>
      </c>
      <c r="C11" s="29" t="s">
        <v>19</v>
      </c>
      <c r="F11" s="29"/>
      <c r="G11" s="29"/>
      <c r="J11" s="64">
        <v>0.24282407407407405</v>
      </c>
      <c r="K11" s="64" t="s">
        <v>19</v>
      </c>
      <c r="R11" s="64">
        <v>0.24299768518518516</v>
      </c>
      <c r="S11" s="64" t="s">
        <v>19</v>
      </c>
    </row>
    <row r="12" spans="1:25" x14ac:dyDescent="0.25">
      <c r="A12" s="32">
        <v>3</v>
      </c>
      <c r="B12" s="29">
        <v>0.2435185185185185</v>
      </c>
      <c r="C12" s="29" t="s">
        <v>19</v>
      </c>
      <c r="F12" s="29"/>
      <c r="G12" s="29"/>
      <c r="J12" s="64">
        <v>0.25648148148148148</v>
      </c>
      <c r="K12" s="64" t="s">
        <v>19</v>
      </c>
      <c r="R12" s="64">
        <v>0.2568287037037037</v>
      </c>
      <c r="S12" s="64" t="s">
        <v>19</v>
      </c>
    </row>
    <row r="13" spans="1:25" x14ac:dyDescent="0.25">
      <c r="A13" s="32">
        <v>4</v>
      </c>
      <c r="B13" s="29">
        <v>0.25034722222222222</v>
      </c>
      <c r="C13" s="29" t="s">
        <v>19</v>
      </c>
      <c r="F13" s="29"/>
      <c r="G13" s="29"/>
      <c r="J13" s="64">
        <v>0.27083333333333331</v>
      </c>
      <c r="K13" s="64" t="s">
        <v>19</v>
      </c>
      <c r="R13" s="64">
        <v>0.27065972222222223</v>
      </c>
      <c r="S13" s="64" t="s">
        <v>19</v>
      </c>
    </row>
    <row r="14" spans="1:25" x14ac:dyDescent="0.25">
      <c r="A14" s="32">
        <v>5</v>
      </c>
      <c r="B14" s="29">
        <v>0.25717592592592592</v>
      </c>
      <c r="C14" s="29" t="s">
        <v>19</v>
      </c>
      <c r="F14" s="29"/>
      <c r="G14" s="29"/>
      <c r="J14" s="64">
        <v>0.28121527777777777</v>
      </c>
      <c r="K14" s="64" t="s">
        <v>19</v>
      </c>
      <c r="R14" s="64">
        <v>0.28449074074074071</v>
      </c>
      <c r="S14" s="64" t="s">
        <v>19</v>
      </c>
    </row>
    <row r="15" spans="1:25" x14ac:dyDescent="0.25">
      <c r="A15" s="32">
        <v>6</v>
      </c>
      <c r="B15" s="29">
        <v>0.26400462962962962</v>
      </c>
      <c r="C15" s="29" t="s">
        <v>19</v>
      </c>
      <c r="F15" s="29"/>
      <c r="G15" s="29"/>
      <c r="J15" s="64">
        <v>0.29158564814814814</v>
      </c>
      <c r="K15" s="64" t="s">
        <v>19</v>
      </c>
      <c r="R15" s="64">
        <v>0.29832175925925924</v>
      </c>
      <c r="S15" s="64" t="s">
        <v>19</v>
      </c>
    </row>
    <row r="16" spans="1:25" x14ac:dyDescent="0.25">
      <c r="A16" s="32">
        <v>7</v>
      </c>
      <c r="B16" s="29">
        <v>0.27083333333333331</v>
      </c>
      <c r="C16" s="29" t="s">
        <v>19</v>
      </c>
      <c r="F16" s="29"/>
      <c r="G16" s="29"/>
      <c r="J16" s="64">
        <v>0.30196759259259259</v>
      </c>
      <c r="K16" s="64" t="s">
        <v>19</v>
      </c>
      <c r="R16" s="64">
        <v>0.31215277777777778</v>
      </c>
      <c r="S16" s="64" t="s">
        <v>19</v>
      </c>
    </row>
    <row r="17" spans="1:19" x14ac:dyDescent="0.25">
      <c r="A17" s="32">
        <v>8</v>
      </c>
      <c r="B17" s="29">
        <v>0.27644675925925927</v>
      </c>
      <c r="C17" s="29" t="s">
        <v>19</v>
      </c>
      <c r="F17" s="29"/>
      <c r="G17" s="29"/>
      <c r="J17" s="64">
        <v>0.31234953703703705</v>
      </c>
      <c r="K17" s="64" t="s">
        <v>19</v>
      </c>
      <c r="R17" s="64">
        <v>0.32598379629629631</v>
      </c>
      <c r="S17" s="64" t="s">
        <v>19</v>
      </c>
    </row>
    <row r="18" spans="1:19" x14ac:dyDescent="0.25">
      <c r="A18" s="32">
        <v>9</v>
      </c>
      <c r="B18" s="29">
        <v>0.28207175925925926</v>
      </c>
      <c r="C18" s="29" t="s">
        <v>19</v>
      </c>
      <c r="F18" s="29"/>
      <c r="G18" s="29"/>
      <c r="J18" s="64">
        <v>0.32271990740740741</v>
      </c>
      <c r="K18" s="64" t="s">
        <v>19</v>
      </c>
      <c r="R18" s="64">
        <v>0.33981481481481479</v>
      </c>
      <c r="S18" s="64" t="s">
        <v>19</v>
      </c>
    </row>
    <row r="19" spans="1:19" x14ac:dyDescent="0.25">
      <c r="A19" s="32">
        <v>10</v>
      </c>
      <c r="B19" s="29">
        <v>0.28768518518518521</v>
      </c>
      <c r="C19" s="29" t="s">
        <v>19</v>
      </c>
      <c r="F19" s="29"/>
      <c r="G19" s="29"/>
      <c r="J19" s="64">
        <v>0.33310185185185187</v>
      </c>
      <c r="K19" s="64" t="s">
        <v>19</v>
      </c>
      <c r="R19" s="64">
        <v>0.35364583333333338</v>
      </c>
      <c r="S19" s="64" t="s">
        <v>19</v>
      </c>
    </row>
    <row r="20" spans="1:19" x14ac:dyDescent="0.25">
      <c r="A20" s="32">
        <v>11</v>
      </c>
      <c r="B20" s="29">
        <v>0.2933101851851852</v>
      </c>
      <c r="C20" s="29" t="s">
        <v>19</v>
      </c>
      <c r="F20" s="29"/>
      <c r="G20" s="29"/>
      <c r="J20" s="64">
        <v>0.34348379629629627</v>
      </c>
      <c r="K20" s="64" t="s">
        <v>19</v>
      </c>
      <c r="R20" s="64">
        <v>0.36747685185185186</v>
      </c>
      <c r="S20" s="64" t="s">
        <v>19</v>
      </c>
    </row>
    <row r="21" spans="1:19" x14ac:dyDescent="0.25">
      <c r="A21" s="32">
        <v>12</v>
      </c>
      <c r="B21" s="29">
        <v>0.2989236111111111</v>
      </c>
      <c r="C21" s="29" t="s">
        <v>19</v>
      </c>
      <c r="F21" s="29"/>
      <c r="G21" s="29"/>
      <c r="J21" s="64">
        <v>0.35385416666666664</v>
      </c>
      <c r="K21" s="64" t="s">
        <v>19</v>
      </c>
      <c r="R21" s="64">
        <v>0.38131937037037034</v>
      </c>
      <c r="S21" s="64" t="s">
        <v>19</v>
      </c>
    </row>
    <row r="22" spans="1:19" x14ac:dyDescent="0.25">
      <c r="A22" s="32">
        <v>13</v>
      </c>
      <c r="B22" s="29">
        <v>0.30454861111111114</v>
      </c>
      <c r="C22" s="29" t="s">
        <v>19</v>
      </c>
      <c r="F22" s="29"/>
      <c r="G22" s="29"/>
      <c r="J22" s="64">
        <v>0.36423611111111115</v>
      </c>
      <c r="K22" s="64" t="s">
        <v>19</v>
      </c>
      <c r="R22" s="64">
        <v>0.39583333333333331</v>
      </c>
      <c r="S22" s="64" t="s">
        <v>19</v>
      </c>
    </row>
    <row r="23" spans="1:19" x14ac:dyDescent="0.25">
      <c r="A23" s="32">
        <v>14</v>
      </c>
      <c r="B23" s="29">
        <v>0.31016203703703704</v>
      </c>
      <c r="C23" s="29" t="s">
        <v>19</v>
      </c>
      <c r="F23" s="29"/>
      <c r="G23" s="29"/>
      <c r="J23" s="64">
        <v>0.37461805555555555</v>
      </c>
      <c r="K23" s="64" t="s">
        <v>19</v>
      </c>
      <c r="R23" s="64">
        <v>0.40689814814814818</v>
      </c>
      <c r="S23" s="64" t="s">
        <v>19</v>
      </c>
    </row>
    <row r="24" spans="1:19" x14ac:dyDescent="0.25">
      <c r="A24" s="32">
        <v>15</v>
      </c>
      <c r="B24" s="29">
        <v>0.31578703703703703</v>
      </c>
      <c r="C24" s="29" t="s">
        <v>19</v>
      </c>
      <c r="F24" s="29"/>
      <c r="G24" s="29"/>
      <c r="J24" s="64">
        <v>0.38498842592592591</v>
      </c>
      <c r="K24" s="64" t="s">
        <v>19</v>
      </c>
      <c r="R24" s="64">
        <v>0.41796296296296293</v>
      </c>
      <c r="S24" s="64" t="s">
        <v>19</v>
      </c>
    </row>
    <row r="25" spans="1:19" x14ac:dyDescent="0.25">
      <c r="A25" s="32">
        <v>16</v>
      </c>
      <c r="B25" s="29">
        <v>0.32140046296296299</v>
      </c>
      <c r="C25" s="29" t="s">
        <v>19</v>
      </c>
      <c r="F25" s="29"/>
      <c r="G25" s="29"/>
      <c r="J25" s="64">
        <v>0.39537037037037037</v>
      </c>
      <c r="K25" s="64" t="s">
        <v>19</v>
      </c>
      <c r="R25" s="64">
        <v>0.42902777777777779</v>
      </c>
      <c r="S25" s="64" t="s">
        <v>19</v>
      </c>
    </row>
    <row r="26" spans="1:19" x14ac:dyDescent="0.25">
      <c r="A26" s="32">
        <v>17</v>
      </c>
      <c r="B26" s="29">
        <v>0.32702546296296298</v>
      </c>
      <c r="C26" s="29" t="s">
        <v>19</v>
      </c>
      <c r="F26" s="29"/>
      <c r="G26" s="29"/>
      <c r="J26" s="64">
        <v>0.40575231481481483</v>
      </c>
      <c r="K26" s="64" t="s">
        <v>19</v>
      </c>
      <c r="R26" s="64">
        <v>0.44009259259259265</v>
      </c>
      <c r="S26" s="64" t="s">
        <v>19</v>
      </c>
    </row>
    <row r="27" spans="1:19" x14ac:dyDescent="0.25">
      <c r="A27" s="32">
        <v>18</v>
      </c>
      <c r="B27" s="29">
        <v>0.33333333333333331</v>
      </c>
      <c r="C27" s="29" t="s">
        <v>19</v>
      </c>
      <c r="F27" s="29"/>
      <c r="G27" s="29"/>
      <c r="J27" s="64">
        <v>0.41612268518518519</v>
      </c>
      <c r="K27" s="64" t="s">
        <v>19</v>
      </c>
      <c r="R27" s="64">
        <v>0.4511574074074074</v>
      </c>
      <c r="S27" s="64" t="s">
        <v>19</v>
      </c>
    </row>
    <row r="28" spans="1:19" x14ac:dyDescent="0.25">
      <c r="A28" s="32">
        <v>19</v>
      </c>
      <c r="B28" s="29">
        <v>0.34105324074074073</v>
      </c>
      <c r="C28" s="29" t="s">
        <v>19</v>
      </c>
      <c r="F28" s="29"/>
      <c r="G28" s="29"/>
      <c r="J28" s="64">
        <v>0.42650462962962959</v>
      </c>
      <c r="K28" s="64" t="s">
        <v>19</v>
      </c>
      <c r="R28" s="64">
        <v>0.46222222222222226</v>
      </c>
      <c r="S28" s="64" t="s">
        <v>19</v>
      </c>
    </row>
    <row r="29" spans="1:19" x14ac:dyDescent="0.25">
      <c r="A29" s="32">
        <v>20</v>
      </c>
      <c r="B29" s="29">
        <v>0.34878472222222223</v>
      </c>
      <c r="C29" s="29" t="s">
        <v>19</v>
      </c>
      <c r="F29" s="29"/>
      <c r="G29" s="29"/>
      <c r="J29" s="64">
        <v>0.43688657407407411</v>
      </c>
      <c r="K29" s="64" t="s">
        <v>19</v>
      </c>
      <c r="R29" s="64">
        <v>0.47328703703703701</v>
      </c>
      <c r="S29" s="64" t="s">
        <v>19</v>
      </c>
    </row>
    <row r="30" spans="1:19" x14ac:dyDescent="0.25">
      <c r="A30" s="32">
        <v>21</v>
      </c>
      <c r="B30" s="29">
        <v>0.35651620370370374</v>
      </c>
      <c r="C30" s="29" t="s">
        <v>19</v>
      </c>
      <c r="F30" s="29"/>
      <c r="G30" s="29"/>
      <c r="J30" s="64">
        <v>0.44726844444444447</v>
      </c>
      <c r="K30" s="64" t="s">
        <v>19</v>
      </c>
      <c r="R30" s="64">
        <v>0.48435185185185187</v>
      </c>
      <c r="S30" s="64" t="s">
        <v>19</v>
      </c>
    </row>
    <row r="31" spans="1:19" x14ac:dyDescent="0.25">
      <c r="A31" s="32">
        <v>22</v>
      </c>
      <c r="B31" s="29">
        <v>0.36423611111111115</v>
      </c>
      <c r="C31" s="29" t="s">
        <v>19</v>
      </c>
      <c r="F31" s="29"/>
      <c r="G31" s="29"/>
      <c r="J31" s="64">
        <v>0.45833333333333331</v>
      </c>
      <c r="K31" s="64" t="s">
        <v>19</v>
      </c>
      <c r="R31" s="64">
        <v>0.49541666666666667</v>
      </c>
      <c r="S31" s="64" t="s">
        <v>19</v>
      </c>
    </row>
    <row r="32" spans="1:19" x14ac:dyDescent="0.25">
      <c r="A32" s="32">
        <v>23</v>
      </c>
      <c r="B32" s="29">
        <v>0.37196759259259254</v>
      </c>
      <c r="C32" s="29" t="s">
        <v>19</v>
      </c>
      <c r="F32" s="29"/>
      <c r="G32" s="29"/>
      <c r="J32" s="64">
        <v>0.46868055555555554</v>
      </c>
      <c r="K32" s="64" t="s">
        <v>19</v>
      </c>
      <c r="R32" s="64">
        <v>0.50648148148148142</v>
      </c>
      <c r="S32" s="64" t="s">
        <v>19</v>
      </c>
    </row>
    <row r="33" spans="1:19" x14ac:dyDescent="0.25">
      <c r="A33" s="32">
        <v>24</v>
      </c>
      <c r="B33" s="29">
        <v>0.37968750000000001</v>
      </c>
      <c r="C33" s="29" t="s">
        <v>19</v>
      </c>
      <c r="F33" s="29"/>
      <c r="G33" s="29"/>
      <c r="J33" s="64">
        <v>0.47902777777777777</v>
      </c>
      <c r="K33" s="64" t="s">
        <v>19</v>
      </c>
      <c r="R33" s="64">
        <v>0.51754629629629634</v>
      </c>
      <c r="S33" s="64" t="s">
        <v>19</v>
      </c>
    </row>
    <row r="34" spans="1:19" x14ac:dyDescent="0.25">
      <c r="A34" s="32">
        <v>25</v>
      </c>
      <c r="B34" s="29">
        <v>0.38741898148148146</v>
      </c>
      <c r="C34" s="29" t="s">
        <v>19</v>
      </c>
      <c r="F34" s="29"/>
      <c r="G34" s="29"/>
      <c r="J34" s="64">
        <v>0.48937499999999995</v>
      </c>
      <c r="K34" s="64" t="s">
        <v>19</v>
      </c>
      <c r="R34" s="64">
        <v>0.52861111111111114</v>
      </c>
      <c r="S34" s="64" t="s">
        <v>19</v>
      </c>
    </row>
    <row r="35" spans="1:19" x14ac:dyDescent="0.25">
      <c r="A35" s="32">
        <v>26</v>
      </c>
      <c r="B35" s="29">
        <v>0.39583333333333331</v>
      </c>
      <c r="C35" s="29" t="s">
        <v>19</v>
      </c>
      <c r="F35" s="29"/>
      <c r="G35" s="29"/>
      <c r="J35" s="64">
        <v>0.49972222222222223</v>
      </c>
      <c r="K35" s="64" t="s">
        <v>19</v>
      </c>
      <c r="R35" s="64">
        <v>0.53967592592592595</v>
      </c>
      <c r="S35" s="64" t="s">
        <v>19</v>
      </c>
    </row>
    <row r="36" spans="1:19" x14ac:dyDescent="0.25">
      <c r="A36" s="32">
        <v>27</v>
      </c>
      <c r="B36" s="29">
        <v>0.40619212962962964</v>
      </c>
      <c r="C36" s="29" t="s">
        <v>19</v>
      </c>
      <c r="F36" s="29"/>
      <c r="G36" s="29"/>
      <c r="J36" s="64">
        <v>0.51006944444444446</v>
      </c>
      <c r="K36" s="64" t="s">
        <v>19</v>
      </c>
      <c r="R36" s="64">
        <v>0.55075224074074081</v>
      </c>
      <c r="S36" s="64" t="s">
        <v>19</v>
      </c>
    </row>
    <row r="37" spans="1:19" x14ac:dyDescent="0.25">
      <c r="A37" s="32">
        <v>28</v>
      </c>
      <c r="B37" s="29">
        <v>0.41655092592592591</v>
      </c>
      <c r="C37" s="29" t="s">
        <v>19</v>
      </c>
      <c r="F37" s="29"/>
      <c r="G37" s="29"/>
      <c r="J37" s="64">
        <v>0.52041666666666664</v>
      </c>
      <c r="K37" s="64" t="s">
        <v>19</v>
      </c>
      <c r="R37" s="64">
        <v>0.5625</v>
      </c>
      <c r="S37" s="64" t="s">
        <v>19</v>
      </c>
    </row>
    <row r="38" spans="1:19" x14ac:dyDescent="0.25">
      <c r="A38" s="32">
        <v>29</v>
      </c>
      <c r="B38" s="29">
        <v>0.42690972222222223</v>
      </c>
      <c r="C38" s="29" t="s">
        <v>19</v>
      </c>
      <c r="F38" s="29"/>
      <c r="G38" s="29"/>
      <c r="J38" s="64">
        <v>0.53076388888888892</v>
      </c>
      <c r="K38" s="64" t="s">
        <v>19</v>
      </c>
      <c r="R38" s="64">
        <v>0.57356481481481481</v>
      </c>
      <c r="S38" s="64" t="s">
        <v>19</v>
      </c>
    </row>
    <row r="39" spans="1:19" x14ac:dyDescent="0.25">
      <c r="A39" s="32">
        <v>30</v>
      </c>
      <c r="B39" s="29">
        <v>0.4372685185185185</v>
      </c>
      <c r="C39" s="29" t="s">
        <v>19</v>
      </c>
      <c r="F39" s="29"/>
      <c r="G39" s="29"/>
      <c r="J39" s="64">
        <v>0.5411111111111111</v>
      </c>
      <c r="K39" s="64" t="s">
        <v>19</v>
      </c>
      <c r="R39" s="64">
        <v>0.58462962962962961</v>
      </c>
      <c r="S39" s="64" t="s">
        <v>19</v>
      </c>
    </row>
    <row r="40" spans="1:19" x14ac:dyDescent="0.25">
      <c r="A40" s="32">
        <v>31</v>
      </c>
      <c r="B40" s="29">
        <v>0.44762731481481483</v>
      </c>
      <c r="C40" s="29" t="s">
        <v>19</v>
      </c>
      <c r="F40" s="29"/>
      <c r="G40" s="29"/>
      <c r="J40" s="64">
        <v>0.55146983333333333</v>
      </c>
      <c r="K40" s="64" t="s">
        <v>19</v>
      </c>
      <c r="R40" s="64">
        <v>0.59569444444444442</v>
      </c>
      <c r="S40" s="64" t="s">
        <v>19</v>
      </c>
    </row>
    <row r="41" spans="1:19" x14ac:dyDescent="0.25">
      <c r="A41" s="32">
        <v>32</v>
      </c>
      <c r="B41" s="29">
        <v>0.45798611111111115</v>
      </c>
      <c r="C41" s="29" t="s">
        <v>19</v>
      </c>
      <c r="F41" s="29"/>
      <c r="G41" s="29"/>
      <c r="J41" s="64">
        <v>0.5625</v>
      </c>
      <c r="K41" s="64" t="s">
        <v>19</v>
      </c>
      <c r="R41" s="64">
        <v>0.60675925925925933</v>
      </c>
      <c r="S41" s="64" t="s">
        <v>19</v>
      </c>
    </row>
    <row r="42" spans="1:19" x14ac:dyDescent="0.25">
      <c r="A42" s="32">
        <v>33</v>
      </c>
      <c r="B42" s="29">
        <v>0.46834490740740736</v>
      </c>
      <c r="C42" s="29" t="s">
        <v>19</v>
      </c>
      <c r="F42" s="29"/>
      <c r="G42" s="29"/>
      <c r="J42" s="64">
        <v>0.57287037037037036</v>
      </c>
      <c r="K42" s="64" t="s">
        <v>19</v>
      </c>
      <c r="R42" s="64">
        <v>0.61782407407407403</v>
      </c>
      <c r="S42" s="64" t="s">
        <v>19</v>
      </c>
    </row>
    <row r="43" spans="1:19" x14ac:dyDescent="0.25">
      <c r="A43" s="32">
        <v>34</v>
      </c>
      <c r="B43" s="29">
        <v>0.47870370370370369</v>
      </c>
      <c r="C43" s="29" t="s">
        <v>19</v>
      </c>
      <c r="F43" s="29"/>
      <c r="G43" s="29"/>
      <c r="J43" s="64">
        <v>0.58325231481481488</v>
      </c>
      <c r="K43" s="64" t="s">
        <v>19</v>
      </c>
      <c r="R43" s="64">
        <v>0.62888888888888894</v>
      </c>
      <c r="S43" s="64" t="s">
        <v>19</v>
      </c>
    </row>
    <row r="44" spans="1:19" x14ac:dyDescent="0.25">
      <c r="A44" s="32">
        <v>35</v>
      </c>
      <c r="B44" s="29">
        <v>0.48906250000000001</v>
      </c>
      <c r="C44" s="29" t="s">
        <v>19</v>
      </c>
      <c r="F44" s="29"/>
      <c r="G44" s="29"/>
      <c r="J44" s="64">
        <v>0.59362268518518524</v>
      </c>
      <c r="K44" s="64" t="s">
        <v>19</v>
      </c>
      <c r="R44" s="64">
        <v>0.63995370370370364</v>
      </c>
      <c r="S44" s="64" t="s">
        <v>19</v>
      </c>
    </row>
    <row r="45" spans="1:19" x14ac:dyDescent="0.25">
      <c r="A45" s="32">
        <v>36</v>
      </c>
      <c r="B45" s="29">
        <v>0.49942129629629628</v>
      </c>
      <c r="C45" s="29" t="s">
        <v>19</v>
      </c>
      <c r="F45" s="29"/>
      <c r="G45" s="29"/>
      <c r="J45" s="64">
        <v>0.6039930555555556</v>
      </c>
      <c r="K45" s="64" t="s">
        <v>19</v>
      </c>
      <c r="R45" s="64">
        <v>0.65101851851851855</v>
      </c>
      <c r="S45" s="64" t="s">
        <v>19</v>
      </c>
    </row>
    <row r="46" spans="1:19" x14ac:dyDescent="0.25">
      <c r="A46" s="32">
        <v>37</v>
      </c>
      <c r="B46" s="29">
        <v>0.50979159259259266</v>
      </c>
      <c r="C46" s="29" t="s">
        <v>19</v>
      </c>
      <c r="F46" s="29"/>
      <c r="G46" s="29"/>
      <c r="J46" s="64">
        <v>0.61436342592592597</v>
      </c>
      <c r="K46" s="64" t="s">
        <v>19</v>
      </c>
      <c r="R46" s="64">
        <v>0.66208333333333336</v>
      </c>
      <c r="S46" s="64" t="s">
        <v>19</v>
      </c>
    </row>
    <row r="47" spans="1:19" x14ac:dyDescent="0.25">
      <c r="A47" s="32">
        <v>38</v>
      </c>
      <c r="B47" s="29">
        <v>0.52083333333333337</v>
      </c>
      <c r="C47" s="29" t="s">
        <v>19</v>
      </c>
      <c r="F47" s="29"/>
      <c r="G47" s="29"/>
      <c r="J47" s="64">
        <v>0.62474537037037037</v>
      </c>
      <c r="K47" s="64" t="s">
        <v>19</v>
      </c>
      <c r="R47" s="64">
        <v>0.67314814814814816</v>
      </c>
      <c r="S47" s="64" t="s">
        <v>19</v>
      </c>
    </row>
    <row r="48" spans="1:19" x14ac:dyDescent="0.25">
      <c r="A48" s="32">
        <v>39</v>
      </c>
      <c r="B48" s="29">
        <v>0.53113425925925928</v>
      </c>
      <c r="C48" s="29" t="s">
        <v>19</v>
      </c>
      <c r="F48" s="29"/>
      <c r="G48" s="29"/>
      <c r="J48" s="64">
        <v>0.63511574074074073</v>
      </c>
      <c r="K48" s="64" t="s">
        <v>19</v>
      </c>
      <c r="R48" s="64">
        <v>0.68421296296296286</v>
      </c>
      <c r="S48" s="64" t="s">
        <v>19</v>
      </c>
    </row>
    <row r="49" spans="1:19" x14ac:dyDescent="0.25">
      <c r="A49" s="32">
        <v>40</v>
      </c>
      <c r="B49" s="29">
        <v>0.54143518518518519</v>
      </c>
      <c r="C49" s="29" t="s">
        <v>19</v>
      </c>
      <c r="F49" s="29"/>
      <c r="G49" s="29"/>
      <c r="J49" s="64">
        <v>0.64548611111111109</v>
      </c>
      <c r="K49" s="64" t="s">
        <v>19</v>
      </c>
      <c r="R49" s="64">
        <v>0.69527777777777777</v>
      </c>
      <c r="S49" s="64" t="s">
        <v>19</v>
      </c>
    </row>
    <row r="50" spans="1:19" x14ac:dyDescent="0.25">
      <c r="A50" s="32">
        <v>41</v>
      </c>
      <c r="B50" s="29">
        <v>0.55173611111111109</v>
      </c>
      <c r="C50" s="29" t="s">
        <v>19</v>
      </c>
      <c r="F50" s="29"/>
      <c r="G50" s="29"/>
      <c r="J50" s="64">
        <v>0.65585648148148146</v>
      </c>
      <c r="K50" s="64" t="s">
        <v>19</v>
      </c>
      <c r="R50" s="64">
        <v>0.70634259259259258</v>
      </c>
      <c r="S50" s="64" t="s">
        <v>19</v>
      </c>
    </row>
    <row r="51" spans="1:19" x14ac:dyDescent="0.25">
      <c r="A51" s="32">
        <v>42</v>
      </c>
      <c r="B51" s="29">
        <v>0.562037037037037</v>
      </c>
      <c r="C51" s="29" t="s">
        <v>19</v>
      </c>
      <c r="F51" s="29"/>
      <c r="G51" s="29"/>
      <c r="J51" s="64">
        <v>0.66623842592592586</v>
      </c>
      <c r="K51" s="64" t="s">
        <v>19</v>
      </c>
      <c r="R51" s="64">
        <v>0.71740740740740738</v>
      </c>
      <c r="S51" s="64" t="s">
        <v>19</v>
      </c>
    </row>
    <row r="52" spans="1:19" x14ac:dyDescent="0.25">
      <c r="A52" s="32">
        <v>43</v>
      </c>
      <c r="B52" s="29">
        <v>0.57234946296296296</v>
      </c>
      <c r="C52" s="29" t="s">
        <v>19</v>
      </c>
      <c r="F52" s="29"/>
      <c r="G52" s="29"/>
      <c r="J52" s="64">
        <v>0.67660879629629633</v>
      </c>
      <c r="K52" s="64" t="s">
        <v>19</v>
      </c>
      <c r="R52" s="64">
        <v>0.72916666666666663</v>
      </c>
      <c r="S52" s="64" t="s">
        <v>19</v>
      </c>
    </row>
    <row r="53" spans="1:19" x14ac:dyDescent="0.25">
      <c r="A53" s="32">
        <v>44</v>
      </c>
      <c r="B53" s="29">
        <v>0.58333333333333337</v>
      </c>
      <c r="C53" s="29" t="s">
        <v>19</v>
      </c>
      <c r="F53" s="29"/>
      <c r="G53" s="29"/>
      <c r="J53" s="64">
        <v>0.6869791666666667</v>
      </c>
      <c r="K53" s="64" t="s">
        <v>19</v>
      </c>
      <c r="R53" s="64">
        <v>0.74046296296296299</v>
      </c>
      <c r="S53" s="64" t="s">
        <v>19</v>
      </c>
    </row>
    <row r="54" spans="1:19" x14ac:dyDescent="0.25">
      <c r="A54" s="32">
        <v>45</v>
      </c>
      <c r="B54" s="29">
        <v>0.59195601851851853</v>
      </c>
      <c r="C54" s="29" t="s">
        <v>19</v>
      </c>
      <c r="F54" s="29"/>
      <c r="G54" s="29"/>
      <c r="J54" s="64">
        <v>0.69734953703703706</v>
      </c>
      <c r="K54" s="64" t="s">
        <v>19</v>
      </c>
      <c r="R54" s="64">
        <v>0.75177083333333339</v>
      </c>
      <c r="S54" s="64" t="s">
        <v>19</v>
      </c>
    </row>
    <row r="55" spans="1:19" x14ac:dyDescent="0.25">
      <c r="A55" s="32">
        <v>46</v>
      </c>
      <c r="B55" s="29">
        <v>0.6005787037037037</v>
      </c>
      <c r="C55" s="29" t="s">
        <v>19</v>
      </c>
      <c r="F55" s="29"/>
      <c r="G55" s="29"/>
      <c r="J55" s="64">
        <v>0.70773148148148157</v>
      </c>
      <c r="K55" s="64" t="s">
        <v>19</v>
      </c>
      <c r="R55" s="64">
        <v>0.76306712962962964</v>
      </c>
      <c r="S55" s="64" t="s">
        <v>19</v>
      </c>
    </row>
    <row r="56" spans="1:19" x14ac:dyDescent="0.25">
      <c r="A56" s="32">
        <v>47</v>
      </c>
      <c r="B56" s="29">
        <v>0.60920138888888886</v>
      </c>
      <c r="C56" s="29" t="s">
        <v>19</v>
      </c>
      <c r="F56" s="29"/>
      <c r="G56" s="29"/>
      <c r="J56" s="64">
        <v>0.71810185185185194</v>
      </c>
      <c r="K56" s="64" t="s">
        <v>19</v>
      </c>
      <c r="R56" s="64">
        <v>0.77436342592592589</v>
      </c>
      <c r="S56" s="64" t="s">
        <v>19</v>
      </c>
    </row>
    <row r="57" spans="1:19" x14ac:dyDescent="0.25">
      <c r="A57" s="32">
        <v>48</v>
      </c>
      <c r="B57" s="29">
        <v>0.61782407407407403</v>
      </c>
      <c r="C57" s="29" t="s">
        <v>19</v>
      </c>
      <c r="F57" s="29"/>
      <c r="G57" s="29"/>
      <c r="J57" s="64">
        <v>0.72916666666666663</v>
      </c>
      <c r="K57" s="64" t="s">
        <v>19</v>
      </c>
      <c r="R57" s="64">
        <v>0.78567129629629628</v>
      </c>
      <c r="S57" s="64" t="s">
        <v>19</v>
      </c>
    </row>
    <row r="58" spans="1:19" x14ac:dyDescent="0.25">
      <c r="A58" s="32">
        <v>49</v>
      </c>
      <c r="B58" s="29">
        <v>0.62644675925925919</v>
      </c>
      <c r="C58" s="29" t="s">
        <v>19</v>
      </c>
      <c r="F58" s="29"/>
      <c r="G58" s="29"/>
      <c r="J58" s="64">
        <v>0.73952546296296295</v>
      </c>
      <c r="K58" s="64" t="s">
        <v>19</v>
      </c>
      <c r="R58" s="64">
        <v>0.79696759259259264</v>
      </c>
      <c r="S58" s="64" t="s">
        <v>19</v>
      </c>
    </row>
    <row r="59" spans="1:19" x14ac:dyDescent="0.25">
      <c r="A59" s="32">
        <v>50</v>
      </c>
      <c r="B59" s="29">
        <v>0.63506944444444446</v>
      </c>
      <c r="C59" s="29" t="s">
        <v>19</v>
      </c>
      <c r="F59" s="29"/>
      <c r="G59" s="29"/>
      <c r="J59" s="64">
        <v>0.74988425925925928</v>
      </c>
      <c r="K59" s="64" t="s">
        <v>19</v>
      </c>
      <c r="R59" s="64">
        <v>0.80827546296296304</v>
      </c>
      <c r="S59" s="64" t="s">
        <v>19</v>
      </c>
    </row>
    <row r="60" spans="1:19" x14ac:dyDescent="0.25">
      <c r="A60" s="32">
        <v>51</v>
      </c>
      <c r="B60" s="29">
        <v>0.64369212962962963</v>
      </c>
      <c r="C60" s="29" t="s">
        <v>19</v>
      </c>
      <c r="F60" s="29"/>
      <c r="G60" s="29"/>
      <c r="J60" s="64">
        <v>0.7602430555555556</v>
      </c>
      <c r="K60" s="64" t="s">
        <v>19</v>
      </c>
      <c r="R60" s="64">
        <v>0.81957175925925929</v>
      </c>
      <c r="S60" s="64" t="s">
        <v>19</v>
      </c>
    </row>
    <row r="61" spans="1:19" x14ac:dyDescent="0.25">
      <c r="A61" s="32">
        <v>52</v>
      </c>
      <c r="B61" s="29">
        <v>0.65231481481481479</v>
      </c>
      <c r="C61" s="29" t="s">
        <v>19</v>
      </c>
      <c r="F61" s="29"/>
      <c r="G61" s="29"/>
      <c r="J61" s="64">
        <v>0.77060185185185182</v>
      </c>
      <c r="K61" s="64" t="s">
        <v>19</v>
      </c>
      <c r="R61" s="64">
        <v>0.83086805555555554</v>
      </c>
      <c r="S61" s="64" t="s">
        <v>19</v>
      </c>
    </row>
    <row r="62" spans="1:19" x14ac:dyDescent="0.25">
      <c r="A62" s="32">
        <v>53</v>
      </c>
      <c r="B62" s="29">
        <v>0.66093750000000007</v>
      </c>
      <c r="C62" s="29" t="s">
        <v>19</v>
      </c>
      <c r="F62" s="29"/>
      <c r="G62" s="29"/>
      <c r="J62" s="64">
        <v>0.78096064814814825</v>
      </c>
      <c r="K62" s="64" t="s">
        <v>19</v>
      </c>
      <c r="R62" s="64">
        <v>0.84284722222222219</v>
      </c>
      <c r="S62" s="64" t="s">
        <v>19</v>
      </c>
    </row>
    <row r="63" spans="1:19" x14ac:dyDescent="0.25">
      <c r="A63" s="32">
        <v>54</v>
      </c>
      <c r="B63" s="29">
        <v>0.66956018518518512</v>
      </c>
      <c r="C63" s="29" t="s">
        <v>19</v>
      </c>
      <c r="F63" s="29"/>
      <c r="G63" s="29"/>
      <c r="J63" s="64">
        <v>0.79131944444444446</v>
      </c>
      <c r="K63" s="64" t="s">
        <v>19</v>
      </c>
    </row>
    <row r="64" spans="1:19" x14ac:dyDescent="0.25">
      <c r="A64" s="32">
        <v>55</v>
      </c>
      <c r="B64" s="29">
        <v>0.67818287037037039</v>
      </c>
      <c r="C64" s="29" t="s">
        <v>19</v>
      </c>
      <c r="F64" s="29"/>
      <c r="G64" s="29"/>
      <c r="J64" s="64">
        <v>0.80167824074074068</v>
      </c>
      <c r="K64" s="64" t="s">
        <v>19</v>
      </c>
    </row>
    <row r="65" spans="1:11" x14ac:dyDescent="0.25">
      <c r="A65" s="32">
        <v>56</v>
      </c>
      <c r="B65" s="29">
        <v>0.6875</v>
      </c>
      <c r="C65" s="29" t="s">
        <v>19</v>
      </c>
      <c r="F65" s="29"/>
      <c r="G65" s="29"/>
      <c r="J65" s="64">
        <v>0.812037037037037</v>
      </c>
      <c r="K65" s="64" t="s">
        <v>19</v>
      </c>
    </row>
    <row r="66" spans="1:11" x14ac:dyDescent="0.25">
      <c r="A66" s="32">
        <v>57</v>
      </c>
      <c r="B66" s="29">
        <v>0.69438657407407411</v>
      </c>
      <c r="C66" s="29" t="s">
        <v>19</v>
      </c>
      <c r="F66" s="29"/>
      <c r="G66" s="29"/>
      <c r="J66" s="64">
        <v>0.82239583333333333</v>
      </c>
      <c r="K66" s="64" t="s">
        <v>19</v>
      </c>
    </row>
    <row r="67" spans="1:11" x14ac:dyDescent="0.25">
      <c r="A67" s="32">
        <v>58</v>
      </c>
      <c r="B67" s="29">
        <v>0.70127314814814812</v>
      </c>
      <c r="C67" s="29" t="s">
        <v>19</v>
      </c>
      <c r="F67" s="29"/>
      <c r="G67" s="29"/>
      <c r="J67" s="64">
        <v>0.83275462962962965</v>
      </c>
      <c r="K67" s="64" t="s">
        <v>19</v>
      </c>
    </row>
    <row r="68" spans="1:11" x14ac:dyDescent="0.25">
      <c r="A68" s="32">
        <v>59</v>
      </c>
      <c r="B68" s="29">
        <v>0.70815972222222223</v>
      </c>
      <c r="C68" s="29" t="s">
        <v>19</v>
      </c>
      <c r="F68" s="29"/>
      <c r="G68" s="29"/>
      <c r="J68" s="64">
        <v>0.84378472222222212</v>
      </c>
      <c r="K68" s="64" t="s">
        <v>19</v>
      </c>
    </row>
    <row r="69" spans="1:11" x14ac:dyDescent="0.25">
      <c r="A69" s="32">
        <v>60</v>
      </c>
      <c r="B69" s="29">
        <v>0.71504629629629635</v>
      </c>
      <c r="C69" s="29" t="s">
        <v>19</v>
      </c>
      <c r="F69" s="29"/>
      <c r="G69" s="29"/>
    </row>
    <row r="70" spans="1:11" x14ac:dyDescent="0.25">
      <c r="A70" s="32">
        <v>61</v>
      </c>
      <c r="B70" s="29">
        <v>0.72193287037037035</v>
      </c>
      <c r="C70" s="29" t="s">
        <v>19</v>
      </c>
      <c r="F70" s="29"/>
      <c r="G70" s="29"/>
    </row>
    <row r="71" spans="1:11" x14ac:dyDescent="0.25">
      <c r="A71" s="32">
        <v>62</v>
      </c>
      <c r="B71" s="29">
        <v>0.72881944444444446</v>
      </c>
      <c r="C71" s="29" t="s">
        <v>19</v>
      </c>
      <c r="F71" s="29"/>
      <c r="G71" s="29"/>
    </row>
    <row r="72" spans="1:11" x14ac:dyDescent="0.25">
      <c r="A72" s="32">
        <v>63</v>
      </c>
      <c r="B72" s="29">
        <v>0.73570601851851858</v>
      </c>
      <c r="C72" s="29" t="s">
        <v>19</v>
      </c>
      <c r="F72" s="29"/>
      <c r="G72" s="29"/>
    </row>
    <row r="73" spans="1:11" x14ac:dyDescent="0.25">
      <c r="A73" s="32">
        <v>64</v>
      </c>
      <c r="B73" s="29">
        <v>0.74259259259259258</v>
      </c>
      <c r="C73" s="29" t="s">
        <v>19</v>
      </c>
      <c r="F73" s="29"/>
      <c r="G73" s="29"/>
    </row>
    <row r="74" spans="1:11" x14ac:dyDescent="0.25">
      <c r="A74" s="32">
        <v>65</v>
      </c>
      <c r="B74" s="29">
        <v>0.7494791666666667</v>
      </c>
      <c r="C74" s="29" t="s">
        <v>19</v>
      </c>
      <c r="F74" s="29"/>
      <c r="G74" s="29"/>
    </row>
    <row r="75" spans="1:11" x14ac:dyDescent="0.25">
      <c r="A75" s="32">
        <v>66</v>
      </c>
      <c r="B75" s="29">
        <v>0.75636574074074081</v>
      </c>
      <c r="C75" s="29" t="s">
        <v>19</v>
      </c>
      <c r="F75" s="29"/>
      <c r="G75" s="29"/>
    </row>
    <row r="76" spans="1:11" x14ac:dyDescent="0.25">
      <c r="A76" s="32">
        <v>67</v>
      </c>
      <c r="B76" s="29">
        <v>0.76326381481481487</v>
      </c>
      <c r="C76" s="29" t="s">
        <v>19</v>
      </c>
      <c r="F76" s="29"/>
      <c r="G76" s="29"/>
    </row>
    <row r="77" spans="1:11" x14ac:dyDescent="0.25">
      <c r="A77" s="32">
        <v>68</v>
      </c>
      <c r="B77" s="29">
        <v>0.77083333333333337</v>
      </c>
      <c r="C77" s="29" t="s">
        <v>19</v>
      </c>
      <c r="F77" s="29"/>
      <c r="G77" s="29"/>
    </row>
    <row r="78" spans="1:11" x14ac:dyDescent="0.25">
      <c r="A78" s="32">
        <v>69</v>
      </c>
      <c r="B78" s="29">
        <v>0.77909722222222222</v>
      </c>
      <c r="C78" s="29" t="s">
        <v>19</v>
      </c>
      <c r="F78" s="29"/>
      <c r="G78" s="29"/>
    </row>
    <row r="79" spans="1:11" x14ac:dyDescent="0.25">
      <c r="A79" s="32">
        <v>70</v>
      </c>
      <c r="B79" s="29">
        <v>0.78736111111111118</v>
      </c>
      <c r="C79" s="29" t="s">
        <v>19</v>
      </c>
      <c r="F79" s="29"/>
      <c r="G79" s="29"/>
    </row>
    <row r="80" spans="1:11" x14ac:dyDescent="0.25">
      <c r="A80" s="32">
        <v>71</v>
      </c>
      <c r="B80" s="29">
        <v>0.79562499999999992</v>
      </c>
      <c r="C80" s="29" t="s">
        <v>19</v>
      </c>
      <c r="F80" s="29"/>
      <c r="G80" s="29"/>
    </row>
    <row r="81" spans="1:7" x14ac:dyDescent="0.25">
      <c r="A81" s="32">
        <v>72</v>
      </c>
      <c r="B81" s="29">
        <v>0.80388888888888888</v>
      </c>
      <c r="C81" s="29" t="s">
        <v>19</v>
      </c>
      <c r="F81" s="29"/>
      <c r="G81" s="29"/>
    </row>
    <row r="82" spans="1:7" x14ac:dyDescent="0.25">
      <c r="A82" s="32">
        <v>73</v>
      </c>
      <c r="B82" s="29">
        <v>0.81215277777777783</v>
      </c>
      <c r="C82" s="29" t="s">
        <v>19</v>
      </c>
      <c r="F82" s="29"/>
      <c r="G82" s="29"/>
    </row>
    <row r="83" spans="1:7" x14ac:dyDescent="0.25">
      <c r="A83" s="32">
        <v>74</v>
      </c>
      <c r="B83" s="29">
        <v>0.82041666666666668</v>
      </c>
      <c r="C83" s="29" t="s">
        <v>19</v>
      </c>
      <c r="F83" s="29"/>
      <c r="G83" s="29"/>
    </row>
    <row r="84" spans="1:7" x14ac:dyDescent="0.25">
      <c r="A84" s="32">
        <v>75</v>
      </c>
      <c r="B84" s="29">
        <v>0.82868055555555553</v>
      </c>
      <c r="C84" s="29" t="s">
        <v>19</v>
      </c>
      <c r="F84" s="29"/>
      <c r="G84" s="29"/>
    </row>
    <row r="85" spans="1:7" x14ac:dyDescent="0.25">
      <c r="A85" s="32">
        <v>76</v>
      </c>
      <c r="B85" s="29">
        <v>0.83694444444444438</v>
      </c>
      <c r="C85" s="29" t="s">
        <v>19</v>
      </c>
      <c r="F85" s="29"/>
      <c r="G85" s="29"/>
    </row>
    <row r="86" spans="1:7" x14ac:dyDescent="0.25">
      <c r="A86" s="32">
        <v>77</v>
      </c>
      <c r="B86" s="29">
        <v>0.84521983333333339</v>
      </c>
      <c r="C86" s="29" t="s">
        <v>19</v>
      </c>
      <c r="F86" s="29"/>
      <c r="G86" s="29"/>
    </row>
    <row r="87" spans="1:7" x14ac:dyDescent="0.25">
      <c r="A87" s="32" t="s">
        <v>97</v>
      </c>
      <c r="C87" s="29"/>
      <c r="F87" s="29"/>
      <c r="G87" s="29"/>
    </row>
    <row r="88" spans="1:7" x14ac:dyDescent="0.25">
      <c r="A88" s="32" t="s">
        <v>97</v>
      </c>
      <c r="C88" s="29"/>
      <c r="F88" s="29"/>
      <c r="G88" s="29"/>
    </row>
    <row r="89" spans="1:7" x14ac:dyDescent="0.25">
      <c r="A89" s="32" t="s">
        <v>97</v>
      </c>
      <c r="C89" s="29"/>
      <c r="F89" s="29"/>
      <c r="G89" s="29"/>
    </row>
    <row r="90" spans="1:7" x14ac:dyDescent="0.25">
      <c r="A90" s="32" t="s">
        <v>97</v>
      </c>
      <c r="C90" s="29"/>
      <c r="F90" s="29"/>
      <c r="G90" s="29"/>
    </row>
    <row r="91" spans="1:7" x14ac:dyDescent="0.25">
      <c r="A91" s="32" t="s">
        <v>97</v>
      </c>
      <c r="C91" s="29"/>
      <c r="F91" s="29"/>
      <c r="G91" s="29"/>
    </row>
    <row r="92" spans="1:7" x14ac:dyDescent="0.25">
      <c r="A92" s="32" t="s">
        <v>97</v>
      </c>
      <c r="C92" s="29"/>
      <c r="F92" s="29"/>
      <c r="G92" s="29"/>
    </row>
    <row r="93" spans="1:7" x14ac:dyDescent="0.25">
      <c r="A93" s="32" t="s">
        <v>97</v>
      </c>
      <c r="C93" s="29"/>
      <c r="F93" s="29"/>
      <c r="G93" s="29"/>
    </row>
    <row r="94" spans="1:7" x14ac:dyDescent="0.25">
      <c r="A94" s="32" t="s">
        <v>97</v>
      </c>
      <c r="C94" s="29"/>
      <c r="F94" s="29"/>
      <c r="G94" s="29"/>
    </row>
    <row r="95" spans="1:7" x14ac:dyDescent="0.25">
      <c r="A95" s="32" t="s">
        <v>97</v>
      </c>
      <c r="C95" s="29"/>
      <c r="F95" s="29"/>
      <c r="G95" s="29"/>
    </row>
    <row r="96" spans="1:7" x14ac:dyDescent="0.25">
      <c r="A96" s="32" t="s">
        <v>97</v>
      </c>
      <c r="C96" s="29"/>
      <c r="F96" s="29"/>
      <c r="G96" s="29"/>
    </row>
    <row r="97" spans="1:7" x14ac:dyDescent="0.25">
      <c r="A97" s="32" t="s">
        <v>97</v>
      </c>
      <c r="C97" s="29"/>
      <c r="F97" s="29"/>
      <c r="G97" s="29"/>
    </row>
    <row r="98" spans="1:7" x14ac:dyDescent="0.25">
      <c r="A98" s="32" t="s">
        <v>97</v>
      </c>
    </row>
    <row r="99" spans="1:7" x14ac:dyDescent="0.25">
      <c r="A99" s="32" t="s">
        <v>97</v>
      </c>
    </row>
    <row r="100" spans="1:7" x14ac:dyDescent="0.25">
      <c r="A100" s="32" t="s">
        <v>97</v>
      </c>
    </row>
    <row r="101" spans="1:7" x14ac:dyDescent="0.25">
      <c r="A101" s="32" t="s">
        <v>97</v>
      </c>
    </row>
    <row r="102" spans="1:7" x14ac:dyDescent="0.25">
      <c r="A102" s="32" t="s">
        <v>97</v>
      </c>
    </row>
    <row r="103" spans="1:7" x14ac:dyDescent="0.25">
      <c r="A103" s="32" t="s">
        <v>97</v>
      </c>
    </row>
    <row r="104" spans="1:7" x14ac:dyDescent="0.25">
      <c r="A104" s="32" t="s">
        <v>97</v>
      </c>
    </row>
    <row r="105" spans="1:7" x14ac:dyDescent="0.25">
      <c r="A105" s="32" t="s">
        <v>97</v>
      </c>
    </row>
    <row r="106" spans="1:7" x14ac:dyDescent="0.25">
      <c r="A106" s="32" t="s">
        <v>97</v>
      </c>
    </row>
    <row r="107" spans="1:7" x14ac:dyDescent="0.25">
      <c r="A107" s="32" t="s">
        <v>97</v>
      </c>
    </row>
    <row r="108" spans="1:7" x14ac:dyDescent="0.25">
      <c r="A108" s="32" t="s">
        <v>97</v>
      </c>
    </row>
    <row r="109" spans="1:7" x14ac:dyDescent="0.25">
      <c r="A109" s="32" t="s">
        <v>97</v>
      </c>
    </row>
    <row r="110" spans="1:7" x14ac:dyDescent="0.25">
      <c r="A110" s="32" t="s">
        <v>97</v>
      </c>
    </row>
    <row r="111" spans="1:7" x14ac:dyDescent="0.25">
      <c r="A111" s="32" t="s">
        <v>97</v>
      </c>
    </row>
    <row r="112" spans="1:7" x14ac:dyDescent="0.25">
      <c r="A112" s="32" t="s">
        <v>97</v>
      </c>
    </row>
    <row r="113" spans="1:1" x14ac:dyDescent="0.25">
      <c r="A113" s="32" t="s">
        <v>97</v>
      </c>
    </row>
    <row r="114" spans="1:1" x14ac:dyDescent="0.25">
      <c r="A114" s="32" t="s">
        <v>97</v>
      </c>
    </row>
    <row r="115" spans="1:1" x14ac:dyDescent="0.25">
      <c r="A115" s="32" t="s">
        <v>97</v>
      </c>
    </row>
    <row r="116" spans="1:1" x14ac:dyDescent="0.25">
      <c r="A116" s="32" t="s">
        <v>97</v>
      </c>
    </row>
    <row r="117" spans="1:1" x14ac:dyDescent="0.25">
      <c r="A117" s="32" t="s">
        <v>97</v>
      </c>
    </row>
    <row r="118" spans="1:1" x14ac:dyDescent="0.25">
      <c r="A118" s="32" t="s">
        <v>97</v>
      </c>
    </row>
    <row r="119" spans="1:1" x14ac:dyDescent="0.25">
      <c r="A119" s="32" t="s">
        <v>97</v>
      </c>
    </row>
    <row r="120" spans="1:1" x14ac:dyDescent="0.25">
      <c r="A120" s="32" t="s">
        <v>97</v>
      </c>
    </row>
    <row r="121" spans="1:1" x14ac:dyDescent="0.25">
      <c r="A121" s="32" t="s">
        <v>97</v>
      </c>
    </row>
    <row r="122" spans="1:1" x14ac:dyDescent="0.25">
      <c r="A122" s="32" t="s">
        <v>97</v>
      </c>
    </row>
    <row r="123" spans="1:1" x14ac:dyDescent="0.25">
      <c r="A123" s="32" t="s">
        <v>97</v>
      </c>
    </row>
    <row r="124" spans="1:1" x14ac:dyDescent="0.25">
      <c r="A124" s="32" t="s">
        <v>97</v>
      </c>
    </row>
    <row r="125" spans="1:1" x14ac:dyDescent="0.25">
      <c r="A125" s="32" t="s">
        <v>97</v>
      </c>
    </row>
    <row r="126" spans="1:1" x14ac:dyDescent="0.25">
      <c r="A126" s="32" t="s">
        <v>97</v>
      </c>
    </row>
    <row r="127" spans="1:1" x14ac:dyDescent="0.25">
      <c r="A127" s="32" t="s">
        <v>97</v>
      </c>
    </row>
    <row r="128" spans="1:1" x14ac:dyDescent="0.25">
      <c r="A128" s="32" t="s">
        <v>97</v>
      </c>
    </row>
    <row r="129" spans="1:1" x14ac:dyDescent="0.25">
      <c r="A129" s="32" t="s">
        <v>97</v>
      </c>
    </row>
    <row r="130" spans="1:1" x14ac:dyDescent="0.25">
      <c r="A130" s="32" t="s">
        <v>97</v>
      </c>
    </row>
    <row r="131" spans="1:1" x14ac:dyDescent="0.25">
      <c r="A131" s="32" t="s">
        <v>97</v>
      </c>
    </row>
    <row r="132" spans="1:1" x14ac:dyDescent="0.25">
      <c r="A132" s="32" t="s">
        <v>97</v>
      </c>
    </row>
    <row r="133" spans="1:1" x14ac:dyDescent="0.25">
      <c r="A133" s="32" t="s">
        <v>97</v>
      </c>
    </row>
    <row r="134" spans="1:1" x14ac:dyDescent="0.25">
      <c r="A134" s="32" t="s">
        <v>97</v>
      </c>
    </row>
    <row r="135" spans="1:1" x14ac:dyDescent="0.25">
      <c r="A135" s="32" t="s">
        <v>97</v>
      </c>
    </row>
    <row r="136" spans="1:1" x14ac:dyDescent="0.25">
      <c r="A136" s="32" t="s">
        <v>97</v>
      </c>
    </row>
    <row r="137" spans="1:1" x14ac:dyDescent="0.25">
      <c r="A137" s="32" t="s">
        <v>97</v>
      </c>
    </row>
    <row r="138" spans="1:1" x14ac:dyDescent="0.25">
      <c r="A138" s="32" t="s">
        <v>97</v>
      </c>
    </row>
    <row r="139" spans="1:1" x14ac:dyDescent="0.25">
      <c r="A139" s="32" t="s">
        <v>97</v>
      </c>
    </row>
    <row r="140" spans="1:1" x14ac:dyDescent="0.25">
      <c r="A140" s="32" t="s">
        <v>97</v>
      </c>
    </row>
    <row r="141" spans="1:1" x14ac:dyDescent="0.25">
      <c r="A141" s="32" t="s">
        <v>97</v>
      </c>
    </row>
    <row r="142" spans="1:1" x14ac:dyDescent="0.25">
      <c r="A142" s="32" t="s">
        <v>97</v>
      </c>
    </row>
    <row r="143" spans="1:1" x14ac:dyDescent="0.25">
      <c r="A143" s="32" t="s">
        <v>97</v>
      </c>
    </row>
    <row r="144" spans="1:1" x14ac:dyDescent="0.25">
      <c r="A144" s="32" t="s">
        <v>97</v>
      </c>
    </row>
    <row r="145" spans="1:1" x14ac:dyDescent="0.25">
      <c r="A145" s="32" t="s">
        <v>97</v>
      </c>
    </row>
    <row r="146" spans="1:1" x14ac:dyDescent="0.25">
      <c r="A146" s="32" t="s">
        <v>97</v>
      </c>
    </row>
    <row r="147" spans="1:1" x14ac:dyDescent="0.25">
      <c r="A147" s="32" t="s">
        <v>97</v>
      </c>
    </row>
    <row r="148" spans="1:1" x14ac:dyDescent="0.25">
      <c r="A148" s="32" t="s">
        <v>97</v>
      </c>
    </row>
    <row r="149" spans="1:1" x14ac:dyDescent="0.25">
      <c r="A149" s="32" t="s">
        <v>97</v>
      </c>
    </row>
    <row r="150" spans="1:1" x14ac:dyDescent="0.25">
      <c r="A150" s="32" t="s">
        <v>97</v>
      </c>
    </row>
    <row r="151" spans="1:1" x14ac:dyDescent="0.25">
      <c r="A151" s="32" t="s">
        <v>97</v>
      </c>
    </row>
    <row r="152" spans="1:1" x14ac:dyDescent="0.25">
      <c r="A152" s="32" t="s">
        <v>97</v>
      </c>
    </row>
    <row r="153" spans="1:1" x14ac:dyDescent="0.25">
      <c r="A153" s="32" t="s">
        <v>97</v>
      </c>
    </row>
    <row r="154" spans="1:1" x14ac:dyDescent="0.25">
      <c r="A154" s="32" t="s">
        <v>97</v>
      </c>
    </row>
    <row r="155" spans="1:1" x14ac:dyDescent="0.25">
      <c r="A155" s="32" t="s">
        <v>97</v>
      </c>
    </row>
    <row r="156" spans="1:1" x14ac:dyDescent="0.25">
      <c r="A156" s="32" t="s">
        <v>97</v>
      </c>
    </row>
    <row r="157" spans="1:1" x14ac:dyDescent="0.25">
      <c r="A157" s="32" t="s">
        <v>97</v>
      </c>
    </row>
    <row r="158" spans="1:1" x14ac:dyDescent="0.25">
      <c r="A158" s="32" t="s">
        <v>97</v>
      </c>
    </row>
    <row r="159" spans="1:1" x14ac:dyDescent="0.25">
      <c r="A159" s="32" t="s">
        <v>97</v>
      </c>
    </row>
    <row r="160" spans="1:1" x14ac:dyDescent="0.25">
      <c r="A160" s="32" t="s">
        <v>97</v>
      </c>
    </row>
    <row r="161" spans="1:1" x14ac:dyDescent="0.25">
      <c r="A161" s="32" t="s">
        <v>97</v>
      </c>
    </row>
    <row r="162" spans="1:1" x14ac:dyDescent="0.25">
      <c r="A162" s="32" t="s">
        <v>97</v>
      </c>
    </row>
    <row r="163" spans="1:1" x14ac:dyDescent="0.25">
      <c r="A163" s="32" t="s">
        <v>97</v>
      </c>
    </row>
    <row r="164" spans="1:1" x14ac:dyDescent="0.25">
      <c r="A164" s="32" t="s">
        <v>97</v>
      </c>
    </row>
    <row r="165" spans="1:1" x14ac:dyDescent="0.25">
      <c r="A165" s="32" t="s">
        <v>97</v>
      </c>
    </row>
    <row r="166" spans="1:1" x14ac:dyDescent="0.25">
      <c r="A166" s="32" t="s">
        <v>97</v>
      </c>
    </row>
    <row r="167" spans="1:1" x14ac:dyDescent="0.25">
      <c r="A167" s="32" t="s">
        <v>97</v>
      </c>
    </row>
    <row r="168" spans="1:1" x14ac:dyDescent="0.25">
      <c r="A168" s="32" t="s">
        <v>97</v>
      </c>
    </row>
    <row r="169" spans="1:1" x14ac:dyDescent="0.25">
      <c r="A169" s="32" t="s">
        <v>97</v>
      </c>
    </row>
    <row r="170" spans="1:1" x14ac:dyDescent="0.25">
      <c r="A170" s="32" t="s">
        <v>97</v>
      </c>
    </row>
    <row r="171" spans="1:1" x14ac:dyDescent="0.25">
      <c r="A171" s="32" t="s">
        <v>97</v>
      </c>
    </row>
    <row r="172" spans="1:1" x14ac:dyDescent="0.25">
      <c r="A172" s="32" t="s">
        <v>97</v>
      </c>
    </row>
    <row r="173" spans="1:1" x14ac:dyDescent="0.25">
      <c r="A173" s="32" t="s">
        <v>97</v>
      </c>
    </row>
    <row r="174" spans="1:1" x14ac:dyDescent="0.25">
      <c r="A174" s="32" t="s">
        <v>97</v>
      </c>
    </row>
    <row r="175" spans="1:1" x14ac:dyDescent="0.25">
      <c r="A175" s="32" t="s">
        <v>97</v>
      </c>
    </row>
    <row r="176" spans="1:1" x14ac:dyDescent="0.25">
      <c r="A176" s="32" t="s">
        <v>97</v>
      </c>
    </row>
    <row r="177" spans="1:1" x14ac:dyDescent="0.25">
      <c r="A177" s="32" t="s">
        <v>97</v>
      </c>
    </row>
    <row r="178" spans="1:1" x14ac:dyDescent="0.25">
      <c r="A178" s="32" t="s">
        <v>97</v>
      </c>
    </row>
    <row r="179" spans="1:1" x14ac:dyDescent="0.25">
      <c r="A179" s="32" t="s">
        <v>97</v>
      </c>
    </row>
    <row r="180" spans="1:1" x14ac:dyDescent="0.25">
      <c r="A180" s="32" t="s">
        <v>97</v>
      </c>
    </row>
    <row r="181" spans="1:1" x14ac:dyDescent="0.25">
      <c r="A181" s="32" t="s">
        <v>97</v>
      </c>
    </row>
    <row r="182" spans="1:1" x14ac:dyDescent="0.25">
      <c r="A182" s="32" t="s">
        <v>97</v>
      </c>
    </row>
    <row r="183" spans="1:1" x14ac:dyDescent="0.25">
      <c r="A183" s="32" t="s">
        <v>97</v>
      </c>
    </row>
    <row r="184" spans="1:1" x14ac:dyDescent="0.25">
      <c r="A184" s="32" t="s">
        <v>97</v>
      </c>
    </row>
    <row r="185" spans="1:1" x14ac:dyDescent="0.25">
      <c r="A185" s="32" t="s">
        <v>97</v>
      </c>
    </row>
    <row r="186" spans="1:1" x14ac:dyDescent="0.25">
      <c r="A186" s="32" t="s">
        <v>97</v>
      </c>
    </row>
    <row r="187" spans="1:1" x14ac:dyDescent="0.25">
      <c r="A187" s="32" t="s">
        <v>97</v>
      </c>
    </row>
    <row r="188" spans="1:1" x14ac:dyDescent="0.25">
      <c r="A188" s="32" t="s">
        <v>97</v>
      </c>
    </row>
    <row r="189" spans="1:1" x14ac:dyDescent="0.25">
      <c r="A189" s="32" t="s">
        <v>97</v>
      </c>
    </row>
    <row r="190" spans="1:1" x14ac:dyDescent="0.25">
      <c r="A190" s="32" t="s">
        <v>97</v>
      </c>
    </row>
    <row r="191" spans="1:1" x14ac:dyDescent="0.25">
      <c r="A191" s="32" t="s">
        <v>97</v>
      </c>
    </row>
    <row r="192" spans="1:1" x14ac:dyDescent="0.25">
      <c r="A192" s="32" t="s">
        <v>97</v>
      </c>
    </row>
    <row r="193" spans="1:1" x14ac:dyDescent="0.25">
      <c r="A193" s="32" t="s">
        <v>97</v>
      </c>
    </row>
    <row r="194" spans="1:1" x14ac:dyDescent="0.25">
      <c r="A194" s="32" t="s">
        <v>97</v>
      </c>
    </row>
    <row r="195" spans="1:1" x14ac:dyDescent="0.25">
      <c r="A195" s="32" t="s">
        <v>97</v>
      </c>
    </row>
    <row r="196" spans="1:1" x14ac:dyDescent="0.25">
      <c r="A196" s="32" t="s">
        <v>97</v>
      </c>
    </row>
    <row r="197" spans="1:1" x14ac:dyDescent="0.25">
      <c r="A197" s="32" t="s">
        <v>97</v>
      </c>
    </row>
    <row r="198" spans="1:1" x14ac:dyDescent="0.25">
      <c r="A198" s="32" t="s">
        <v>97</v>
      </c>
    </row>
    <row r="199" spans="1:1" x14ac:dyDescent="0.25">
      <c r="A199" s="32" t="s">
        <v>97</v>
      </c>
    </row>
    <row r="200" spans="1:1" x14ac:dyDescent="0.25">
      <c r="A200" s="32" t="s">
        <v>97</v>
      </c>
    </row>
    <row r="201" spans="1:1" x14ac:dyDescent="0.25">
      <c r="A201" s="32" t="s">
        <v>97</v>
      </c>
    </row>
    <row r="202" spans="1:1" x14ac:dyDescent="0.25">
      <c r="A202" s="32" t="s">
        <v>97</v>
      </c>
    </row>
    <row r="203" spans="1:1" x14ac:dyDescent="0.25">
      <c r="A203" s="32" t="s">
        <v>97</v>
      </c>
    </row>
    <row r="204" spans="1:1" x14ac:dyDescent="0.25">
      <c r="A204" s="32" t="s">
        <v>97</v>
      </c>
    </row>
    <row r="205" spans="1:1" x14ac:dyDescent="0.25">
      <c r="A205" s="32" t="s">
        <v>97</v>
      </c>
    </row>
    <row r="206" spans="1:1" x14ac:dyDescent="0.25">
      <c r="A206" s="32" t="s">
        <v>97</v>
      </c>
    </row>
    <row r="207" spans="1:1" x14ac:dyDescent="0.25">
      <c r="A207" s="32" t="s">
        <v>97</v>
      </c>
    </row>
    <row r="208" spans="1:1" x14ac:dyDescent="0.25">
      <c r="A208" s="32" t="s">
        <v>97</v>
      </c>
    </row>
    <row r="209" spans="1:1" x14ac:dyDescent="0.25">
      <c r="A209" s="32" t="s">
        <v>97</v>
      </c>
    </row>
    <row r="210" spans="1:1" x14ac:dyDescent="0.25">
      <c r="A210" s="32" t="s">
        <v>97</v>
      </c>
    </row>
    <row r="211" spans="1:1" x14ac:dyDescent="0.25">
      <c r="A211" s="32" t="s">
        <v>97</v>
      </c>
    </row>
    <row r="212" spans="1:1" x14ac:dyDescent="0.25">
      <c r="A212" s="32" t="s">
        <v>97</v>
      </c>
    </row>
    <row r="213" spans="1:1" x14ac:dyDescent="0.25">
      <c r="A213" s="32" t="s">
        <v>97</v>
      </c>
    </row>
    <row r="214" spans="1:1" x14ac:dyDescent="0.25">
      <c r="A214" s="32" t="s">
        <v>97</v>
      </c>
    </row>
    <row r="215" spans="1:1" x14ac:dyDescent="0.25">
      <c r="A215" s="32" t="s">
        <v>97</v>
      </c>
    </row>
    <row r="216" spans="1:1" x14ac:dyDescent="0.25">
      <c r="A216" s="32" t="s">
        <v>97</v>
      </c>
    </row>
    <row r="217" spans="1:1" x14ac:dyDescent="0.25">
      <c r="A217" s="32" t="s">
        <v>97</v>
      </c>
    </row>
    <row r="218" spans="1:1" x14ac:dyDescent="0.25">
      <c r="A218" s="32" t="s">
        <v>97</v>
      </c>
    </row>
    <row r="219" spans="1:1" x14ac:dyDescent="0.25">
      <c r="A219" s="32" t="s">
        <v>97</v>
      </c>
    </row>
    <row r="220" spans="1:1" x14ac:dyDescent="0.25">
      <c r="A220" s="32" t="s">
        <v>97</v>
      </c>
    </row>
    <row r="221" spans="1:1" x14ac:dyDescent="0.25">
      <c r="A221" s="32" t="s">
        <v>97</v>
      </c>
    </row>
    <row r="222" spans="1:1" x14ac:dyDescent="0.25">
      <c r="A222" s="32" t="s">
        <v>97</v>
      </c>
    </row>
    <row r="223" spans="1:1" x14ac:dyDescent="0.25">
      <c r="A223" s="32" t="s">
        <v>97</v>
      </c>
    </row>
    <row r="224" spans="1:1" x14ac:dyDescent="0.25">
      <c r="A224" s="32" t="s">
        <v>97</v>
      </c>
    </row>
    <row r="225" spans="1:1" x14ac:dyDescent="0.25">
      <c r="A225" s="32" t="s">
        <v>97</v>
      </c>
    </row>
    <row r="226" spans="1:1" x14ac:dyDescent="0.25">
      <c r="A226" s="32" t="s">
        <v>97</v>
      </c>
    </row>
    <row r="227" spans="1:1" x14ac:dyDescent="0.25">
      <c r="A227" s="32" t="s">
        <v>97</v>
      </c>
    </row>
    <row r="228" spans="1:1" x14ac:dyDescent="0.25">
      <c r="A228" s="32" t="s">
        <v>97</v>
      </c>
    </row>
    <row r="229" spans="1:1" x14ac:dyDescent="0.25">
      <c r="A229" s="32" t="s">
        <v>97</v>
      </c>
    </row>
    <row r="230" spans="1:1" x14ac:dyDescent="0.25">
      <c r="A230" s="32" t="s">
        <v>97</v>
      </c>
    </row>
    <row r="231" spans="1:1" x14ac:dyDescent="0.25">
      <c r="A231" s="32" t="s">
        <v>97</v>
      </c>
    </row>
    <row r="232" spans="1:1" x14ac:dyDescent="0.25">
      <c r="A232" s="32" t="s">
        <v>97</v>
      </c>
    </row>
    <row r="233" spans="1:1" x14ac:dyDescent="0.25">
      <c r="A233" s="32" t="s">
        <v>97</v>
      </c>
    </row>
    <row r="234" spans="1:1" x14ac:dyDescent="0.25">
      <c r="A234" s="32" t="s">
        <v>97</v>
      </c>
    </row>
    <row r="235" spans="1:1" x14ac:dyDescent="0.25">
      <c r="A235" s="32" t="s">
        <v>97</v>
      </c>
    </row>
    <row r="236" spans="1:1" x14ac:dyDescent="0.25">
      <c r="A236" s="32" t="s">
        <v>97</v>
      </c>
    </row>
    <row r="237" spans="1:1" x14ac:dyDescent="0.25">
      <c r="A237" s="32" t="s">
        <v>97</v>
      </c>
    </row>
    <row r="238" spans="1:1" x14ac:dyDescent="0.25">
      <c r="A238" s="32" t="s">
        <v>97</v>
      </c>
    </row>
    <row r="239" spans="1:1" x14ac:dyDescent="0.25">
      <c r="A239" s="32" t="s">
        <v>97</v>
      </c>
    </row>
    <row r="240" spans="1:1" x14ac:dyDescent="0.25">
      <c r="A240" s="32" t="s">
        <v>97</v>
      </c>
    </row>
    <row r="241" spans="1:1" x14ac:dyDescent="0.25">
      <c r="A241" s="32" t="s">
        <v>97</v>
      </c>
    </row>
    <row r="242" spans="1:1" x14ac:dyDescent="0.25">
      <c r="A242" s="32" t="s">
        <v>97</v>
      </c>
    </row>
    <row r="243" spans="1:1" x14ac:dyDescent="0.25">
      <c r="A243" s="32" t="s">
        <v>97</v>
      </c>
    </row>
    <row r="244" spans="1:1" x14ac:dyDescent="0.25">
      <c r="A244" s="32" t="s">
        <v>97</v>
      </c>
    </row>
    <row r="245" spans="1:1" x14ac:dyDescent="0.25">
      <c r="A245" s="32" t="s">
        <v>97</v>
      </c>
    </row>
    <row r="246" spans="1:1" x14ac:dyDescent="0.25">
      <c r="A246" s="32" t="s">
        <v>97</v>
      </c>
    </row>
    <row r="247" spans="1:1" x14ac:dyDescent="0.25">
      <c r="A247" s="32" t="s">
        <v>97</v>
      </c>
    </row>
    <row r="248" spans="1:1" x14ac:dyDescent="0.25">
      <c r="A248" s="32" t="s">
        <v>97</v>
      </c>
    </row>
    <row r="249" spans="1:1" x14ac:dyDescent="0.25">
      <c r="A249" s="32" t="s">
        <v>97</v>
      </c>
    </row>
    <row r="250" spans="1:1" x14ac:dyDescent="0.25">
      <c r="A250" s="32" t="s">
        <v>97</v>
      </c>
    </row>
    <row r="251" spans="1:1" x14ac:dyDescent="0.25">
      <c r="A251" s="32" t="s">
        <v>97</v>
      </c>
    </row>
    <row r="252" spans="1:1" x14ac:dyDescent="0.25">
      <c r="A252" s="32" t="s">
        <v>97</v>
      </c>
    </row>
    <row r="253" spans="1:1" x14ac:dyDescent="0.25">
      <c r="A253" s="32" t="s">
        <v>97</v>
      </c>
    </row>
    <row r="254" spans="1:1" x14ac:dyDescent="0.25">
      <c r="A254" s="32" t="s">
        <v>97</v>
      </c>
    </row>
    <row r="255" spans="1:1" x14ac:dyDescent="0.25">
      <c r="A255" s="32" t="s">
        <v>97</v>
      </c>
    </row>
    <row r="256" spans="1:1" x14ac:dyDescent="0.25">
      <c r="A256" s="32" t="s">
        <v>97</v>
      </c>
    </row>
    <row r="257" spans="1:1" x14ac:dyDescent="0.25">
      <c r="A257" s="32" t="s">
        <v>97</v>
      </c>
    </row>
    <row r="258" spans="1:1" x14ac:dyDescent="0.25">
      <c r="A258" s="32" t="s">
        <v>97</v>
      </c>
    </row>
    <row r="259" spans="1:1" x14ac:dyDescent="0.25">
      <c r="A259" s="32" t="s">
        <v>97</v>
      </c>
    </row>
    <row r="260" spans="1:1" x14ac:dyDescent="0.25">
      <c r="A260" s="32" t="s">
        <v>97</v>
      </c>
    </row>
    <row r="261" spans="1:1" x14ac:dyDescent="0.25">
      <c r="A261" s="32" t="s">
        <v>97</v>
      </c>
    </row>
    <row r="262" spans="1:1" x14ac:dyDescent="0.25">
      <c r="A262" s="32" t="s">
        <v>97</v>
      </c>
    </row>
    <row r="263" spans="1:1" x14ac:dyDescent="0.25">
      <c r="A263" s="32" t="s">
        <v>97</v>
      </c>
    </row>
    <row r="264" spans="1:1" x14ac:dyDescent="0.25">
      <c r="A264" s="32" t="s">
        <v>97</v>
      </c>
    </row>
    <row r="265" spans="1:1" x14ac:dyDescent="0.25">
      <c r="A265" s="32" t="s">
        <v>97</v>
      </c>
    </row>
    <row r="266" spans="1:1" x14ac:dyDescent="0.25">
      <c r="A266" s="32" t="s">
        <v>97</v>
      </c>
    </row>
    <row r="267" spans="1:1" x14ac:dyDescent="0.25">
      <c r="A267" s="32" t="s">
        <v>97</v>
      </c>
    </row>
    <row r="268" spans="1:1" x14ac:dyDescent="0.25">
      <c r="A268" s="32" t="s">
        <v>97</v>
      </c>
    </row>
    <row r="269" spans="1:1" x14ac:dyDescent="0.25">
      <c r="A269" s="32" t="s">
        <v>97</v>
      </c>
    </row>
    <row r="270" spans="1:1" x14ac:dyDescent="0.25">
      <c r="A270" s="32" t="s">
        <v>97</v>
      </c>
    </row>
    <row r="271" spans="1:1" x14ac:dyDescent="0.25">
      <c r="A271" s="32" t="s">
        <v>97</v>
      </c>
    </row>
    <row r="272" spans="1:1" x14ac:dyDescent="0.25">
      <c r="A272" s="32" t="s">
        <v>97</v>
      </c>
    </row>
    <row r="273" spans="1:1" x14ac:dyDescent="0.25">
      <c r="A273" s="32" t="s">
        <v>97</v>
      </c>
    </row>
    <row r="274" spans="1:1" x14ac:dyDescent="0.25">
      <c r="A274" s="32" t="s">
        <v>97</v>
      </c>
    </row>
    <row r="275" spans="1:1" x14ac:dyDescent="0.25">
      <c r="A275" s="32" t="s">
        <v>97</v>
      </c>
    </row>
    <row r="276" spans="1:1" x14ac:dyDescent="0.25">
      <c r="A276" s="32" t="s">
        <v>97</v>
      </c>
    </row>
    <row r="277" spans="1:1" x14ac:dyDescent="0.25">
      <c r="A277" s="32" t="s">
        <v>97</v>
      </c>
    </row>
    <row r="278" spans="1:1" x14ac:dyDescent="0.25">
      <c r="A278" s="32" t="s">
        <v>97</v>
      </c>
    </row>
    <row r="279" spans="1:1" x14ac:dyDescent="0.25">
      <c r="A279" s="32" t="s">
        <v>97</v>
      </c>
    </row>
    <row r="280" spans="1:1" x14ac:dyDescent="0.25">
      <c r="A280" s="32" t="s">
        <v>97</v>
      </c>
    </row>
    <row r="281" spans="1:1" x14ac:dyDescent="0.25">
      <c r="A281" s="32" t="s">
        <v>97</v>
      </c>
    </row>
    <row r="282" spans="1:1" x14ac:dyDescent="0.25">
      <c r="A282" s="32" t="s">
        <v>97</v>
      </c>
    </row>
    <row r="283" spans="1:1" x14ac:dyDescent="0.25">
      <c r="A283" s="32" t="s">
        <v>97</v>
      </c>
    </row>
    <row r="284" spans="1:1" x14ac:dyDescent="0.25">
      <c r="A284" s="32" t="s">
        <v>97</v>
      </c>
    </row>
    <row r="285" spans="1:1" x14ac:dyDescent="0.25">
      <c r="A285" s="32" t="s">
        <v>97</v>
      </c>
    </row>
    <row r="286" spans="1:1" x14ac:dyDescent="0.25">
      <c r="A286" s="32" t="s">
        <v>97</v>
      </c>
    </row>
    <row r="287" spans="1:1" x14ac:dyDescent="0.25">
      <c r="A287" s="32" t="s">
        <v>97</v>
      </c>
    </row>
    <row r="288" spans="1:1" x14ac:dyDescent="0.25">
      <c r="A288" s="32" t="s">
        <v>97</v>
      </c>
    </row>
    <row r="289" spans="1:1" x14ac:dyDescent="0.25">
      <c r="A289" s="32" t="s">
        <v>97</v>
      </c>
    </row>
    <row r="290" spans="1:1" x14ac:dyDescent="0.25">
      <c r="A290" s="32" t="s">
        <v>97</v>
      </c>
    </row>
    <row r="291" spans="1:1" x14ac:dyDescent="0.25">
      <c r="A291" s="32" t="s">
        <v>97</v>
      </c>
    </row>
    <row r="292" spans="1:1" x14ac:dyDescent="0.25">
      <c r="A292" s="32" t="s">
        <v>97</v>
      </c>
    </row>
    <row r="293" spans="1:1" x14ac:dyDescent="0.25">
      <c r="A293" s="32" t="s">
        <v>97</v>
      </c>
    </row>
    <row r="294" spans="1:1" x14ac:dyDescent="0.25">
      <c r="A294" s="32" t="s">
        <v>97</v>
      </c>
    </row>
    <row r="295" spans="1:1" x14ac:dyDescent="0.25">
      <c r="A295" s="32" t="s">
        <v>97</v>
      </c>
    </row>
    <row r="296" spans="1:1" x14ac:dyDescent="0.25">
      <c r="A296" s="32" t="s">
        <v>97</v>
      </c>
    </row>
    <row r="297" spans="1:1" x14ac:dyDescent="0.25">
      <c r="A297" s="32" t="s">
        <v>97</v>
      </c>
    </row>
    <row r="298" spans="1:1" x14ac:dyDescent="0.25">
      <c r="A298" s="32" t="s">
        <v>97</v>
      </c>
    </row>
    <row r="299" spans="1:1" x14ac:dyDescent="0.25">
      <c r="A299" s="32" t="s">
        <v>97</v>
      </c>
    </row>
    <row r="300" spans="1:1" x14ac:dyDescent="0.25">
      <c r="A300" s="32" t="s">
        <v>97</v>
      </c>
    </row>
    <row r="301" spans="1:1" x14ac:dyDescent="0.25">
      <c r="A301" s="32" t="s">
        <v>97</v>
      </c>
    </row>
    <row r="302" spans="1:1" x14ac:dyDescent="0.25">
      <c r="A302" s="32" t="s">
        <v>97</v>
      </c>
    </row>
    <row r="303" spans="1:1" x14ac:dyDescent="0.25">
      <c r="A303" s="32" t="s">
        <v>97</v>
      </c>
    </row>
    <row r="304" spans="1:1" x14ac:dyDescent="0.25">
      <c r="A304" s="32" t="s">
        <v>97</v>
      </c>
    </row>
    <row r="305" spans="1:1" x14ac:dyDescent="0.25">
      <c r="A305" s="32" t="s">
        <v>97</v>
      </c>
    </row>
    <row r="306" spans="1:1" x14ac:dyDescent="0.25">
      <c r="A306" s="32" t="s">
        <v>97</v>
      </c>
    </row>
    <row r="307" spans="1:1" x14ac:dyDescent="0.25">
      <c r="A307" s="32" t="s">
        <v>97</v>
      </c>
    </row>
    <row r="308" spans="1:1" x14ac:dyDescent="0.25">
      <c r="A308" s="32" t="s">
        <v>97</v>
      </c>
    </row>
    <row r="309" spans="1:1" x14ac:dyDescent="0.25">
      <c r="A309" s="32" t="s">
        <v>97</v>
      </c>
    </row>
    <row r="310" spans="1:1" x14ac:dyDescent="0.25">
      <c r="A310" s="32" t="s">
        <v>97</v>
      </c>
    </row>
    <row r="311" spans="1:1" x14ac:dyDescent="0.25">
      <c r="A311" s="32" t="s">
        <v>97</v>
      </c>
    </row>
    <row r="312" spans="1:1" x14ac:dyDescent="0.25">
      <c r="A312" s="32" t="s">
        <v>97</v>
      </c>
    </row>
    <row r="313" spans="1:1" x14ac:dyDescent="0.25">
      <c r="A313" s="32" t="s">
        <v>97</v>
      </c>
    </row>
    <row r="314" spans="1:1" x14ac:dyDescent="0.25">
      <c r="A314" s="32" t="s">
        <v>97</v>
      </c>
    </row>
    <row r="315" spans="1:1" x14ac:dyDescent="0.25">
      <c r="A315" s="32" t="s">
        <v>97</v>
      </c>
    </row>
    <row r="316" spans="1:1" x14ac:dyDescent="0.25">
      <c r="A316" s="32" t="s">
        <v>97</v>
      </c>
    </row>
    <row r="317" spans="1:1" x14ac:dyDescent="0.25">
      <c r="A317" s="32" t="s">
        <v>97</v>
      </c>
    </row>
    <row r="318" spans="1:1" x14ac:dyDescent="0.25">
      <c r="A318" s="32" t="s">
        <v>97</v>
      </c>
    </row>
    <row r="319" spans="1:1" x14ac:dyDescent="0.25">
      <c r="A319" s="32" t="s">
        <v>97</v>
      </c>
    </row>
    <row r="320" spans="1:1" x14ac:dyDescent="0.25">
      <c r="A320" s="32" t="s">
        <v>97</v>
      </c>
    </row>
    <row r="321" spans="1:1" x14ac:dyDescent="0.25">
      <c r="A321" s="32" t="s">
        <v>97</v>
      </c>
    </row>
    <row r="322" spans="1:1" x14ac:dyDescent="0.25">
      <c r="A322" s="32" t="s">
        <v>97</v>
      </c>
    </row>
    <row r="323" spans="1:1" x14ac:dyDescent="0.25">
      <c r="A323" s="32" t="s">
        <v>97</v>
      </c>
    </row>
    <row r="324" spans="1:1" x14ac:dyDescent="0.25">
      <c r="A324" s="32" t="s">
        <v>97</v>
      </c>
    </row>
    <row r="325" spans="1:1" x14ac:dyDescent="0.25">
      <c r="A325" s="32" t="s">
        <v>97</v>
      </c>
    </row>
    <row r="326" spans="1:1" x14ac:dyDescent="0.25">
      <c r="A326" s="32" t="s">
        <v>97</v>
      </c>
    </row>
    <row r="327" spans="1:1" x14ac:dyDescent="0.25">
      <c r="A327" s="32" t="s">
        <v>97</v>
      </c>
    </row>
    <row r="328" spans="1:1" x14ac:dyDescent="0.25">
      <c r="A328" s="32" t="s">
        <v>97</v>
      </c>
    </row>
    <row r="329" spans="1:1" x14ac:dyDescent="0.25">
      <c r="A329" s="32" t="s">
        <v>97</v>
      </c>
    </row>
    <row r="330" spans="1:1" x14ac:dyDescent="0.25">
      <c r="A330" s="32" t="s">
        <v>97</v>
      </c>
    </row>
    <row r="331" spans="1:1" x14ac:dyDescent="0.25">
      <c r="A331" s="32" t="s">
        <v>97</v>
      </c>
    </row>
    <row r="332" spans="1:1" x14ac:dyDescent="0.25">
      <c r="A332" s="32" t="s">
        <v>97</v>
      </c>
    </row>
    <row r="333" spans="1:1" x14ac:dyDescent="0.25">
      <c r="A333" s="32" t="s">
        <v>97</v>
      </c>
    </row>
    <row r="334" spans="1:1" x14ac:dyDescent="0.25">
      <c r="A334" s="32" t="s">
        <v>97</v>
      </c>
    </row>
    <row r="335" spans="1:1" x14ac:dyDescent="0.25">
      <c r="A335" s="32" t="s">
        <v>97</v>
      </c>
    </row>
    <row r="336" spans="1:1" x14ac:dyDescent="0.25">
      <c r="A336" s="32" t="s">
        <v>97</v>
      </c>
    </row>
    <row r="337" spans="1:1" x14ac:dyDescent="0.25">
      <c r="A337" s="32" t="s">
        <v>97</v>
      </c>
    </row>
    <row r="338" spans="1:1" x14ac:dyDescent="0.25">
      <c r="A338" s="32" t="s">
        <v>97</v>
      </c>
    </row>
    <row r="339" spans="1:1" x14ac:dyDescent="0.25">
      <c r="A339" s="32" t="s">
        <v>97</v>
      </c>
    </row>
    <row r="340" spans="1:1" x14ac:dyDescent="0.25">
      <c r="A340" s="32" t="s">
        <v>97</v>
      </c>
    </row>
    <row r="341" spans="1:1" x14ac:dyDescent="0.25">
      <c r="A341" s="32" t="s">
        <v>97</v>
      </c>
    </row>
    <row r="342" spans="1:1" x14ac:dyDescent="0.25">
      <c r="A342" s="32" t="s">
        <v>97</v>
      </c>
    </row>
    <row r="343" spans="1:1" x14ac:dyDescent="0.25">
      <c r="A343" s="32" t="s">
        <v>97</v>
      </c>
    </row>
    <row r="344" spans="1:1" x14ac:dyDescent="0.25">
      <c r="A344" s="32" t="s">
        <v>97</v>
      </c>
    </row>
    <row r="345" spans="1:1" x14ac:dyDescent="0.25">
      <c r="A345" s="32" t="s">
        <v>97</v>
      </c>
    </row>
    <row r="346" spans="1:1" x14ac:dyDescent="0.25">
      <c r="A346" s="32" t="s">
        <v>97</v>
      </c>
    </row>
    <row r="347" spans="1:1" x14ac:dyDescent="0.25">
      <c r="A347" s="32" t="s">
        <v>97</v>
      </c>
    </row>
    <row r="348" spans="1:1" x14ac:dyDescent="0.25">
      <c r="A348" s="32" t="s">
        <v>97</v>
      </c>
    </row>
    <row r="349" spans="1:1" x14ac:dyDescent="0.25">
      <c r="A349" s="32" t="s">
        <v>97</v>
      </c>
    </row>
    <row r="350" spans="1:1" x14ac:dyDescent="0.25">
      <c r="A350" s="32" t="s">
        <v>97</v>
      </c>
    </row>
    <row r="351" spans="1:1" x14ac:dyDescent="0.25">
      <c r="A351" s="32" t="s">
        <v>97</v>
      </c>
    </row>
    <row r="352" spans="1:1" x14ac:dyDescent="0.25">
      <c r="A352" s="32" t="s">
        <v>97</v>
      </c>
    </row>
    <row r="353" spans="1:1" x14ac:dyDescent="0.25">
      <c r="A353" s="32" t="s">
        <v>97</v>
      </c>
    </row>
    <row r="354" spans="1:1" x14ac:dyDescent="0.25">
      <c r="A354" s="32" t="s">
        <v>97</v>
      </c>
    </row>
    <row r="355" spans="1:1" x14ac:dyDescent="0.25">
      <c r="A355" s="32" t="s">
        <v>97</v>
      </c>
    </row>
    <row r="356" spans="1:1" x14ac:dyDescent="0.25">
      <c r="A356" s="32" t="s">
        <v>97</v>
      </c>
    </row>
    <row r="357" spans="1:1" x14ac:dyDescent="0.25">
      <c r="A357" s="32" t="s">
        <v>97</v>
      </c>
    </row>
    <row r="358" spans="1:1" x14ac:dyDescent="0.25">
      <c r="A358" s="32" t="s">
        <v>97</v>
      </c>
    </row>
    <row r="359" spans="1:1" x14ac:dyDescent="0.25">
      <c r="A359" s="32" t="s">
        <v>97</v>
      </c>
    </row>
    <row r="360" spans="1:1" x14ac:dyDescent="0.25">
      <c r="A360" s="32" t="s">
        <v>97</v>
      </c>
    </row>
    <row r="361" spans="1:1" x14ac:dyDescent="0.25">
      <c r="A361" s="32" t="s">
        <v>97</v>
      </c>
    </row>
    <row r="362" spans="1:1" x14ac:dyDescent="0.25">
      <c r="A362" s="32" t="s">
        <v>97</v>
      </c>
    </row>
    <row r="363" spans="1:1" x14ac:dyDescent="0.25">
      <c r="A363" s="32" t="s">
        <v>97</v>
      </c>
    </row>
    <row r="364" spans="1:1" x14ac:dyDescent="0.25">
      <c r="A364" s="32" t="s">
        <v>97</v>
      </c>
    </row>
    <row r="365" spans="1:1" x14ac:dyDescent="0.25">
      <c r="A365" s="32" t="s">
        <v>97</v>
      </c>
    </row>
    <row r="366" spans="1:1" x14ac:dyDescent="0.25">
      <c r="A366" s="32" t="s">
        <v>97</v>
      </c>
    </row>
    <row r="367" spans="1:1" x14ac:dyDescent="0.25">
      <c r="A367" s="32" t="s">
        <v>97</v>
      </c>
    </row>
    <row r="368" spans="1:1" x14ac:dyDescent="0.25">
      <c r="A368" s="32" t="s">
        <v>97</v>
      </c>
    </row>
    <row r="369" spans="1:1" x14ac:dyDescent="0.25">
      <c r="A369" s="32" t="s">
        <v>97</v>
      </c>
    </row>
    <row r="370" spans="1:1" x14ac:dyDescent="0.25">
      <c r="A370" s="32" t="s">
        <v>97</v>
      </c>
    </row>
    <row r="371" spans="1:1" x14ac:dyDescent="0.25">
      <c r="A371" s="32" t="s">
        <v>97</v>
      </c>
    </row>
    <row r="372" spans="1:1" x14ac:dyDescent="0.25">
      <c r="A372" s="32" t="s">
        <v>97</v>
      </c>
    </row>
    <row r="373" spans="1:1" x14ac:dyDescent="0.25">
      <c r="A373" s="32" t="s">
        <v>97</v>
      </c>
    </row>
    <row r="374" spans="1:1" x14ac:dyDescent="0.25">
      <c r="A374" s="32" t="s">
        <v>97</v>
      </c>
    </row>
    <row r="375" spans="1:1" x14ac:dyDescent="0.25">
      <c r="A375" s="32" t="s">
        <v>97</v>
      </c>
    </row>
    <row r="376" spans="1:1" x14ac:dyDescent="0.25">
      <c r="A376" s="32" t="s">
        <v>97</v>
      </c>
    </row>
    <row r="377" spans="1:1" x14ac:dyDescent="0.25">
      <c r="A377" s="32" t="s">
        <v>97</v>
      </c>
    </row>
    <row r="378" spans="1:1" x14ac:dyDescent="0.25">
      <c r="A378" s="32" t="s">
        <v>97</v>
      </c>
    </row>
    <row r="379" spans="1:1" x14ac:dyDescent="0.25">
      <c r="A379" s="32" t="s">
        <v>97</v>
      </c>
    </row>
    <row r="380" spans="1:1" x14ac:dyDescent="0.25">
      <c r="A380" s="32" t="s">
        <v>97</v>
      </c>
    </row>
    <row r="381" spans="1:1" x14ac:dyDescent="0.25">
      <c r="A381" s="32" t="s">
        <v>97</v>
      </c>
    </row>
    <row r="382" spans="1:1" x14ac:dyDescent="0.25">
      <c r="A382" s="32" t="s">
        <v>97</v>
      </c>
    </row>
    <row r="383" spans="1:1" x14ac:dyDescent="0.25">
      <c r="A383" s="32" t="s">
        <v>97</v>
      </c>
    </row>
    <row r="384" spans="1:1" x14ac:dyDescent="0.25">
      <c r="A384" s="32" t="s">
        <v>97</v>
      </c>
    </row>
    <row r="385" spans="1:1" x14ac:dyDescent="0.25">
      <c r="A385" s="32" t="s">
        <v>97</v>
      </c>
    </row>
    <row r="386" spans="1:1" x14ac:dyDescent="0.25">
      <c r="A386" s="32" t="s">
        <v>97</v>
      </c>
    </row>
    <row r="387" spans="1:1" x14ac:dyDescent="0.25">
      <c r="A387" s="32" t="s">
        <v>97</v>
      </c>
    </row>
    <row r="388" spans="1:1" x14ac:dyDescent="0.25">
      <c r="A388" s="32" t="s">
        <v>97</v>
      </c>
    </row>
    <row r="389" spans="1:1" x14ac:dyDescent="0.25">
      <c r="A389" s="32" t="s">
        <v>97</v>
      </c>
    </row>
    <row r="390" spans="1:1" x14ac:dyDescent="0.25">
      <c r="A390" s="32" t="s">
        <v>97</v>
      </c>
    </row>
    <row r="391" spans="1:1" x14ac:dyDescent="0.25">
      <c r="A391" s="32" t="s">
        <v>97</v>
      </c>
    </row>
    <row r="392" spans="1:1" x14ac:dyDescent="0.25">
      <c r="A392" s="32" t="s">
        <v>97</v>
      </c>
    </row>
    <row r="393" spans="1:1" x14ac:dyDescent="0.25">
      <c r="A393" s="32" t="s">
        <v>97</v>
      </c>
    </row>
    <row r="394" spans="1:1" x14ac:dyDescent="0.25">
      <c r="A394" s="32" t="s">
        <v>97</v>
      </c>
    </row>
    <row r="395" spans="1:1" x14ac:dyDescent="0.25">
      <c r="A395" s="32" t="s">
        <v>97</v>
      </c>
    </row>
    <row r="396" spans="1:1" x14ac:dyDescent="0.25">
      <c r="A396" s="32" t="s">
        <v>97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Y396"/>
  <sheetViews>
    <sheetView topLeftCell="A109" zoomScale="80" zoomScaleNormal="80" workbookViewId="0">
      <selection activeCell="A10" sqref="A10:XFD1048576"/>
    </sheetView>
  </sheetViews>
  <sheetFormatPr baseColWidth="10" defaultRowHeight="15" x14ac:dyDescent="0.25"/>
  <cols>
    <col min="1" max="2" width="11.42578125" style="32"/>
    <col min="3" max="3" width="4.5703125" style="32" bestFit="1" customWidth="1"/>
    <col min="4" max="4" width="10.7109375" style="32" customWidth="1"/>
    <col min="5" max="5" width="4.5703125" style="32" bestFit="1" customWidth="1"/>
    <col min="6" max="9" width="11.42578125" style="32"/>
    <col min="10" max="10" width="8.7109375" style="32" bestFit="1" customWidth="1"/>
    <col min="11" max="11" width="6.42578125" style="32" customWidth="1"/>
    <col min="12" max="12" width="9" style="32" bestFit="1" customWidth="1"/>
    <col min="13" max="13" width="4.5703125" style="32" bestFit="1" customWidth="1"/>
    <col min="14" max="17" width="11.42578125" style="32"/>
    <col min="18" max="18" width="8.7109375" style="32" bestFit="1" customWidth="1"/>
    <col min="19" max="19" width="4.5703125" style="32" bestFit="1" customWidth="1"/>
    <col min="20" max="20" width="9" style="32" bestFit="1" customWidth="1"/>
    <col min="21" max="21" width="4.5703125" style="32" bestFit="1" customWidth="1"/>
    <col min="22" max="16384" width="11.42578125" style="32"/>
  </cols>
  <sheetData>
    <row r="1" spans="1:25" customFormat="1" ht="15.75" x14ac:dyDescent="0.25">
      <c r="A1" s="1" t="s">
        <v>0</v>
      </c>
      <c r="B1" s="2"/>
      <c r="C1" s="13"/>
      <c r="D1" s="3">
        <v>5</v>
      </c>
    </row>
    <row r="2" spans="1:25" customFormat="1" ht="15.75" x14ac:dyDescent="0.25">
      <c r="A2" s="1" t="s">
        <v>1</v>
      </c>
      <c r="B2" s="2"/>
      <c r="C2" s="13"/>
      <c r="D2" s="3">
        <v>524</v>
      </c>
    </row>
    <row r="3" spans="1:25" customFormat="1" ht="15.75" x14ac:dyDescent="0.25">
      <c r="A3" s="1" t="s">
        <v>2</v>
      </c>
      <c r="B3" s="2"/>
      <c r="C3" s="13"/>
      <c r="D3" s="3" t="s">
        <v>25</v>
      </c>
    </row>
    <row r="4" spans="1:25" customFormat="1" ht="15.75" x14ac:dyDescent="0.25">
      <c r="A4" s="1" t="s">
        <v>4</v>
      </c>
      <c r="B4" s="2"/>
      <c r="C4" s="15"/>
      <c r="D4" s="3">
        <v>2020</v>
      </c>
    </row>
    <row r="5" spans="1:25" customFormat="1" ht="15.75" x14ac:dyDescent="0.25">
      <c r="A5" s="1" t="s">
        <v>5</v>
      </c>
      <c r="B5" s="2"/>
      <c r="C5" s="15"/>
      <c r="D5" s="16" t="s">
        <v>102</v>
      </c>
      <c r="E5" s="17"/>
      <c r="F5" s="17"/>
    </row>
    <row r="6" spans="1:25" customFormat="1" ht="16.5" thickBot="1" x14ac:dyDescent="0.3">
      <c r="A6" s="4" t="s">
        <v>6</v>
      </c>
      <c r="B6" s="5"/>
      <c r="C6" s="5"/>
      <c r="D6" s="4"/>
    </row>
    <row r="7" spans="1:25" customFormat="1" x14ac:dyDescent="0.25">
      <c r="A7" s="6" t="s">
        <v>7</v>
      </c>
      <c r="B7" s="68" t="s">
        <v>8</v>
      </c>
      <c r="C7" s="69"/>
      <c r="D7" s="69"/>
      <c r="E7" s="70"/>
      <c r="F7" s="68" t="s">
        <v>8</v>
      </c>
      <c r="G7" s="69"/>
      <c r="H7" s="69"/>
      <c r="I7" s="70"/>
      <c r="J7" s="68" t="s">
        <v>9</v>
      </c>
      <c r="K7" s="69"/>
      <c r="L7" s="69"/>
      <c r="M7" s="70"/>
      <c r="N7" s="68" t="s">
        <v>9</v>
      </c>
      <c r="O7" s="69"/>
      <c r="P7" s="69"/>
      <c r="Q7" s="70"/>
      <c r="R7" s="68" t="s">
        <v>10</v>
      </c>
      <c r="S7" s="69"/>
      <c r="T7" s="69"/>
      <c r="U7" s="70"/>
      <c r="V7" s="68" t="s">
        <v>10</v>
      </c>
      <c r="W7" s="69"/>
      <c r="X7" s="69"/>
      <c r="Y7" s="70"/>
    </row>
    <row r="8" spans="1:25" customFormat="1" x14ac:dyDescent="0.25">
      <c r="A8" s="7" t="s">
        <v>11</v>
      </c>
      <c r="B8" s="65" t="s">
        <v>12</v>
      </c>
      <c r="C8" s="66"/>
      <c r="D8" s="66"/>
      <c r="E8" s="67"/>
      <c r="F8" s="65" t="s">
        <v>13</v>
      </c>
      <c r="G8" s="66"/>
      <c r="H8" s="66"/>
      <c r="I8" s="67"/>
      <c r="J8" s="65" t="s">
        <v>12</v>
      </c>
      <c r="K8" s="66"/>
      <c r="L8" s="66"/>
      <c r="M8" s="67"/>
      <c r="N8" s="65" t="s">
        <v>13</v>
      </c>
      <c r="O8" s="66"/>
      <c r="P8" s="66"/>
      <c r="Q8" s="67"/>
      <c r="R8" s="65" t="s">
        <v>12</v>
      </c>
      <c r="S8" s="66"/>
      <c r="T8" s="66"/>
      <c r="U8" s="67"/>
      <c r="V8" s="65" t="s">
        <v>13</v>
      </c>
      <c r="W8" s="66"/>
      <c r="X8" s="66"/>
      <c r="Y8" s="67"/>
    </row>
    <row r="9" spans="1:25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5" x14ac:dyDescent="0.25">
      <c r="A10" s="32">
        <v>1</v>
      </c>
      <c r="B10" s="29">
        <v>0.25</v>
      </c>
      <c r="C10" s="29" t="s">
        <v>19</v>
      </c>
      <c r="D10" s="29">
        <v>0.22916666666666666</v>
      </c>
      <c r="E10" s="29" t="s">
        <v>19</v>
      </c>
      <c r="F10" s="29"/>
      <c r="G10" s="29"/>
      <c r="H10" s="29"/>
      <c r="I10" s="29"/>
      <c r="J10" s="64">
        <v>0.25001157407407409</v>
      </c>
      <c r="K10" s="64" t="s">
        <v>19</v>
      </c>
      <c r="L10" s="64">
        <v>0.22916666666666666</v>
      </c>
      <c r="M10" s="64" t="s">
        <v>19</v>
      </c>
      <c r="R10" s="64">
        <v>0.25</v>
      </c>
      <c r="S10" s="64" t="s">
        <v>19</v>
      </c>
      <c r="T10" s="64">
        <v>0.22916666666666666</v>
      </c>
      <c r="U10" s="64" t="s">
        <v>19</v>
      </c>
    </row>
    <row r="11" spans="1:25" x14ac:dyDescent="0.25">
      <c r="A11" s="32">
        <v>2</v>
      </c>
      <c r="B11" s="29">
        <v>0.25520833333333331</v>
      </c>
      <c r="C11" s="29" t="s">
        <v>19</v>
      </c>
      <c r="D11" s="29">
        <v>0.23502314814814815</v>
      </c>
      <c r="E11" s="29" t="s">
        <v>19</v>
      </c>
      <c r="F11" s="29"/>
      <c r="G11" s="29"/>
      <c r="H11" s="29"/>
      <c r="I11" s="29"/>
      <c r="J11" s="64">
        <v>0.26007523148148148</v>
      </c>
      <c r="K11" s="64" t="s">
        <v>19</v>
      </c>
      <c r="L11" s="64">
        <v>0.24282407407407405</v>
      </c>
      <c r="M11" s="64" t="s">
        <v>19</v>
      </c>
      <c r="R11" s="64">
        <v>0.26209490740740743</v>
      </c>
      <c r="S11" s="64" t="s">
        <v>19</v>
      </c>
      <c r="T11" s="64">
        <v>0.24193287037037037</v>
      </c>
      <c r="U11" s="64" t="s">
        <v>19</v>
      </c>
    </row>
    <row r="12" spans="1:25" x14ac:dyDescent="0.25">
      <c r="A12" s="32">
        <v>3</v>
      </c>
      <c r="B12" s="29">
        <v>0.26041666666666669</v>
      </c>
      <c r="C12" s="29" t="s">
        <v>19</v>
      </c>
      <c r="D12" s="29">
        <v>0.24086805555555557</v>
      </c>
      <c r="E12" s="29" t="s">
        <v>19</v>
      </c>
      <c r="F12" s="29"/>
      <c r="G12" s="29"/>
      <c r="H12" s="29"/>
      <c r="I12" s="29"/>
      <c r="J12" s="64">
        <v>0.27083333333333331</v>
      </c>
      <c r="K12" s="64" t="s">
        <v>19</v>
      </c>
      <c r="L12" s="64">
        <v>0.25648148148148148</v>
      </c>
      <c r="M12" s="64" t="s">
        <v>19</v>
      </c>
      <c r="R12" s="64">
        <v>0.27418981481481486</v>
      </c>
      <c r="S12" s="64" t="s">
        <v>19</v>
      </c>
      <c r="T12" s="64">
        <v>0.25469907407407405</v>
      </c>
      <c r="U12" s="64" t="s">
        <v>19</v>
      </c>
    </row>
    <row r="13" spans="1:25" x14ac:dyDescent="0.25">
      <c r="A13" s="32">
        <v>4</v>
      </c>
      <c r="B13" s="29">
        <v>0.26596064814814818</v>
      </c>
      <c r="C13" s="29" t="s">
        <v>19</v>
      </c>
      <c r="D13" s="29">
        <v>0.24672453703703703</v>
      </c>
      <c r="E13" s="29" t="s">
        <v>19</v>
      </c>
      <c r="F13" s="29"/>
      <c r="G13" s="29"/>
      <c r="H13" s="29"/>
      <c r="I13" s="29"/>
      <c r="J13" s="64">
        <v>0.28121527777777777</v>
      </c>
      <c r="K13" s="64" t="s">
        <v>19</v>
      </c>
      <c r="L13" s="64">
        <v>0.27083333333333331</v>
      </c>
      <c r="M13" s="64" t="s">
        <v>19</v>
      </c>
      <c r="R13" s="64">
        <v>0.28628472222222229</v>
      </c>
      <c r="S13" s="64" t="s">
        <v>19</v>
      </c>
      <c r="T13" s="64">
        <v>0.26746527777777779</v>
      </c>
      <c r="U13" s="64" t="s">
        <v>19</v>
      </c>
    </row>
    <row r="14" spans="1:25" x14ac:dyDescent="0.25">
      <c r="A14" s="32">
        <v>5</v>
      </c>
      <c r="B14" s="29">
        <v>0.27083333333333331</v>
      </c>
      <c r="C14" s="29" t="s">
        <v>19</v>
      </c>
      <c r="D14" s="29">
        <v>0.2525810185185185</v>
      </c>
      <c r="E14" s="29" t="s">
        <v>19</v>
      </c>
      <c r="F14" s="29"/>
      <c r="G14" s="29"/>
      <c r="H14" s="29"/>
      <c r="I14" s="29"/>
      <c r="J14" s="64">
        <v>0.29158564814814814</v>
      </c>
      <c r="K14" s="64" t="s">
        <v>19</v>
      </c>
      <c r="L14" s="64">
        <v>0.28121527777777777</v>
      </c>
      <c r="M14" s="64" t="s">
        <v>19</v>
      </c>
      <c r="R14" s="64">
        <v>0.29837962962962972</v>
      </c>
      <c r="S14" s="64" t="s">
        <v>19</v>
      </c>
      <c r="T14" s="64">
        <v>0.28023148148148147</v>
      </c>
      <c r="U14" s="64" t="s">
        <v>19</v>
      </c>
    </row>
    <row r="15" spans="1:25" x14ac:dyDescent="0.25">
      <c r="A15" s="32">
        <v>6</v>
      </c>
      <c r="B15" s="29">
        <v>0.27559027777777778</v>
      </c>
      <c r="C15" s="29" t="s">
        <v>19</v>
      </c>
      <c r="D15" s="29">
        <v>0.25843749999999999</v>
      </c>
      <c r="E15" s="29" t="s">
        <v>19</v>
      </c>
      <c r="F15" s="29"/>
      <c r="G15" s="29"/>
      <c r="H15" s="29"/>
      <c r="I15" s="29"/>
      <c r="J15" s="64">
        <v>0.30196759259259259</v>
      </c>
      <c r="K15" s="64" t="s">
        <v>19</v>
      </c>
      <c r="L15" s="64">
        <v>0.29158564814814814</v>
      </c>
      <c r="M15" s="64" t="s">
        <v>19</v>
      </c>
      <c r="R15" s="64">
        <v>0.31047453703703715</v>
      </c>
      <c r="S15" s="64" t="s">
        <v>19</v>
      </c>
      <c r="T15" s="64">
        <v>0.29299768518518515</v>
      </c>
      <c r="U15" s="64" t="s">
        <v>19</v>
      </c>
    </row>
    <row r="16" spans="1:25" x14ac:dyDescent="0.25">
      <c r="A16" s="32">
        <v>7</v>
      </c>
      <c r="B16" s="29">
        <v>0.28034722222222225</v>
      </c>
      <c r="C16" s="29" t="s">
        <v>19</v>
      </c>
      <c r="D16" s="29">
        <v>0.26429390740740744</v>
      </c>
      <c r="E16" s="29" t="s">
        <v>19</v>
      </c>
      <c r="F16" s="29"/>
      <c r="G16" s="29"/>
      <c r="H16" s="29"/>
      <c r="I16" s="29"/>
      <c r="J16" s="64">
        <v>0.31234953703703705</v>
      </c>
      <c r="K16" s="64" t="s">
        <v>19</v>
      </c>
      <c r="L16" s="64">
        <v>0.30196759259259259</v>
      </c>
      <c r="M16" s="64" t="s">
        <v>19</v>
      </c>
      <c r="R16" s="64">
        <v>0.32256944444444458</v>
      </c>
      <c r="S16" s="64" t="s">
        <v>19</v>
      </c>
      <c r="T16" s="64">
        <v>0.30576388888888889</v>
      </c>
      <c r="U16" s="64" t="s">
        <v>19</v>
      </c>
    </row>
    <row r="17" spans="1:21" x14ac:dyDescent="0.25">
      <c r="A17" s="32">
        <v>8</v>
      </c>
      <c r="B17" s="29">
        <v>0.28509259259259262</v>
      </c>
      <c r="C17" s="29" t="s">
        <v>19</v>
      </c>
      <c r="D17" s="29">
        <v>0.27083333333333331</v>
      </c>
      <c r="E17" s="29" t="s">
        <v>19</v>
      </c>
      <c r="F17" s="29"/>
      <c r="G17" s="29"/>
      <c r="H17" s="29"/>
      <c r="I17" s="29"/>
      <c r="J17" s="64">
        <v>0.32271990740740741</v>
      </c>
      <c r="K17" s="64" t="s">
        <v>19</v>
      </c>
      <c r="L17" s="64">
        <v>0.31234953703703705</v>
      </c>
      <c r="M17" s="64" t="s">
        <v>19</v>
      </c>
      <c r="R17" s="64">
        <v>0.334664351851852</v>
      </c>
      <c r="S17" s="64" t="s">
        <v>19</v>
      </c>
      <c r="T17" s="64">
        <v>0.31854166666666667</v>
      </c>
      <c r="U17" s="64" t="s">
        <v>19</v>
      </c>
    </row>
    <row r="18" spans="1:21" x14ac:dyDescent="0.25">
      <c r="A18" s="32">
        <v>9</v>
      </c>
      <c r="B18" s="29">
        <v>0.28984953703703703</v>
      </c>
      <c r="C18" s="29" t="s">
        <v>19</v>
      </c>
      <c r="D18" s="29">
        <v>0.27446759259259262</v>
      </c>
      <c r="E18" s="29" t="s">
        <v>19</v>
      </c>
      <c r="F18" s="29"/>
      <c r="G18" s="29"/>
      <c r="H18" s="29"/>
      <c r="I18" s="29"/>
      <c r="J18" s="64">
        <v>0.33310185185185187</v>
      </c>
      <c r="K18" s="64" t="s">
        <v>19</v>
      </c>
      <c r="L18" s="64">
        <v>0.32271990740740741</v>
      </c>
      <c r="M18" s="64" t="s">
        <v>19</v>
      </c>
      <c r="R18" s="64">
        <v>0.34675925925925943</v>
      </c>
      <c r="S18" s="64" t="s">
        <v>19</v>
      </c>
      <c r="T18" s="64">
        <v>0.33130787037037041</v>
      </c>
      <c r="U18" s="64" t="s">
        <v>19</v>
      </c>
    </row>
    <row r="19" spans="1:21" x14ac:dyDescent="0.25">
      <c r="A19" s="32">
        <v>10</v>
      </c>
      <c r="B19" s="29">
        <v>0.2946064814814815</v>
      </c>
      <c r="C19" s="29" t="s">
        <v>19</v>
      </c>
      <c r="D19" s="29">
        <v>0.27810185185185182</v>
      </c>
      <c r="E19" s="29" t="s">
        <v>19</v>
      </c>
      <c r="F19" s="29"/>
      <c r="G19" s="29"/>
      <c r="H19" s="29"/>
      <c r="I19" s="29"/>
      <c r="J19" s="64">
        <v>0.34348379629629627</v>
      </c>
      <c r="K19" s="64" t="s">
        <v>19</v>
      </c>
      <c r="L19" s="64">
        <v>0.33310185185185187</v>
      </c>
      <c r="M19" s="64" t="s">
        <v>19</v>
      </c>
      <c r="R19" s="64">
        <v>0.35885416666666686</v>
      </c>
      <c r="S19" s="64" t="s">
        <v>19</v>
      </c>
      <c r="T19" s="64">
        <v>0.34407407407407403</v>
      </c>
      <c r="U19" s="64" t="s">
        <v>19</v>
      </c>
    </row>
    <row r="20" spans="1:21" x14ac:dyDescent="0.25">
      <c r="A20" s="32">
        <v>11</v>
      </c>
      <c r="B20" s="29">
        <v>0.29936342592592591</v>
      </c>
      <c r="C20" s="29" t="s">
        <v>19</v>
      </c>
      <c r="D20" s="29">
        <v>0.28173611111111113</v>
      </c>
      <c r="E20" s="29" t="s">
        <v>19</v>
      </c>
      <c r="F20" s="29"/>
      <c r="G20" s="29"/>
      <c r="H20" s="29"/>
      <c r="I20" s="29"/>
      <c r="J20" s="64">
        <v>0.35385416666666664</v>
      </c>
      <c r="K20" s="64" t="s">
        <v>19</v>
      </c>
      <c r="L20" s="64">
        <v>0.34348379629629627</v>
      </c>
      <c r="M20" s="64" t="s">
        <v>19</v>
      </c>
      <c r="R20" s="64">
        <v>0.37094907407407429</v>
      </c>
      <c r="S20" s="64" t="s">
        <v>19</v>
      </c>
      <c r="T20" s="64">
        <v>0.35684027777777777</v>
      </c>
      <c r="U20" s="64" t="s">
        <v>19</v>
      </c>
    </row>
    <row r="21" spans="1:21" x14ac:dyDescent="0.25">
      <c r="A21" s="32">
        <v>12</v>
      </c>
      <c r="B21" s="29">
        <v>0.30410879629629628</v>
      </c>
      <c r="C21" s="29" t="s">
        <v>19</v>
      </c>
      <c r="D21" s="29">
        <v>0.28537037037037033</v>
      </c>
      <c r="E21" s="29" t="s">
        <v>19</v>
      </c>
      <c r="F21" s="29"/>
      <c r="G21" s="29"/>
      <c r="H21" s="29"/>
      <c r="I21" s="29"/>
      <c r="J21" s="64">
        <v>0.36423611111111115</v>
      </c>
      <c r="K21" s="64" t="s">
        <v>19</v>
      </c>
      <c r="L21" s="64">
        <v>0.35385416666666664</v>
      </c>
      <c r="M21" s="64" t="s">
        <v>19</v>
      </c>
      <c r="R21" s="64">
        <v>0.38304398148148172</v>
      </c>
      <c r="S21" s="64" t="s">
        <v>19</v>
      </c>
      <c r="T21" s="64">
        <v>0.36960648148148145</v>
      </c>
      <c r="U21" s="64" t="s">
        <v>19</v>
      </c>
    </row>
    <row r="22" spans="1:21" x14ac:dyDescent="0.25">
      <c r="A22" s="32">
        <v>13</v>
      </c>
      <c r="B22" s="29">
        <v>0.30886574074074075</v>
      </c>
      <c r="C22" s="29" t="s">
        <v>19</v>
      </c>
      <c r="D22" s="29">
        <v>0.28901620370370368</v>
      </c>
      <c r="E22" s="29" t="s">
        <v>19</v>
      </c>
      <c r="F22" s="29"/>
      <c r="G22" s="29"/>
      <c r="H22" s="29"/>
      <c r="I22" s="29"/>
      <c r="J22" s="64">
        <v>0.37461805555555555</v>
      </c>
      <c r="K22" s="64" t="s">
        <v>19</v>
      </c>
      <c r="L22" s="64">
        <v>0.36423611111111115</v>
      </c>
      <c r="M22" s="64" t="s">
        <v>19</v>
      </c>
      <c r="R22" s="64">
        <v>0.39583333333333331</v>
      </c>
      <c r="S22" s="64" t="s">
        <v>19</v>
      </c>
      <c r="T22" s="64">
        <v>0.38237268518518519</v>
      </c>
      <c r="U22" s="64" t="s">
        <v>19</v>
      </c>
    </row>
    <row r="23" spans="1:21" x14ac:dyDescent="0.25">
      <c r="A23" s="32">
        <v>14</v>
      </c>
      <c r="B23" s="29">
        <v>0.31362268518518516</v>
      </c>
      <c r="C23" s="29" t="s">
        <v>19</v>
      </c>
      <c r="D23" s="29">
        <v>0.29265046296296299</v>
      </c>
      <c r="E23" s="29" t="s">
        <v>19</v>
      </c>
      <c r="F23" s="29"/>
      <c r="G23" s="29"/>
      <c r="H23" s="29"/>
      <c r="I23" s="29"/>
      <c r="J23" s="64">
        <v>0.38498842592592591</v>
      </c>
      <c r="K23" s="64" t="s">
        <v>19</v>
      </c>
      <c r="L23" s="64">
        <v>0.37461805555555555</v>
      </c>
      <c r="M23" s="64" t="s">
        <v>19</v>
      </c>
      <c r="R23" s="64">
        <v>0.40689814814814818</v>
      </c>
      <c r="S23" s="64" t="s">
        <v>19</v>
      </c>
      <c r="T23" s="64">
        <v>0.39583333333333331</v>
      </c>
      <c r="U23" s="64" t="s">
        <v>19</v>
      </c>
    </row>
    <row r="24" spans="1:21" x14ac:dyDescent="0.25">
      <c r="A24" s="32">
        <v>15</v>
      </c>
      <c r="B24" s="29">
        <v>0.31837962962962962</v>
      </c>
      <c r="C24" s="29" t="s">
        <v>19</v>
      </c>
      <c r="D24" s="29">
        <v>0.29628472222222224</v>
      </c>
      <c r="E24" s="29" t="s">
        <v>19</v>
      </c>
      <c r="F24" s="29"/>
      <c r="G24" s="29"/>
      <c r="H24" s="29"/>
      <c r="I24" s="29"/>
      <c r="J24" s="64">
        <v>0.39537037037037037</v>
      </c>
      <c r="K24" s="64" t="s">
        <v>19</v>
      </c>
      <c r="L24" s="64">
        <v>0.38498842592592591</v>
      </c>
      <c r="M24" s="64" t="s">
        <v>19</v>
      </c>
      <c r="R24" s="64">
        <v>0.41796296296296293</v>
      </c>
      <c r="S24" s="64" t="s">
        <v>19</v>
      </c>
      <c r="T24" s="64">
        <v>0.40620370370370368</v>
      </c>
      <c r="U24" s="64" t="s">
        <v>19</v>
      </c>
    </row>
    <row r="25" spans="1:21" x14ac:dyDescent="0.25">
      <c r="A25" s="32">
        <v>16</v>
      </c>
      <c r="B25" s="29">
        <v>0.323125</v>
      </c>
      <c r="C25" s="29" t="s">
        <v>19</v>
      </c>
      <c r="D25" s="29">
        <v>0.29991898148148149</v>
      </c>
      <c r="E25" s="29" t="s">
        <v>19</v>
      </c>
      <c r="F25" s="29"/>
      <c r="G25" s="29"/>
      <c r="H25" s="29"/>
      <c r="I25" s="29"/>
      <c r="J25" s="64">
        <v>0.40575231481481483</v>
      </c>
      <c r="K25" s="64" t="s">
        <v>19</v>
      </c>
      <c r="L25" s="64">
        <v>0.39537037037037037</v>
      </c>
      <c r="M25" s="64" t="s">
        <v>19</v>
      </c>
      <c r="R25" s="64">
        <v>0.42902777777777779</v>
      </c>
      <c r="S25" s="64" t="s">
        <v>19</v>
      </c>
      <c r="T25" s="64">
        <v>0.41657407407407404</v>
      </c>
      <c r="U25" s="64" t="s">
        <v>19</v>
      </c>
    </row>
    <row r="26" spans="1:21" x14ac:dyDescent="0.25">
      <c r="A26" s="32">
        <v>17</v>
      </c>
      <c r="B26" s="29">
        <v>0.32789344444444446</v>
      </c>
      <c r="C26" s="29" t="s">
        <v>19</v>
      </c>
      <c r="D26" s="29">
        <v>0.30355324074074075</v>
      </c>
      <c r="E26" s="29" t="s">
        <v>19</v>
      </c>
      <c r="F26" s="29"/>
      <c r="G26" s="29"/>
      <c r="H26" s="29"/>
      <c r="I26" s="29"/>
      <c r="J26" s="64">
        <v>0.41612268518518519</v>
      </c>
      <c r="K26" s="64" t="s">
        <v>19</v>
      </c>
      <c r="L26" s="64">
        <v>0.40575231481481483</v>
      </c>
      <c r="M26" s="64" t="s">
        <v>19</v>
      </c>
      <c r="R26" s="64">
        <v>0.44009259259259265</v>
      </c>
      <c r="S26" s="64" t="s">
        <v>19</v>
      </c>
      <c r="T26" s="64">
        <v>0.42695601851851855</v>
      </c>
      <c r="U26" s="64" t="s">
        <v>19</v>
      </c>
    </row>
    <row r="27" spans="1:21" x14ac:dyDescent="0.25">
      <c r="A27" s="32">
        <v>18</v>
      </c>
      <c r="B27" s="29">
        <v>0.33333333333333331</v>
      </c>
      <c r="C27" s="29" t="s">
        <v>19</v>
      </c>
      <c r="D27" s="29">
        <v>0.3071875</v>
      </c>
      <c r="E27" s="29" t="s">
        <v>19</v>
      </c>
      <c r="F27" s="29"/>
      <c r="G27" s="29"/>
      <c r="H27" s="29"/>
      <c r="I27" s="29"/>
      <c r="J27" s="64">
        <v>0.42650462962962959</v>
      </c>
      <c r="K27" s="64" t="s">
        <v>19</v>
      </c>
      <c r="L27" s="64">
        <v>0.41612268518518519</v>
      </c>
      <c r="M27" s="64" t="s">
        <v>19</v>
      </c>
      <c r="R27" s="64">
        <v>0.4511574074074074</v>
      </c>
      <c r="S27" s="64" t="s">
        <v>19</v>
      </c>
      <c r="T27" s="64">
        <v>0.43732638888888892</v>
      </c>
      <c r="U27" s="64" t="s">
        <v>19</v>
      </c>
    </row>
    <row r="28" spans="1:21" x14ac:dyDescent="0.25">
      <c r="A28" s="32">
        <v>19</v>
      </c>
      <c r="B28" s="29">
        <v>0.34105324074074073</v>
      </c>
      <c r="C28" s="29" t="s">
        <v>19</v>
      </c>
      <c r="D28" s="29">
        <v>0.31082175925925926</v>
      </c>
      <c r="E28" s="29" t="s">
        <v>19</v>
      </c>
      <c r="F28" s="29"/>
      <c r="G28" s="29"/>
      <c r="H28" s="29"/>
      <c r="I28" s="29"/>
      <c r="J28" s="64">
        <v>0.43688657407407411</v>
      </c>
      <c r="K28" s="64" t="s">
        <v>19</v>
      </c>
      <c r="L28" s="64">
        <v>0.42650462962962959</v>
      </c>
      <c r="M28" s="64" t="s">
        <v>19</v>
      </c>
      <c r="R28" s="64">
        <v>0.46222222222222226</v>
      </c>
      <c r="S28" s="64" t="s">
        <v>19</v>
      </c>
      <c r="T28" s="64">
        <v>0.44769675925925928</v>
      </c>
      <c r="U28" s="64" t="s">
        <v>19</v>
      </c>
    </row>
    <row r="29" spans="1:21" x14ac:dyDescent="0.25">
      <c r="A29" s="32">
        <v>20</v>
      </c>
      <c r="B29" s="29">
        <v>0.34878472222222223</v>
      </c>
      <c r="C29" s="29" t="s">
        <v>19</v>
      </c>
      <c r="D29" s="29">
        <v>0.31445601851851851</v>
      </c>
      <c r="E29" s="29" t="s">
        <v>19</v>
      </c>
      <c r="F29" s="29"/>
      <c r="G29" s="29"/>
      <c r="H29" s="29"/>
      <c r="I29" s="29"/>
      <c r="J29" s="64">
        <v>0.44726844444444447</v>
      </c>
      <c r="K29" s="64" t="s">
        <v>19</v>
      </c>
      <c r="L29" s="64">
        <v>0.43688657407407411</v>
      </c>
      <c r="M29" s="64" t="s">
        <v>19</v>
      </c>
      <c r="R29" s="64">
        <v>0.47328703703703701</v>
      </c>
      <c r="S29" s="64" t="s">
        <v>19</v>
      </c>
      <c r="T29" s="64">
        <v>0.45806712962962964</v>
      </c>
      <c r="U29" s="64" t="s">
        <v>19</v>
      </c>
    </row>
    <row r="30" spans="1:21" x14ac:dyDescent="0.25">
      <c r="A30" s="32">
        <v>21</v>
      </c>
      <c r="B30" s="29">
        <v>0.35651620370370374</v>
      </c>
      <c r="C30" s="29" t="s">
        <v>19</v>
      </c>
      <c r="D30" s="29">
        <v>0.31810185185185186</v>
      </c>
      <c r="E30" s="29" t="s">
        <v>19</v>
      </c>
      <c r="F30" s="29"/>
      <c r="G30" s="29"/>
      <c r="H30" s="29"/>
      <c r="I30" s="29"/>
      <c r="J30" s="64">
        <v>0.45833333333333331</v>
      </c>
      <c r="K30" s="64" t="s">
        <v>19</v>
      </c>
      <c r="L30" s="64">
        <v>0.44726844444444447</v>
      </c>
      <c r="M30" s="64" t="s">
        <v>19</v>
      </c>
      <c r="R30" s="64">
        <v>0.48435185185185187</v>
      </c>
      <c r="S30" s="64" t="s">
        <v>19</v>
      </c>
      <c r="T30" s="64">
        <v>0.4684490740740741</v>
      </c>
      <c r="U30" s="64" t="s">
        <v>19</v>
      </c>
    </row>
    <row r="31" spans="1:21" x14ac:dyDescent="0.25">
      <c r="A31" s="32">
        <v>22</v>
      </c>
      <c r="B31" s="29">
        <v>0.36423611111111115</v>
      </c>
      <c r="C31" s="29" t="s">
        <v>19</v>
      </c>
      <c r="D31" s="29">
        <v>0.32173611111111111</v>
      </c>
      <c r="E31" s="29" t="s">
        <v>19</v>
      </c>
      <c r="F31" s="29"/>
      <c r="G31" s="29"/>
      <c r="H31" s="29"/>
      <c r="I31" s="29"/>
      <c r="J31" s="64">
        <v>0.46868055555555554</v>
      </c>
      <c r="K31" s="64" t="s">
        <v>19</v>
      </c>
      <c r="L31" s="64">
        <v>0.45833333333333331</v>
      </c>
      <c r="M31" s="64" t="s">
        <v>19</v>
      </c>
      <c r="R31" s="64">
        <v>0.49541666666666667</v>
      </c>
      <c r="S31" s="64" t="s">
        <v>19</v>
      </c>
      <c r="T31" s="64">
        <v>0.47881944444444446</v>
      </c>
      <c r="U31" s="64" t="s">
        <v>19</v>
      </c>
    </row>
    <row r="32" spans="1:21" x14ac:dyDescent="0.25">
      <c r="A32" s="32">
        <v>23</v>
      </c>
      <c r="B32" s="29">
        <v>0.37196759259259254</v>
      </c>
      <c r="C32" s="29" t="s">
        <v>19</v>
      </c>
      <c r="D32" s="29">
        <v>0.32537037037037037</v>
      </c>
      <c r="E32" s="29" t="s">
        <v>19</v>
      </c>
      <c r="F32" s="29"/>
      <c r="G32" s="29"/>
      <c r="H32" s="29"/>
      <c r="I32" s="29"/>
      <c r="J32" s="64">
        <v>0.47902777777777777</v>
      </c>
      <c r="K32" s="64" t="s">
        <v>19</v>
      </c>
      <c r="L32" s="64">
        <v>0.46868055555555554</v>
      </c>
      <c r="M32" s="64" t="s">
        <v>19</v>
      </c>
      <c r="R32" s="64">
        <v>0.50648148148148142</v>
      </c>
      <c r="S32" s="64" t="s">
        <v>19</v>
      </c>
      <c r="T32" s="64">
        <v>0.48918981481481483</v>
      </c>
      <c r="U32" s="64" t="s">
        <v>19</v>
      </c>
    </row>
    <row r="33" spans="1:21" x14ac:dyDescent="0.25">
      <c r="A33" s="32">
        <v>24</v>
      </c>
      <c r="B33" s="29">
        <v>0.37968750000000001</v>
      </c>
      <c r="C33" s="29" t="s">
        <v>19</v>
      </c>
      <c r="D33" s="29">
        <v>0.32900462962962962</v>
      </c>
      <c r="E33" s="29" t="s">
        <v>19</v>
      </c>
      <c r="F33" s="29"/>
      <c r="G33" s="29"/>
      <c r="H33" s="29"/>
      <c r="I33" s="29"/>
      <c r="J33" s="64">
        <v>0.48937499999999995</v>
      </c>
      <c r="K33" s="64" t="s">
        <v>19</v>
      </c>
      <c r="L33" s="64">
        <v>0.47902777777777777</v>
      </c>
      <c r="M33" s="64" t="s">
        <v>19</v>
      </c>
      <c r="R33" s="64">
        <v>0.51754629629629634</v>
      </c>
      <c r="S33" s="64" t="s">
        <v>19</v>
      </c>
      <c r="T33" s="64">
        <v>0.49957175925925923</v>
      </c>
      <c r="U33" s="64" t="s">
        <v>19</v>
      </c>
    </row>
    <row r="34" spans="1:21" x14ac:dyDescent="0.25">
      <c r="A34" s="32">
        <v>25</v>
      </c>
      <c r="B34" s="29">
        <v>0.38741898148148146</v>
      </c>
      <c r="C34" s="29" t="s">
        <v>19</v>
      </c>
      <c r="D34" s="29">
        <v>0.33333333333333331</v>
      </c>
      <c r="E34" s="29" t="s">
        <v>19</v>
      </c>
      <c r="F34" s="29"/>
      <c r="G34" s="29"/>
      <c r="H34" s="29"/>
      <c r="I34" s="29"/>
      <c r="J34" s="64">
        <v>0.49972222222222223</v>
      </c>
      <c r="K34" s="64" t="s">
        <v>19</v>
      </c>
      <c r="L34" s="64">
        <v>0.48937499999999995</v>
      </c>
      <c r="M34" s="64" t="s">
        <v>19</v>
      </c>
      <c r="R34" s="64">
        <v>0.52861111111111114</v>
      </c>
      <c r="S34" s="64" t="s">
        <v>19</v>
      </c>
      <c r="T34" s="64">
        <v>0.5099421296296297</v>
      </c>
      <c r="U34" s="64" t="s">
        <v>19</v>
      </c>
    </row>
    <row r="35" spans="1:21" x14ac:dyDescent="0.25">
      <c r="A35" s="32">
        <v>26</v>
      </c>
      <c r="B35" s="29">
        <v>0.39583333333333331</v>
      </c>
      <c r="C35" s="29" t="s">
        <v>19</v>
      </c>
      <c r="D35" s="29">
        <v>0.33894675925925927</v>
      </c>
      <c r="E35" s="29" t="s">
        <v>19</v>
      </c>
      <c r="F35" s="29"/>
      <c r="G35" s="29"/>
      <c r="H35" s="29"/>
      <c r="I35" s="29"/>
      <c r="J35" s="64">
        <v>0.51006944444444446</v>
      </c>
      <c r="K35" s="64" t="s">
        <v>19</v>
      </c>
      <c r="L35" s="64">
        <v>0.49972222222222223</v>
      </c>
      <c r="M35" s="64" t="s">
        <v>19</v>
      </c>
      <c r="R35" s="64">
        <v>0.53967592592592595</v>
      </c>
      <c r="S35" s="64" t="s">
        <v>19</v>
      </c>
      <c r="T35" s="64">
        <v>0.52031250000000007</v>
      </c>
      <c r="U35" s="64" t="s">
        <v>19</v>
      </c>
    </row>
    <row r="36" spans="1:21" x14ac:dyDescent="0.25">
      <c r="A36" s="32">
        <v>27</v>
      </c>
      <c r="B36" s="29">
        <v>0.40359953703703705</v>
      </c>
      <c r="C36" s="29" t="s">
        <v>19</v>
      </c>
      <c r="D36" s="29">
        <v>0.34457175925925926</v>
      </c>
      <c r="E36" s="29" t="s">
        <v>19</v>
      </c>
      <c r="F36" s="29"/>
      <c r="G36" s="29"/>
      <c r="H36" s="29"/>
      <c r="I36" s="29"/>
      <c r="J36" s="64">
        <v>0.52041666666666664</v>
      </c>
      <c r="K36" s="64" t="s">
        <v>19</v>
      </c>
      <c r="L36" s="64">
        <v>0.51006944444444446</v>
      </c>
      <c r="M36" s="64" t="s">
        <v>19</v>
      </c>
      <c r="R36" s="64">
        <v>0.55075224074074081</v>
      </c>
      <c r="S36" s="64" t="s">
        <v>19</v>
      </c>
      <c r="T36" s="64">
        <v>0.53068287037037043</v>
      </c>
      <c r="U36" s="64" t="s">
        <v>19</v>
      </c>
    </row>
    <row r="37" spans="1:21" x14ac:dyDescent="0.25">
      <c r="A37" s="32">
        <v>28</v>
      </c>
      <c r="B37" s="29">
        <v>0.41136574074074073</v>
      </c>
      <c r="C37" s="29" t="s">
        <v>19</v>
      </c>
      <c r="D37" s="29">
        <v>0.35018518518518515</v>
      </c>
      <c r="E37" s="29" t="s">
        <v>19</v>
      </c>
      <c r="F37" s="29"/>
      <c r="G37" s="29"/>
      <c r="H37" s="29"/>
      <c r="I37" s="29"/>
      <c r="J37" s="64">
        <v>0.53076388888888892</v>
      </c>
      <c r="K37" s="64" t="s">
        <v>19</v>
      </c>
      <c r="L37" s="64">
        <v>0.52041666666666664</v>
      </c>
      <c r="M37" s="64" t="s">
        <v>19</v>
      </c>
      <c r="R37" s="64">
        <v>0.5625</v>
      </c>
      <c r="S37" s="64" t="s">
        <v>19</v>
      </c>
      <c r="T37" s="64">
        <v>0.54106481481481483</v>
      </c>
      <c r="U37" s="64" t="s">
        <v>19</v>
      </c>
    </row>
    <row r="38" spans="1:21" x14ac:dyDescent="0.25">
      <c r="A38" s="32">
        <v>29</v>
      </c>
      <c r="B38" s="29">
        <v>0.41914351851851855</v>
      </c>
      <c r="C38" s="29" t="s">
        <v>19</v>
      </c>
      <c r="D38" s="29">
        <v>0.3558101851851852</v>
      </c>
      <c r="E38" s="29" t="s">
        <v>19</v>
      </c>
      <c r="F38" s="29"/>
      <c r="G38" s="29"/>
      <c r="H38" s="29"/>
      <c r="I38" s="29"/>
      <c r="J38" s="64">
        <v>0.5411111111111111</v>
      </c>
      <c r="K38" s="64" t="s">
        <v>19</v>
      </c>
      <c r="L38" s="64">
        <v>0.53076388888888892</v>
      </c>
      <c r="M38" s="64" t="s">
        <v>19</v>
      </c>
      <c r="R38" s="64">
        <v>0.57633101851851853</v>
      </c>
      <c r="S38" s="64" t="s">
        <v>19</v>
      </c>
      <c r="T38" s="64">
        <v>0.55143518518518519</v>
      </c>
      <c r="U38" s="64" t="s">
        <v>19</v>
      </c>
    </row>
    <row r="39" spans="1:21" x14ac:dyDescent="0.25">
      <c r="A39" s="32">
        <v>30</v>
      </c>
      <c r="B39" s="29">
        <v>0.42690972222222223</v>
      </c>
      <c r="C39" s="29" t="s">
        <v>19</v>
      </c>
      <c r="D39" s="29">
        <v>0.3614236111111111</v>
      </c>
      <c r="E39" s="29" t="s">
        <v>19</v>
      </c>
      <c r="F39" s="29"/>
      <c r="G39" s="29"/>
      <c r="H39" s="29"/>
      <c r="I39" s="29"/>
      <c r="J39" s="64">
        <v>0.55146983333333333</v>
      </c>
      <c r="K39" s="64" t="s">
        <v>19</v>
      </c>
      <c r="L39" s="64">
        <v>0.5411111111111111</v>
      </c>
      <c r="M39" s="64" t="s">
        <v>19</v>
      </c>
      <c r="R39" s="64">
        <v>0.59016203703703707</v>
      </c>
      <c r="S39" s="64" t="s">
        <v>19</v>
      </c>
      <c r="T39" s="64">
        <v>0.5625</v>
      </c>
      <c r="U39" s="64" t="s">
        <v>19</v>
      </c>
    </row>
    <row r="40" spans="1:21" x14ac:dyDescent="0.25">
      <c r="A40" s="32">
        <v>31</v>
      </c>
      <c r="B40" s="29">
        <v>0.43467592592592591</v>
      </c>
      <c r="C40" s="29" t="s">
        <v>19</v>
      </c>
      <c r="D40" s="29">
        <v>0.36704861111111109</v>
      </c>
      <c r="E40" s="29" t="s">
        <v>19</v>
      </c>
      <c r="F40" s="29"/>
      <c r="G40" s="29"/>
      <c r="H40" s="29"/>
      <c r="I40" s="29"/>
      <c r="J40" s="64">
        <v>0.5625</v>
      </c>
      <c r="K40" s="64" t="s">
        <v>19</v>
      </c>
      <c r="L40" s="64">
        <v>0.55146983333333333</v>
      </c>
      <c r="M40" s="64" t="s">
        <v>19</v>
      </c>
      <c r="R40" s="64">
        <v>0.6039930555555556</v>
      </c>
      <c r="S40" s="64" t="s">
        <v>19</v>
      </c>
      <c r="T40" s="64">
        <v>0.57633101851851853</v>
      </c>
      <c r="U40" s="64" t="s">
        <v>19</v>
      </c>
    </row>
    <row r="41" spans="1:21" x14ac:dyDescent="0.25">
      <c r="A41" s="32">
        <v>32</v>
      </c>
      <c r="B41" s="29">
        <v>0.44244212962962964</v>
      </c>
      <c r="C41" s="29" t="s">
        <v>19</v>
      </c>
      <c r="D41" s="29">
        <v>0.37266203703703704</v>
      </c>
      <c r="E41" s="29" t="s">
        <v>19</v>
      </c>
      <c r="F41" s="29"/>
      <c r="G41" s="29"/>
      <c r="H41" s="29"/>
      <c r="I41" s="29"/>
      <c r="J41" s="64">
        <v>0.57287037037037036</v>
      </c>
      <c r="K41" s="64" t="s">
        <v>19</v>
      </c>
      <c r="L41" s="64">
        <v>0.5625</v>
      </c>
      <c r="M41" s="64" t="s">
        <v>19</v>
      </c>
      <c r="R41" s="64">
        <v>0.61782407407407403</v>
      </c>
      <c r="S41" s="64" t="s">
        <v>19</v>
      </c>
      <c r="T41" s="64">
        <v>0.59016203703703707</v>
      </c>
      <c r="U41" s="64" t="s">
        <v>19</v>
      </c>
    </row>
    <row r="42" spans="1:21" x14ac:dyDescent="0.25">
      <c r="A42" s="32">
        <v>33</v>
      </c>
      <c r="B42" s="29">
        <v>0.45021990740740742</v>
      </c>
      <c r="C42" s="29" t="s">
        <v>19</v>
      </c>
      <c r="D42" s="29">
        <v>0.37828703703703703</v>
      </c>
      <c r="E42" s="29" t="s">
        <v>19</v>
      </c>
      <c r="F42" s="29"/>
      <c r="G42" s="29"/>
      <c r="H42" s="29"/>
      <c r="I42" s="29"/>
      <c r="J42" s="64">
        <v>0.58325231481481488</v>
      </c>
      <c r="K42" s="64" t="s">
        <v>19</v>
      </c>
      <c r="L42" s="64">
        <v>0.57287037037037036</v>
      </c>
      <c r="M42" s="64" t="s">
        <v>19</v>
      </c>
      <c r="R42" s="64">
        <v>0.63165509259259256</v>
      </c>
      <c r="S42" s="64" t="s">
        <v>19</v>
      </c>
      <c r="T42" s="64">
        <v>0.6039930555555556</v>
      </c>
      <c r="U42" s="64" t="s">
        <v>19</v>
      </c>
    </row>
    <row r="43" spans="1:21" x14ac:dyDescent="0.25">
      <c r="A43" s="32">
        <v>34</v>
      </c>
      <c r="B43" s="29">
        <v>0.45798611111111115</v>
      </c>
      <c r="C43" s="29" t="s">
        <v>19</v>
      </c>
      <c r="D43" s="29">
        <v>0.38390046296296299</v>
      </c>
      <c r="E43" s="29" t="s">
        <v>19</v>
      </c>
      <c r="F43" s="29"/>
      <c r="G43" s="29"/>
      <c r="H43" s="29"/>
      <c r="I43" s="29"/>
      <c r="J43" s="64">
        <v>0.59362268518518524</v>
      </c>
      <c r="K43" s="64" t="s">
        <v>19</v>
      </c>
      <c r="L43" s="64">
        <v>0.58325231481481488</v>
      </c>
      <c r="M43" s="64" t="s">
        <v>19</v>
      </c>
      <c r="R43" s="64">
        <v>0.64548611111111109</v>
      </c>
      <c r="S43" s="64" t="s">
        <v>19</v>
      </c>
      <c r="T43" s="64">
        <v>0.61782407407407403</v>
      </c>
      <c r="U43" s="64" t="s">
        <v>19</v>
      </c>
    </row>
    <row r="44" spans="1:21" x14ac:dyDescent="0.25">
      <c r="A44" s="32">
        <v>35</v>
      </c>
      <c r="B44" s="29">
        <v>0.46575231481481483</v>
      </c>
      <c r="C44" s="29" t="s">
        <v>19</v>
      </c>
      <c r="D44" s="29">
        <v>0.38952546296296298</v>
      </c>
      <c r="E44" s="29" t="s">
        <v>19</v>
      </c>
      <c r="F44" s="29"/>
      <c r="G44" s="29"/>
      <c r="H44" s="29"/>
      <c r="I44" s="29"/>
      <c r="J44" s="64">
        <v>0.6039930555555556</v>
      </c>
      <c r="K44" s="64" t="s">
        <v>19</v>
      </c>
      <c r="L44" s="64">
        <v>0.59362268518518524</v>
      </c>
      <c r="M44" s="64" t="s">
        <v>19</v>
      </c>
      <c r="R44" s="64">
        <v>0.65931712962962963</v>
      </c>
      <c r="S44" s="64" t="s">
        <v>19</v>
      </c>
      <c r="T44" s="64">
        <v>0.63165509259259256</v>
      </c>
      <c r="U44" s="64" t="s">
        <v>19</v>
      </c>
    </row>
    <row r="45" spans="1:21" x14ac:dyDescent="0.25">
      <c r="A45" s="32">
        <v>36</v>
      </c>
      <c r="B45" s="29">
        <v>0.47351851851851851</v>
      </c>
      <c r="C45" s="29" t="s">
        <v>19</v>
      </c>
      <c r="D45" s="29">
        <v>0.39583333333333331</v>
      </c>
      <c r="E45" s="29" t="s">
        <v>19</v>
      </c>
      <c r="F45" s="29"/>
      <c r="G45" s="29"/>
      <c r="H45" s="29"/>
      <c r="I45" s="29"/>
      <c r="J45" s="64">
        <v>0.61436342592592597</v>
      </c>
      <c r="K45" s="64" t="s">
        <v>19</v>
      </c>
      <c r="L45" s="64">
        <v>0.6039930555555556</v>
      </c>
      <c r="M45" s="64" t="s">
        <v>19</v>
      </c>
      <c r="R45" s="64">
        <v>0.67314814814814816</v>
      </c>
      <c r="S45" s="64" t="s">
        <v>19</v>
      </c>
      <c r="T45" s="64">
        <v>0.64548611111111109</v>
      </c>
      <c r="U45" s="64" t="s">
        <v>19</v>
      </c>
    </row>
    <row r="46" spans="1:21" x14ac:dyDescent="0.25">
      <c r="A46" s="32">
        <v>37</v>
      </c>
      <c r="B46" s="29">
        <v>0.48129629629629633</v>
      </c>
      <c r="C46" s="29" t="s">
        <v>19</v>
      </c>
      <c r="D46" s="29">
        <v>0.40412037037037035</v>
      </c>
      <c r="E46" s="29" t="s">
        <v>19</v>
      </c>
      <c r="F46" s="29"/>
      <c r="G46" s="29"/>
      <c r="H46" s="29"/>
      <c r="I46" s="29"/>
      <c r="J46" s="64">
        <v>0.62474537037037037</v>
      </c>
      <c r="K46" s="64" t="s">
        <v>19</v>
      </c>
      <c r="L46" s="64">
        <v>0.61436342592592597</v>
      </c>
      <c r="M46" s="64" t="s">
        <v>19</v>
      </c>
      <c r="R46" s="64">
        <v>0.6869791666666667</v>
      </c>
      <c r="S46" s="64" t="s">
        <v>19</v>
      </c>
      <c r="T46" s="64">
        <v>0.65931712962962963</v>
      </c>
      <c r="U46" s="64" t="s">
        <v>19</v>
      </c>
    </row>
    <row r="47" spans="1:21" x14ac:dyDescent="0.25">
      <c r="A47" s="32">
        <v>38</v>
      </c>
      <c r="B47" s="29">
        <v>0.48906250000000001</v>
      </c>
      <c r="C47" s="29" t="s">
        <v>19</v>
      </c>
      <c r="D47" s="29">
        <v>0.41240740740740739</v>
      </c>
      <c r="E47" s="29" t="s">
        <v>19</v>
      </c>
      <c r="F47" s="29"/>
      <c r="G47" s="29"/>
      <c r="H47" s="29"/>
      <c r="I47" s="29"/>
      <c r="J47" s="64">
        <v>0.63511574074074073</v>
      </c>
      <c r="K47" s="64" t="s">
        <v>19</v>
      </c>
      <c r="L47" s="64">
        <v>0.62474537037037037</v>
      </c>
      <c r="M47" s="64" t="s">
        <v>19</v>
      </c>
      <c r="R47" s="64">
        <v>0.70081018518518512</v>
      </c>
      <c r="S47" s="64" t="s">
        <v>19</v>
      </c>
      <c r="T47" s="64">
        <v>0.67314814814814816</v>
      </c>
      <c r="U47" s="64" t="s">
        <v>19</v>
      </c>
    </row>
    <row r="48" spans="1:21" x14ac:dyDescent="0.25">
      <c r="A48" s="32">
        <v>39</v>
      </c>
      <c r="B48" s="29">
        <v>0.49682870370370374</v>
      </c>
      <c r="C48" s="29" t="s">
        <v>19</v>
      </c>
      <c r="D48" s="29">
        <v>0.42069444444444443</v>
      </c>
      <c r="E48" s="29" t="s">
        <v>19</v>
      </c>
      <c r="F48" s="29"/>
      <c r="G48" s="29"/>
      <c r="H48" s="29"/>
      <c r="I48" s="29"/>
      <c r="J48" s="64">
        <v>0.64548611111111109</v>
      </c>
      <c r="K48" s="64" t="s">
        <v>19</v>
      </c>
      <c r="L48" s="64">
        <v>0.63511574074074073</v>
      </c>
      <c r="M48" s="64" t="s">
        <v>19</v>
      </c>
      <c r="R48" s="64">
        <v>0.71464120370370365</v>
      </c>
      <c r="S48" s="64" t="s">
        <v>19</v>
      </c>
      <c r="T48" s="64">
        <v>0.6869791666666667</v>
      </c>
      <c r="U48" s="64" t="s">
        <v>19</v>
      </c>
    </row>
    <row r="49" spans="1:23" x14ac:dyDescent="0.25">
      <c r="A49" s="32">
        <v>40</v>
      </c>
      <c r="B49" s="29">
        <v>0.50460648148148146</v>
      </c>
      <c r="C49" s="29" t="s">
        <v>19</v>
      </c>
      <c r="D49" s="29">
        <v>0.42898148148148146</v>
      </c>
      <c r="E49" s="29" t="s">
        <v>19</v>
      </c>
      <c r="F49" s="29"/>
      <c r="G49" s="29"/>
      <c r="H49" s="29"/>
      <c r="I49" s="29"/>
      <c r="J49" s="64">
        <v>0.65585648148148146</v>
      </c>
      <c r="K49" s="64" t="s">
        <v>19</v>
      </c>
      <c r="L49" s="64">
        <v>0.64548611111111109</v>
      </c>
      <c r="M49" s="64" t="s">
        <v>19</v>
      </c>
      <c r="R49" s="64">
        <v>0.72916666666666663</v>
      </c>
      <c r="S49" s="64" t="s">
        <v>19</v>
      </c>
      <c r="T49" s="64">
        <v>0.70081018518518512</v>
      </c>
      <c r="U49" s="64" t="s">
        <v>19</v>
      </c>
    </row>
    <row r="50" spans="1:23" x14ac:dyDescent="0.25">
      <c r="A50" s="32">
        <v>41</v>
      </c>
      <c r="B50" s="29">
        <v>0.51237268518518519</v>
      </c>
      <c r="C50" s="29" t="s">
        <v>19</v>
      </c>
      <c r="D50" s="29">
        <v>0.4372685185185185</v>
      </c>
      <c r="E50" s="29" t="s">
        <v>19</v>
      </c>
      <c r="F50" s="29"/>
      <c r="G50" s="29"/>
      <c r="H50" s="29"/>
      <c r="I50" s="29"/>
      <c r="J50" s="64">
        <v>0.66623842592592586</v>
      </c>
      <c r="K50" s="64" t="s">
        <v>19</v>
      </c>
      <c r="L50" s="64">
        <v>0.65585648148148146</v>
      </c>
      <c r="M50" s="64" t="s">
        <v>19</v>
      </c>
      <c r="R50" s="64">
        <v>0.73958333333333326</v>
      </c>
      <c r="S50" s="64" t="s">
        <v>19</v>
      </c>
      <c r="T50" s="64">
        <v>0.71464120370370365</v>
      </c>
      <c r="U50" s="64" t="s">
        <v>19</v>
      </c>
    </row>
    <row r="51" spans="1:23" x14ac:dyDescent="0.25">
      <c r="A51" s="32">
        <v>42</v>
      </c>
      <c r="B51" s="29">
        <v>0.52083333333333337</v>
      </c>
      <c r="C51" s="29" t="s">
        <v>19</v>
      </c>
      <c r="D51" s="29">
        <v>0.44555555555555554</v>
      </c>
      <c r="E51" s="29" t="s">
        <v>19</v>
      </c>
      <c r="F51" s="29"/>
      <c r="G51" s="29"/>
      <c r="H51" s="29"/>
      <c r="I51" s="29"/>
      <c r="J51" s="64">
        <v>0.67660879629629633</v>
      </c>
      <c r="K51" s="64" t="s">
        <v>19</v>
      </c>
      <c r="L51" s="64">
        <v>0.66623842592592586</v>
      </c>
      <c r="M51" s="64" t="s">
        <v>19</v>
      </c>
      <c r="R51" s="64">
        <v>0.74999999999999989</v>
      </c>
      <c r="S51" s="64" t="s">
        <v>19</v>
      </c>
      <c r="T51" s="64">
        <v>0.72916666666666663</v>
      </c>
      <c r="U51" s="64" t="s">
        <v>19</v>
      </c>
      <c r="V51" s="47"/>
      <c r="W51" s="75"/>
    </row>
    <row r="52" spans="1:23" x14ac:dyDescent="0.25">
      <c r="A52" s="32">
        <v>43</v>
      </c>
      <c r="B52" s="29">
        <v>0.52855324074074073</v>
      </c>
      <c r="C52" s="29" t="s">
        <v>19</v>
      </c>
      <c r="D52" s="29">
        <v>0.45384259259259258</v>
      </c>
      <c r="E52" s="29" t="s">
        <v>19</v>
      </c>
      <c r="F52" s="29"/>
      <c r="G52" s="29"/>
      <c r="H52" s="29"/>
      <c r="I52" s="29"/>
      <c r="J52" s="64">
        <v>0.6869791666666667</v>
      </c>
      <c r="K52" s="64" t="s">
        <v>19</v>
      </c>
      <c r="L52" s="64">
        <v>0.67660879629629633</v>
      </c>
      <c r="M52" s="64" t="s">
        <v>19</v>
      </c>
      <c r="R52" s="64">
        <v>0.76041666666666652</v>
      </c>
      <c r="S52" s="64" t="s">
        <v>19</v>
      </c>
      <c r="T52" s="64">
        <v>0.73958333333333326</v>
      </c>
      <c r="U52" s="64" t="s">
        <v>19</v>
      </c>
      <c r="V52" s="47"/>
    </row>
    <row r="53" spans="1:23" x14ac:dyDescent="0.25">
      <c r="A53" s="32">
        <v>44</v>
      </c>
      <c r="B53" s="29">
        <v>0.53628472222222223</v>
      </c>
      <c r="C53" s="29" t="s">
        <v>19</v>
      </c>
      <c r="D53" s="29">
        <v>0.46212962962962961</v>
      </c>
      <c r="E53" s="29" t="s">
        <v>19</v>
      </c>
      <c r="F53" s="29"/>
      <c r="G53" s="29"/>
      <c r="H53" s="29"/>
      <c r="I53" s="29"/>
      <c r="J53" s="64">
        <v>0.69734953703703706</v>
      </c>
      <c r="K53" s="64" t="s">
        <v>19</v>
      </c>
      <c r="L53" s="64">
        <v>0.6869791666666667</v>
      </c>
      <c r="M53" s="64" t="s">
        <v>19</v>
      </c>
      <c r="R53" s="64">
        <v>0.77083333333333315</v>
      </c>
      <c r="S53" s="64" t="s">
        <v>19</v>
      </c>
      <c r="T53" s="64">
        <v>0.74999999999999989</v>
      </c>
      <c r="U53" s="64" t="s">
        <v>19</v>
      </c>
      <c r="V53" s="47"/>
    </row>
    <row r="54" spans="1:23" x14ac:dyDescent="0.25">
      <c r="A54" s="32">
        <v>45</v>
      </c>
      <c r="B54" s="29">
        <v>0.54400462962962959</v>
      </c>
      <c r="C54" s="29" t="s">
        <v>19</v>
      </c>
      <c r="D54" s="29">
        <v>0.47041666666666665</v>
      </c>
      <c r="E54" s="29" t="s">
        <v>19</v>
      </c>
      <c r="F54" s="29"/>
      <c r="G54" s="29"/>
      <c r="H54" s="29"/>
      <c r="I54" s="29"/>
      <c r="J54" s="64">
        <v>0.70773148148148157</v>
      </c>
      <c r="K54" s="64" t="s">
        <v>19</v>
      </c>
      <c r="L54" s="64">
        <v>0.69734953703703706</v>
      </c>
      <c r="M54" s="64" t="s">
        <v>19</v>
      </c>
      <c r="R54" s="64">
        <v>0.78124999999999978</v>
      </c>
      <c r="S54" s="64" t="s">
        <v>19</v>
      </c>
      <c r="T54" s="64">
        <v>0.76041666666666652</v>
      </c>
      <c r="U54" s="64" t="s">
        <v>19</v>
      </c>
      <c r="V54" s="47"/>
    </row>
    <row r="55" spans="1:23" x14ac:dyDescent="0.25">
      <c r="A55" s="32">
        <v>46</v>
      </c>
      <c r="B55" s="29">
        <v>0.55173611111111109</v>
      </c>
      <c r="C55" s="29" t="s">
        <v>19</v>
      </c>
      <c r="D55" s="29">
        <v>0.47870370370370369</v>
      </c>
      <c r="E55" s="29" t="s">
        <v>19</v>
      </c>
      <c r="F55" s="29"/>
      <c r="G55" s="29"/>
      <c r="H55" s="29"/>
      <c r="I55" s="29"/>
      <c r="J55" s="64">
        <v>0.71810185185185194</v>
      </c>
      <c r="K55" s="64" t="s">
        <v>19</v>
      </c>
      <c r="L55" s="64">
        <v>0.70773148148148157</v>
      </c>
      <c r="M55" s="64" t="s">
        <v>19</v>
      </c>
      <c r="R55" s="64">
        <v>0.79166666666666641</v>
      </c>
      <c r="S55" s="64" t="s">
        <v>19</v>
      </c>
      <c r="T55" s="64">
        <v>0.77083333333333315</v>
      </c>
      <c r="U55" s="64" t="s">
        <v>19</v>
      </c>
      <c r="V55" s="47"/>
    </row>
    <row r="56" spans="1:23" x14ac:dyDescent="0.25">
      <c r="A56" s="32">
        <v>47</v>
      </c>
      <c r="B56" s="29">
        <v>0.55945601851851856</v>
      </c>
      <c r="C56" s="29" t="s">
        <v>19</v>
      </c>
      <c r="D56" s="29">
        <v>0.48699074074074072</v>
      </c>
      <c r="E56" s="29" t="s">
        <v>19</v>
      </c>
      <c r="F56" s="29"/>
      <c r="G56" s="29"/>
      <c r="H56" s="29"/>
      <c r="I56" s="29"/>
      <c r="J56" s="64">
        <v>0.72916666666666663</v>
      </c>
      <c r="K56" s="64" t="s">
        <v>19</v>
      </c>
      <c r="L56" s="64">
        <v>0.71810185185185194</v>
      </c>
      <c r="M56" s="64" t="s">
        <v>19</v>
      </c>
      <c r="R56" s="64">
        <v>0.80208333333333304</v>
      </c>
      <c r="S56" s="64" t="s">
        <v>19</v>
      </c>
      <c r="T56" s="64">
        <v>0.78124999999999978</v>
      </c>
      <c r="U56" s="64" t="s">
        <v>19</v>
      </c>
      <c r="V56" s="47"/>
    </row>
    <row r="57" spans="1:23" x14ac:dyDescent="0.25">
      <c r="A57" s="32">
        <v>48</v>
      </c>
      <c r="B57" s="29">
        <v>0.56718750000000007</v>
      </c>
      <c r="C57" s="29" t="s">
        <v>19</v>
      </c>
      <c r="D57" s="29">
        <v>0.49527777777777776</v>
      </c>
      <c r="E57" s="29" t="s">
        <v>19</v>
      </c>
      <c r="F57" s="29"/>
      <c r="G57" s="29"/>
      <c r="H57" s="29"/>
      <c r="I57" s="29"/>
      <c r="J57" s="64">
        <v>0.73952546296296295</v>
      </c>
      <c r="K57" s="64" t="s">
        <v>19</v>
      </c>
      <c r="L57" s="64">
        <v>0.72916666666666663</v>
      </c>
      <c r="M57" s="64" t="s">
        <v>19</v>
      </c>
      <c r="R57" s="64">
        <v>0.81249999999999967</v>
      </c>
      <c r="S57" s="64" t="s">
        <v>19</v>
      </c>
      <c r="T57" s="64">
        <v>0.79166666666666641</v>
      </c>
      <c r="U57" s="64" t="s">
        <v>19</v>
      </c>
      <c r="V57" s="47"/>
    </row>
    <row r="58" spans="1:23" x14ac:dyDescent="0.25">
      <c r="A58" s="32">
        <v>49</v>
      </c>
      <c r="B58" s="29">
        <v>0.57491898148148146</v>
      </c>
      <c r="C58" s="29" t="s">
        <v>19</v>
      </c>
      <c r="D58" s="29">
        <v>0.50356481481481474</v>
      </c>
      <c r="E58" s="29" t="s">
        <v>19</v>
      </c>
      <c r="F58" s="29"/>
      <c r="G58" s="29"/>
      <c r="H58" s="29"/>
      <c r="I58" s="29"/>
      <c r="J58" s="64">
        <v>0.74988425925925928</v>
      </c>
      <c r="K58" s="64" t="s">
        <v>19</v>
      </c>
      <c r="L58" s="64">
        <v>0.73952546296296295</v>
      </c>
      <c r="M58" s="64" t="s">
        <v>19</v>
      </c>
      <c r="R58" s="64">
        <v>0.8229166666666663</v>
      </c>
      <c r="S58" s="64" t="s">
        <v>19</v>
      </c>
      <c r="T58" s="64">
        <v>0.80208333333333304</v>
      </c>
      <c r="U58" s="64" t="s">
        <v>19</v>
      </c>
      <c r="V58" s="47"/>
    </row>
    <row r="59" spans="1:23" x14ac:dyDescent="0.25">
      <c r="A59" s="32">
        <v>50</v>
      </c>
      <c r="B59" s="29">
        <v>0.58333333333333337</v>
      </c>
      <c r="C59" s="29" t="s">
        <v>19</v>
      </c>
      <c r="D59" s="29">
        <v>0.51186335185185194</v>
      </c>
      <c r="E59" s="29" t="s">
        <v>19</v>
      </c>
      <c r="F59" s="29"/>
      <c r="G59" s="29"/>
      <c r="H59" s="29"/>
      <c r="I59" s="29"/>
      <c r="J59" s="64">
        <v>0.7602430555555556</v>
      </c>
      <c r="K59" s="64" t="s">
        <v>19</v>
      </c>
      <c r="L59" s="64">
        <v>0.74988425925925928</v>
      </c>
      <c r="M59" s="64" t="s">
        <v>19</v>
      </c>
      <c r="R59" s="64">
        <v>0.83333333333333293</v>
      </c>
      <c r="S59" s="64" t="s">
        <v>19</v>
      </c>
      <c r="T59" s="64">
        <v>0.81249999999999967</v>
      </c>
      <c r="U59" s="64" t="s">
        <v>19</v>
      </c>
      <c r="V59" s="47"/>
    </row>
    <row r="60" spans="1:23" x14ac:dyDescent="0.25">
      <c r="A60" s="32">
        <v>51</v>
      </c>
      <c r="B60" s="29">
        <v>0.59072916666666664</v>
      </c>
      <c r="C60" s="29" t="s">
        <v>19</v>
      </c>
      <c r="D60" s="29">
        <v>0.52083333333333337</v>
      </c>
      <c r="E60" s="29" t="s">
        <v>19</v>
      </c>
      <c r="F60" s="29"/>
      <c r="G60" s="29"/>
      <c r="H60" s="29"/>
      <c r="I60" s="29"/>
      <c r="J60" s="64">
        <v>0.77060185185185182</v>
      </c>
      <c r="K60" s="64" t="s">
        <v>19</v>
      </c>
      <c r="L60" s="64">
        <v>0.7602430555555556</v>
      </c>
      <c r="M60" s="64" t="s">
        <v>19</v>
      </c>
      <c r="R60" s="64">
        <v>0.84444444444444444</v>
      </c>
      <c r="S60" s="64" t="s">
        <v>19</v>
      </c>
      <c r="T60" s="64">
        <v>0.8229166666666663</v>
      </c>
      <c r="U60" s="64" t="s">
        <v>19</v>
      </c>
      <c r="V60" s="47"/>
    </row>
    <row r="61" spans="1:23" x14ac:dyDescent="0.25">
      <c r="A61" s="32">
        <v>52</v>
      </c>
      <c r="B61" s="29">
        <v>0.59811342592592587</v>
      </c>
      <c r="C61" s="29" t="s">
        <v>19</v>
      </c>
      <c r="D61" s="29">
        <v>0.52855324074074073</v>
      </c>
      <c r="E61" s="29" t="s">
        <v>19</v>
      </c>
      <c r="F61" s="29"/>
      <c r="G61" s="29"/>
      <c r="H61" s="29"/>
      <c r="I61" s="29"/>
      <c r="J61" s="64">
        <v>0.78096064814814825</v>
      </c>
      <c r="K61" s="64" t="s">
        <v>19</v>
      </c>
      <c r="L61" s="64">
        <v>0.77060185185185182</v>
      </c>
      <c r="M61" s="64" t="s">
        <v>19</v>
      </c>
      <c r="R61" s="64"/>
      <c r="S61" s="64"/>
      <c r="T61" s="64">
        <v>0.83333333333333293</v>
      </c>
      <c r="U61" s="64" t="s">
        <v>19</v>
      </c>
      <c r="V61" s="47"/>
    </row>
    <row r="62" spans="1:23" x14ac:dyDescent="0.25">
      <c r="A62" s="32">
        <v>53</v>
      </c>
      <c r="B62" s="29">
        <v>0.60550925925925925</v>
      </c>
      <c r="C62" s="29" t="s">
        <v>19</v>
      </c>
      <c r="D62" s="29">
        <v>0.53628472222222223</v>
      </c>
      <c r="E62" s="29" t="s">
        <v>19</v>
      </c>
      <c r="F62" s="29"/>
      <c r="G62" s="29"/>
      <c r="H62" s="29"/>
      <c r="I62" s="29"/>
      <c r="J62" s="64">
        <v>0.79131944444444446</v>
      </c>
      <c r="K62" s="64" t="s">
        <v>19</v>
      </c>
      <c r="L62" s="64">
        <v>0.78096064814814825</v>
      </c>
      <c r="M62" s="64" t="s">
        <v>19</v>
      </c>
      <c r="R62" s="64"/>
      <c r="S62" s="64"/>
      <c r="T62" s="64">
        <v>0.84444444444444444</v>
      </c>
      <c r="U62" s="64" t="s">
        <v>19</v>
      </c>
      <c r="V62" s="47"/>
    </row>
    <row r="63" spans="1:23" x14ac:dyDescent="0.25">
      <c r="A63" s="32">
        <v>54</v>
      </c>
      <c r="B63" s="29">
        <v>0.61289351851851859</v>
      </c>
      <c r="C63" s="29" t="s">
        <v>19</v>
      </c>
      <c r="D63" s="29">
        <v>0.54400462962962959</v>
      </c>
      <c r="E63" s="29" t="s">
        <v>19</v>
      </c>
      <c r="F63" s="29"/>
      <c r="G63" s="29"/>
      <c r="H63" s="29"/>
      <c r="I63" s="29"/>
      <c r="J63" s="64">
        <v>0.80167824074074068</v>
      </c>
      <c r="K63" s="64" t="s">
        <v>19</v>
      </c>
      <c r="L63" s="64">
        <v>0.79131944444444446</v>
      </c>
      <c r="M63" s="64" t="s">
        <v>19</v>
      </c>
      <c r="R63" s="25"/>
      <c r="S63" s="64"/>
      <c r="T63" s="64"/>
      <c r="U63" s="64"/>
      <c r="V63" s="47"/>
    </row>
    <row r="64" spans="1:23" x14ac:dyDescent="0.25">
      <c r="A64" s="32">
        <v>55</v>
      </c>
      <c r="B64" s="29">
        <v>0.62028935185185186</v>
      </c>
      <c r="C64" s="29" t="s">
        <v>19</v>
      </c>
      <c r="D64" s="29">
        <v>0.55173611111111109</v>
      </c>
      <c r="E64" s="29" t="s">
        <v>19</v>
      </c>
      <c r="F64" s="29"/>
      <c r="G64" s="29"/>
      <c r="H64" s="29"/>
      <c r="I64" s="29"/>
      <c r="J64" s="64">
        <v>0.812037037037037</v>
      </c>
      <c r="K64" s="64" t="s">
        <v>19</v>
      </c>
      <c r="L64" s="64">
        <v>0.80167824074074068</v>
      </c>
      <c r="M64" s="64" t="s">
        <v>19</v>
      </c>
      <c r="R64" s="25"/>
      <c r="S64" s="64"/>
      <c r="T64" s="64"/>
      <c r="U64" s="64"/>
    </row>
    <row r="65" spans="1:13" x14ac:dyDescent="0.25">
      <c r="A65" s="32">
        <v>56</v>
      </c>
      <c r="B65" s="29">
        <v>0.62767361111111108</v>
      </c>
      <c r="C65" s="29" t="s">
        <v>19</v>
      </c>
      <c r="D65" s="29">
        <v>0.55945601851851856</v>
      </c>
      <c r="E65" s="29" t="s">
        <v>19</v>
      </c>
      <c r="F65" s="29"/>
      <c r="G65" s="29"/>
      <c r="H65" s="29"/>
      <c r="I65" s="29"/>
      <c r="J65" s="64">
        <v>0.82239583333333333</v>
      </c>
      <c r="K65" s="64" t="s">
        <v>19</v>
      </c>
      <c r="L65" s="64">
        <v>0.812037037037037</v>
      </c>
      <c r="M65" s="64" t="s">
        <v>19</v>
      </c>
    </row>
    <row r="66" spans="1:13" x14ac:dyDescent="0.25">
      <c r="A66" s="32">
        <v>57</v>
      </c>
      <c r="B66" s="29">
        <v>0.63506944444444446</v>
      </c>
      <c r="C66" s="29" t="s">
        <v>19</v>
      </c>
      <c r="D66" s="29">
        <v>0.56718750000000007</v>
      </c>
      <c r="E66" s="29" t="s">
        <v>19</v>
      </c>
      <c r="F66" s="29"/>
      <c r="G66" s="29"/>
      <c r="H66" s="29"/>
      <c r="I66" s="29"/>
      <c r="J66" s="64">
        <v>0.83275462962962965</v>
      </c>
      <c r="K66" s="64" t="s">
        <v>19</v>
      </c>
      <c r="L66" s="64">
        <v>0.82239583333333333</v>
      </c>
      <c r="M66" s="64" t="s">
        <v>19</v>
      </c>
    </row>
    <row r="67" spans="1:13" x14ac:dyDescent="0.25">
      <c r="A67" s="32">
        <v>58</v>
      </c>
      <c r="B67" s="29">
        <v>0.64246527777777784</v>
      </c>
      <c r="C67" s="29" t="s">
        <v>19</v>
      </c>
      <c r="D67" s="29">
        <v>0.57491898148148146</v>
      </c>
      <c r="E67" s="29" t="s">
        <v>19</v>
      </c>
      <c r="F67" s="29"/>
      <c r="G67" s="29"/>
      <c r="H67" s="29"/>
      <c r="I67" s="29"/>
      <c r="J67" s="64">
        <v>0.84378472222222212</v>
      </c>
      <c r="K67" s="64" t="s">
        <v>19</v>
      </c>
      <c r="L67" s="64">
        <v>0.83275462962962965</v>
      </c>
      <c r="M67" s="64" t="s">
        <v>19</v>
      </c>
    </row>
    <row r="68" spans="1:13" x14ac:dyDescent="0.25">
      <c r="A68" s="32">
        <v>59</v>
      </c>
      <c r="B68" s="29">
        <v>0.64984953703703707</v>
      </c>
      <c r="C68" s="29" t="s">
        <v>19</v>
      </c>
      <c r="D68" s="29">
        <v>0.58333333333333337</v>
      </c>
      <c r="E68" s="29" t="s">
        <v>19</v>
      </c>
      <c r="F68" s="29"/>
      <c r="G68" s="29"/>
      <c r="H68" s="29"/>
      <c r="I68" s="29"/>
      <c r="J68" s="25"/>
      <c r="K68" s="64"/>
      <c r="L68" s="64">
        <v>0.84378472222222212</v>
      </c>
      <c r="M68" s="64" t="s">
        <v>19</v>
      </c>
    </row>
    <row r="69" spans="1:13" x14ac:dyDescent="0.25">
      <c r="A69" s="32">
        <v>60</v>
      </c>
      <c r="B69" s="29">
        <v>0.65724537037037034</v>
      </c>
      <c r="C69" s="29" t="s">
        <v>19</v>
      </c>
      <c r="D69" s="29">
        <v>0.59023148148148141</v>
      </c>
      <c r="E69" s="29" t="s">
        <v>19</v>
      </c>
      <c r="F69" s="29"/>
      <c r="G69" s="29"/>
      <c r="H69" s="29"/>
      <c r="I69" s="29"/>
    </row>
    <row r="70" spans="1:13" x14ac:dyDescent="0.25">
      <c r="A70" s="32">
        <v>61</v>
      </c>
      <c r="B70" s="29">
        <v>0.66462962962962957</v>
      </c>
      <c r="C70" s="29" t="s">
        <v>19</v>
      </c>
      <c r="D70" s="29">
        <v>0.59712962962962968</v>
      </c>
      <c r="E70" s="29" t="s">
        <v>19</v>
      </c>
      <c r="F70" s="29"/>
      <c r="G70" s="29"/>
      <c r="H70" s="29"/>
      <c r="I70" s="29"/>
    </row>
    <row r="71" spans="1:13" x14ac:dyDescent="0.25">
      <c r="A71" s="32">
        <v>62</v>
      </c>
      <c r="B71" s="29">
        <v>0.67202546296296306</v>
      </c>
      <c r="C71" s="29" t="s">
        <v>19</v>
      </c>
      <c r="D71" s="29">
        <v>0.60402777777777772</v>
      </c>
      <c r="E71" s="29" t="s">
        <v>19</v>
      </c>
      <c r="F71" s="29"/>
      <c r="G71" s="29"/>
      <c r="H71" s="29"/>
      <c r="I71" s="29"/>
    </row>
    <row r="72" spans="1:13" x14ac:dyDescent="0.25">
      <c r="A72" s="32">
        <v>63</v>
      </c>
      <c r="B72" s="29">
        <v>0.67942122222222223</v>
      </c>
      <c r="C72" s="29" t="s">
        <v>19</v>
      </c>
      <c r="D72" s="29">
        <v>0.61092592592592598</v>
      </c>
      <c r="E72" s="29" t="s">
        <v>19</v>
      </c>
      <c r="F72" s="29"/>
      <c r="G72" s="29"/>
      <c r="H72" s="29"/>
      <c r="I72" s="29"/>
    </row>
    <row r="73" spans="1:13" x14ac:dyDescent="0.25">
      <c r="A73" s="32">
        <v>64</v>
      </c>
      <c r="B73" s="29">
        <v>0.6875</v>
      </c>
      <c r="C73" s="29" t="s">
        <v>19</v>
      </c>
      <c r="D73" s="29">
        <v>0.61782407407407403</v>
      </c>
      <c r="E73" s="29" t="s">
        <v>19</v>
      </c>
      <c r="F73" s="29"/>
      <c r="G73" s="29"/>
      <c r="H73" s="29"/>
      <c r="I73" s="29"/>
    </row>
    <row r="74" spans="1:13" x14ac:dyDescent="0.25">
      <c r="A74" s="32">
        <v>65</v>
      </c>
      <c r="B74" s="29">
        <v>0.69300925925925927</v>
      </c>
      <c r="C74" s="29" t="s">
        <v>19</v>
      </c>
      <c r="D74" s="29">
        <v>0.62472222222222229</v>
      </c>
      <c r="E74" s="29" t="s">
        <v>19</v>
      </c>
      <c r="F74" s="29"/>
      <c r="G74" s="29"/>
      <c r="H74" s="29"/>
      <c r="I74" s="29"/>
    </row>
    <row r="75" spans="1:13" x14ac:dyDescent="0.25">
      <c r="A75" s="32">
        <v>66</v>
      </c>
      <c r="B75" s="29">
        <v>0.69851851851851843</v>
      </c>
      <c r="C75" s="29" t="s">
        <v>19</v>
      </c>
      <c r="D75" s="29">
        <v>0.63162037037037033</v>
      </c>
      <c r="E75" s="29" t="s">
        <v>19</v>
      </c>
      <c r="F75" s="29"/>
      <c r="G75" s="29"/>
      <c r="H75" s="29"/>
      <c r="I75" s="29"/>
    </row>
    <row r="76" spans="1:13" x14ac:dyDescent="0.25">
      <c r="A76" s="32">
        <v>67</v>
      </c>
      <c r="B76" s="29">
        <v>0.70402777777777781</v>
      </c>
      <c r="C76" s="29" t="s">
        <v>19</v>
      </c>
      <c r="D76" s="29">
        <v>0.63851851851851849</v>
      </c>
      <c r="E76" s="29" t="s">
        <v>19</v>
      </c>
      <c r="F76" s="29"/>
      <c r="G76" s="29"/>
      <c r="H76" s="29"/>
      <c r="I76" s="29"/>
    </row>
    <row r="77" spans="1:13" x14ac:dyDescent="0.25">
      <c r="A77" s="32">
        <v>68</v>
      </c>
      <c r="B77" s="29">
        <v>0.70953703703703708</v>
      </c>
      <c r="C77" s="29" t="s">
        <v>19</v>
      </c>
      <c r="D77" s="29">
        <v>0.64541666666666664</v>
      </c>
      <c r="E77" s="29" t="s">
        <v>19</v>
      </c>
      <c r="F77" s="29"/>
      <c r="G77" s="29"/>
      <c r="H77" s="29"/>
      <c r="I77" s="29"/>
    </row>
    <row r="78" spans="1:13" x14ac:dyDescent="0.25">
      <c r="A78" s="32">
        <v>69</v>
      </c>
      <c r="B78" s="29">
        <v>0.71504629629629635</v>
      </c>
      <c r="C78" s="29" t="s">
        <v>19</v>
      </c>
      <c r="D78" s="29">
        <v>0.65231481481481479</v>
      </c>
      <c r="E78" s="29" t="s">
        <v>19</v>
      </c>
      <c r="F78" s="29"/>
      <c r="G78" s="29"/>
      <c r="H78" s="29"/>
      <c r="I78" s="29"/>
    </row>
    <row r="79" spans="1:13" x14ac:dyDescent="0.25">
      <c r="A79" s="32">
        <v>70</v>
      </c>
      <c r="B79" s="29">
        <v>0.7205555555555555</v>
      </c>
      <c r="C79" s="29" t="s">
        <v>19</v>
      </c>
      <c r="D79" s="29">
        <v>0.65921296296296295</v>
      </c>
      <c r="E79" s="29" t="s">
        <v>19</v>
      </c>
      <c r="F79" s="29"/>
      <c r="G79" s="29"/>
      <c r="H79" s="29"/>
      <c r="I79" s="29"/>
    </row>
    <row r="80" spans="1:13" x14ac:dyDescent="0.25">
      <c r="A80" s="32">
        <v>71</v>
      </c>
      <c r="B80" s="29">
        <v>0.72606481481481477</v>
      </c>
      <c r="C80" s="29" t="s">
        <v>19</v>
      </c>
      <c r="D80" s="29">
        <v>0.6661111111111111</v>
      </c>
      <c r="E80" s="29" t="s">
        <v>19</v>
      </c>
      <c r="F80" s="29"/>
      <c r="G80" s="29"/>
      <c r="H80" s="29"/>
      <c r="I80" s="29"/>
    </row>
    <row r="81" spans="1:9" x14ac:dyDescent="0.25">
      <c r="A81" s="32">
        <v>72</v>
      </c>
      <c r="B81" s="29">
        <v>0.73157407407407404</v>
      </c>
      <c r="C81" s="29" t="s">
        <v>19</v>
      </c>
      <c r="D81" s="29">
        <v>0.67300925925925925</v>
      </c>
      <c r="E81" s="29" t="s">
        <v>19</v>
      </c>
      <c r="F81" s="29"/>
      <c r="G81" s="29"/>
      <c r="H81" s="29"/>
      <c r="I81" s="29"/>
    </row>
    <row r="82" spans="1:9" x14ac:dyDescent="0.25">
      <c r="A82" s="32">
        <v>73</v>
      </c>
      <c r="B82" s="29">
        <v>0.73708333333333342</v>
      </c>
      <c r="C82" s="29" t="s">
        <v>19</v>
      </c>
      <c r="D82" s="29">
        <v>0.6799074074074074</v>
      </c>
      <c r="E82" s="29" t="s">
        <v>19</v>
      </c>
      <c r="F82" s="29"/>
      <c r="G82" s="29"/>
      <c r="H82" s="29"/>
      <c r="I82" s="29"/>
    </row>
    <row r="83" spans="1:9" x14ac:dyDescent="0.25">
      <c r="A83" s="32">
        <v>74</v>
      </c>
      <c r="B83" s="29">
        <v>0.74259259259259258</v>
      </c>
      <c r="C83" s="29" t="s">
        <v>19</v>
      </c>
      <c r="D83" s="29">
        <v>0.6875</v>
      </c>
      <c r="E83" s="29" t="s">
        <v>19</v>
      </c>
      <c r="F83" s="29"/>
      <c r="G83" s="29"/>
      <c r="H83" s="29"/>
      <c r="I83" s="29"/>
    </row>
    <row r="84" spans="1:9" x14ac:dyDescent="0.25">
      <c r="A84" s="32">
        <v>75</v>
      </c>
      <c r="B84" s="29">
        <v>0.74810185185185185</v>
      </c>
      <c r="C84" s="29" t="s">
        <v>19</v>
      </c>
      <c r="D84" s="29">
        <v>0.69385416666666666</v>
      </c>
      <c r="E84" s="29" t="s">
        <v>19</v>
      </c>
      <c r="F84" s="29"/>
      <c r="G84" s="29"/>
      <c r="H84" s="29"/>
      <c r="I84" s="29"/>
    </row>
    <row r="85" spans="1:9" x14ac:dyDescent="0.25">
      <c r="A85" s="32">
        <v>76</v>
      </c>
      <c r="B85" s="29">
        <v>0.75361111111111112</v>
      </c>
      <c r="C85" s="29" t="s">
        <v>19</v>
      </c>
      <c r="D85" s="29">
        <v>0.70020833333333332</v>
      </c>
      <c r="E85" s="29" t="s">
        <v>19</v>
      </c>
      <c r="F85" s="29"/>
      <c r="G85" s="29"/>
      <c r="H85" s="29"/>
      <c r="I85" s="29"/>
    </row>
    <row r="86" spans="1:9" x14ac:dyDescent="0.25">
      <c r="A86" s="32">
        <v>77</v>
      </c>
      <c r="B86" s="29">
        <v>0.75912037037037028</v>
      </c>
      <c r="C86" s="29" t="s">
        <v>19</v>
      </c>
      <c r="D86" s="29">
        <v>0.70657407407407413</v>
      </c>
      <c r="E86" s="29" t="s">
        <v>19</v>
      </c>
      <c r="F86" s="29"/>
      <c r="G86" s="29"/>
      <c r="H86" s="29"/>
      <c r="I86" s="29"/>
    </row>
    <row r="87" spans="1:9" x14ac:dyDescent="0.25">
      <c r="A87" s="32">
        <v>78</v>
      </c>
      <c r="B87" s="29">
        <v>0.76464112962962971</v>
      </c>
      <c r="C87" s="29" t="s">
        <v>19</v>
      </c>
      <c r="D87" s="29">
        <v>0.71292824074074079</v>
      </c>
      <c r="E87" s="29" t="s">
        <v>19</v>
      </c>
      <c r="F87" s="29"/>
      <c r="G87" s="29"/>
      <c r="H87" s="29"/>
      <c r="I87" s="29"/>
    </row>
    <row r="88" spans="1:9" x14ac:dyDescent="0.25">
      <c r="A88" s="32">
        <v>79</v>
      </c>
      <c r="B88" s="29">
        <v>0.77083333333333337</v>
      </c>
      <c r="C88" s="29" t="s">
        <v>19</v>
      </c>
      <c r="D88" s="29">
        <v>0.71928240740740745</v>
      </c>
      <c r="E88" s="29" t="s">
        <v>19</v>
      </c>
      <c r="F88" s="29"/>
      <c r="G88" s="29"/>
      <c r="H88" s="29"/>
      <c r="I88" s="29"/>
    </row>
    <row r="89" spans="1:9" x14ac:dyDescent="0.25">
      <c r="A89" s="32">
        <v>80</v>
      </c>
      <c r="B89" s="29">
        <v>0.77518518518518509</v>
      </c>
      <c r="C89" s="29" t="s">
        <v>19</v>
      </c>
      <c r="D89" s="29">
        <v>0.72563657407407411</v>
      </c>
      <c r="E89" s="29" t="s">
        <v>19</v>
      </c>
      <c r="F89" s="29"/>
      <c r="G89" s="29"/>
      <c r="H89" s="29"/>
      <c r="I89" s="29"/>
    </row>
    <row r="90" spans="1:9" x14ac:dyDescent="0.25">
      <c r="A90" s="32">
        <v>81</v>
      </c>
      <c r="B90" s="29">
        <v>0.77953703703703703</v>
      </c>
      <c r="C90" s="29" t="s">
        <v>19</v>
      </c>
      <c r="D90" s="29">
        <v>0.73200231481481481</v>
      </c>
      <c r="E90" s="29" t="s">
        <v>19</v>
      </c>
      <c r="F90" s="29"/>
      <c r="G90" s="29"/>
      <c r="H90" s="29"/>
      <c r="I90" s="29"/>
    </row>
    <row r="91" spans="1:9" x14ac:dyDescent="0.25">
      <c r="A91" s="32">
        <v>82</v>
      </c>
      <c r="B91" s="29">
        <v>0.78387731481481471</v>
      </c>
      <c r="C91" s="29" t="s">
        <v>19</v>
      </c>
      <c r="D91" s="29">
        <v>0.73835648148148147</v>
      </c>
      <c r="E91" s="29" t="s">
        <v>19</v>
      </c>
      <c r="F91" s="29"/>
      <c r="G91" s="29"/>
      <c r="H91" s="29"/>
      <c r="I91" s="29"/>
    </row>
    <row r="92" spans="1:9" x14ac:dyDescent="0.25">
      <c r="A92" s="32">
        <v>83</v>
      </c>
      <c r="B92" s="29">
        <v>0.78822916666666665</v>
      </c>
      <c r="C92" s="29" t="s">
        <v>19</v>
      </c>
      <c r="D92" s="29">
        <v>0.74471064814814814</v>
      </c>
      <c r="E92" s="29" t="s">
        <v>19</v>
      </c>
      <c r="F92" s="29"/>
      <c r="G92" s="29"/>
      <c r="H92" s="29"/>
      <c r="I92" s="29"/>
    </row>
    <row r="93" spans="1:9" x14ac:dyDescent="0.25">
      <c r="A93" s="32">
        <v>84</v>
      </c>
      <c r="B93" s="29">
        <v>0.79258101851851848</v>
      </c>
      <c r="C93" s="29" t="s">
        <v>19</v>
      </c>
      <c r="D93" s="29">
        <v>0.7510648148148148</v>
      </c>
      <c r="E93" s="29" t="s">
        <v>19</v>
      </c>
      <c r="F93" s="29"/>
      <c r="G93" s="29"/>
      <c r="H93" s="29"/>
      <c r="I93" s="29"/>
    </row>
    <row r="94" spans="1:9" x14ac:dyDescent="0.25">
      <c r="A94" s="32">
        <v>85</v>
      </c>
      <c r="B94" s="29">
        <v>0.79693287037037042</v>
      </c>
      <c r="C94" s="29" t="s">
        <v>19</v>
      </c>
      <c r="D94" s="29">
        <v>0.75743055555555561</v>
      </c>
      <c r="E94" s="29" t="s">
        <v>19</v>
      </c>
      <c r="F94" s="29"/>
      <c r="G94" s="29"/>
      <c r="H94" s="29"/>
      <c r="I94" s="29"/>
    </row>
    <row r="95" spans="1:9" x14ac:dyDescent="0.25">
      <c r="A95" s="32">
        <v>86</v>
      </c>
      <c r="B95" s="29">
        <v>0.80128472222222225</v>
      </c>
      <c r="C95" s="29" t="s">
        <v>19</v>
      </c>
      <c r="D95" s="29">
        <v>0.76378472222222227</v>
      </c>
      <c r="E95" s="29" t="s">
        <v>19</v>
      </c>
      <c r="F95" s="29"/>
      <c r="G95" s="29"/>
      <c r="H95" s="29"/>
      <c r="I95" s="29"/>
    </row>
    <row r="96" spans="1:9" x14ac:dyDescent="0.25">
      <c r="A96" s="32">
        <v>87</v>
      </c>
      <c r="B96" s="29">
        <v>0.80562500000000004</v>
      </c>
      <c r="C96" s="29" t="s">
        <v>19</v>
      </c>
      <c r="D96" s="29">
        <v>0.77083333333333337</v>
      </c>
      <c r="E96" s="29" t="s">
        <v>19</v>
      </c>
      <c r="F96" s="29"/>
      <c r="G96" s="29"/>
      <c r="H96" s="29"/>
      <c r="I96" s="29"/>
    </row>
    <row r="97" spans="1:9" x14ac:dyDescent="0.25">
      <c r="A97" s="32">
        <v>88</v>
      </c>
      <c r="B97" s="29">
        <v>0.80997685185185186</v>
      </c>
      <c r="C97" s="29" t="s">
        <v>19</v>
      </c>
      <c r="D97" s="29">
        <v>0.77599537037037036</v>
      </c>
      <c r="E97" s="29" t="s">
        <v>19</v>
      </c>
      <c r="F97" s="29"/>
      <c r="G97" s="29"/>
      <c r="H97" s="29"/>
      <c r="I97" s="29"/>
    </row>
    <row r="98" spans="1:9" x14ac:dyDescent="0.25">
      <c r="A98" s="32">
        <v>89</v>
      </c>
      <c r="B98" s="29">
        <v>0.8143287037037038</v>
      </c>
      <c r="C98" s="29" t="s">
        <v>19</v>
      </c>
      <c r="D98" s="29">
        <v>0.78116898148148151</v>
      </c>
      <c r="E98" s="29" t="s">
        <v>19</v>
      </c>
      <c r="F98" s="29"/>
      <c r="G98" s="29"/>
      <c r="H98" s="29"/>
      <c r="I98" s="29"/>
    </row>
    <row r="99" spans="1:9" x14ac:dyDescent="0.25">
      <c r="A99" s="32">
        <v>90</v>
      </c>
      <c r="B99" s="29">
        <v>0.81868055555555552</v>
      </c>
      <c r="C99" s="29" t="s">
        <v>19</v>
      </c>
      <c r="D99" s="29">
        <v>0.7863310185185185</v>
      </c>
      <c r="E99" s="29" t="s">
        <v>19</v>
      </c>
      <c r="F99" s="29"/>
      <c r="G99" s="29"/>
      <c r="H99" s="29"/>
      <c r="I99" s="29"/>
    </row>
    <row r="100" spans="1:9" x14ac:dyDescent="0.25">
      <c r="A100" s="32">
        <v>91</v>
      </c>
      <c r="B100" s="29">
        <v>0.82302083333333342</v>
      </c>
      <c r="C100" s="29" t="s">
        <v>19</v>
      </c>
      <c r="D100" s="29">
        <v>0.7914930555555556</v>
      </c>
      <c r="E100" s="29" t="s">
        <v>19</v>
      </c>
      <c r="F100" s="29"/>
      <c r="G100" s="29"/>
      <c r="H100" s="29"/>
      <c r="I100" s="29"/>
    </row>
    <row r="101" spans="1:9" x14ac:dyDescent="0.25">
      <c r="A101" s="32">
        <v>92</v>
      </c>
      <c r="B101" s="29">
        <v>0.82737268518518514</v>
      </c>
      <c r="C101" s="29" t="s">
        <v>19</v>
      </c>
      <c r="D101" s="29">
        <v>0.7966550925925926</v>
      </c>
      <c r="E101" s="29" t="s">
        <v>19</v>
      </c>
      <c r="F101" s="29"/>
      <c r="G101" s="29"/>
      <c r="H101" s="29"/>
      <c r="I101" s="29"/>
    </row>
    <row r="102" spans="1:9" x14ac:dyDescent="0.25">
      <c r="A102" s="32">
        <v>93</v>
      </c>
      <c r="B102" s="29">
        <v>0.83172453703703697</v>
      </c>
      <c r="C102" s="29" t="s">
        <v>19</v>
      </c>
      <c r="D102" s="29">
        <v>0.80182870370370374</v>
      </c>
      <c r="E102" s="29" t="s">
        <v>19</v>
      </c>
      <c r="F102" s="29"/>
      <c r="G102" s="29"/>
      <c r="H102" s="29"/>
      <c r="I102" s="29"/>
    </row>
    <row r="103" spans="1:9" x14ac:dyDescent="0.25">
      <c r="A103" s="32">
        <v>94</v>
      </c>
      <c r="B103" s="29">
        <v>0.83607638888888891</v>
      </c>
      <c r="C103" s="29" t="s">
        <v>19</v>
      </c>
      <c r="D103" s="29">
        <v>0.80699074074074073</v>
      </c>
      <c r="E103" s="29" t="s">
        <v>19</v>
      </c>
      <c r="F103" s="29"/>
      <c r="G103" s="29"/>
      <c r="H103" s="29"/>
      <c r="I103" s="29"/>
    </row>
    <row r="104" spans="1:9" x14ac:dyDescent="0.25">
      <c r="A104" s="32">
        <v>95</v>
      </c>
      <c r="B104" s="29">
        <v>0.84042824074074074</v>
      </c>
      <c r="C104" s="29" t="s">
        <v>19</v>
      </c>
      <c r="D104" s="29">
        <v>0.81215277777777783</v>
      </c>
      <c r="E104" s="29" t="s">
        <v>19</v>
      </c>
      <c r="F104" s="29"/>
      <c r="G104" s="29"/>
      <c r="H104" s="29"/>
      <c r="I104" s="29"/>
    </row>
    <row r="105" spans="1:9" x14ac:dyDescent="0.25">
      <c r="A105" s="32">
        <v>96</v>
      </c>
      <c r="B105" s="29">
        <v>0.84476851851851853</v>
      </c>
      <c r="C105" s="29" t="s">
        <v>19</v>
      </c>
      <c r="D105" s="29">
        <v>0.81731481481481483</v>
      </c>
      <c r="E105" s="29" t="s">
        <v>19</v>
      </c>
      <c r="F105" s="29"/>
      <c r="G105" s="29"/>
      <c r="H105" s="29"/>
      <c r="I105" s="29"/>
    </row>
    <row r="106" spans="1:9" x14ac:dyDescent="0.25">
      <c r="A106" s="32">
        <v>97</v>
      </c>
      <c r="B106" s="29">
        <v>0.84913187037037041</v>
      </c>
      <c r="C106" s="29" t="s">
        <v>19</v>
      </c>
      <c r="D106" s="29">
        <v>0.82248842592592597</v>
      </c>
      <c r="E106" s="29" t="s">
        <v>19</v>
      </c>
      <c r="F106" s="29"/>
      <c r="G106" s="29"/>
      <c r="H106" s="29"/>
      <c r="I106" s="29"/>
    </row>
    <row r="107" spans="1:9" x14ac:dyDescent="0.25">
      <c r="A107" s="32">
        <v>98</v>
      </c>
      <c r="B107" s="29"/>
      <c r="C107" s="29"/>
      <c r="D107" s="29">
        <v>0.82765046296296296</v>
      </c>
      <c r="E107" s="29" t="s">
        <v>19</v>
      </c>
      <c r="F107" s="29"/>
      <c r="G107" s="29"/>
      <c r="H107" s="29"/>
      <c r="I107" s="29"/>
    </row>
    <row r="108" spans="1:9" x14ac:dyDescent="0.25">
      <c r="A108" s="32">
        <v>99</v>
      </c>
      <c r="B108" s="29"/>
      <c r="C108" s="29"/>
      <c r="D108" s="29">
        <v>0.83281250000000007</v>
      </c>
      <c r="E108" s="29" t="s">
        <v>19</v>
      </c>
      <c r="F108" s="29"/>
      <c r="G108" s="29"/>
      <c r="H108" s="29"/>
      <c r="I108" s="29"/>
    </row>
    <row r="109" spans="1:9" x14ac:dyDescent="0.25">
      <c r="A109" s="32">
        <v>100</v>
      </c>
      <c r="B109" s="29"/>
      <c r="C109" s="29"/>
      <c r="D109" s="29">
        <v>0.83797453703703706</v>
      </c>
      <c r="E109" s="29" t="s">
        <v>19</v>
      </c>
      <c r="F109" s="29"/>
      <c r="G109" s="29"/>
      <c r="H109" s="29"/>
      <c r="I109" s="29"/>
    </row>
    <row r="110" spans="1:9" x14ac:dyDescent="0.25">
      <c r="A110" s="32">
        <v>101</v>
      </c>
      <c r="B110" s="29"/>
      <c r="C110" s="29"/>
      <c r="D110" s="29">
        <v>0.8431481481481482</v>
      </c>
      <c r="E110" s="29" t="s">
        <v>19</v>
      </c>
      <c r="F110" s="29"/>
      <c r="G110" s="29"/>
      <c r="H110" s="29"/>
      <c r="I110" s="29"/>
    </row>
    <row r="111" spans="1:9" x14ac:dyDescent="0.25">
      <c r="A111" s="32">
        <v>102</v>
      </c>
      <c r="B111" s="29"/>
      <c r="C111" s="29"/>
      <c r="D111" s="29">
        <v>0.84831018518518519</v>
      </c>
      <c r="E111" s="29" t="s">
        <v>19</v>
      </c>
      <c r="F111" s="29"/>
      <c r="G111" s="29"/>
      <c r="H111" s="29"/>
      <c r="I111" s="29"/>
    </row>
    <row r="112" spans="1:9" x14ac:dyDescent="0.25">
      <c r="A112" s="32" t="s">
        <v>97</v>
      </c>
      <c r="F112" s="29"/>
      <c r="G112" s="29"/>
      <c r="H112" s="29"/>
      <c r="I112" s="29"/>
    </row>
    <row r="113" spans="1:9" x14ac:dyDescent="0.25">
      <c r="A113" s="32" t="s">
        <v>97</v>
      </c>
      <c r="F113" s="29"/>
      <c r="G113" s="29"/>
      <c r="H113" s="29"/>
      <c r="I113" s="29"/>
    </row>
    <row r="114" spans="1:9" x14ac:dyDescent="0.25">
      <c r="A114" s="32" t="s">
        <v>97</v>
      </c>
      <c r="F114" s="29"/>
      <c r="G114" s="29"/>
      <c r="H114" s="29"/>
      <c r="I114" s="29"/>
    </row>
    <row r="115" spans="1:9" x14ac:dyDescent="0.25">
      <c r="A115" s="32" t="s">
        <v>97</v>
      </c>
      <c r="F115" s="29"/>
      <c r="G115" s="29"/>
      <c r="H115" s="29"/>
      <c r="I115" s="29"/>
    </row>
    <row r="116" spans="1:9" x14ac:dyDescent="0.25">
      <c r="A116" s="32" t="s">
        <v>97</v>
      </c>
      <c r="F116" s="29"/>
      <c r="G116" s="29"/>
      <c r="H116" s="29"/>
      <c r="I116" s="29"/>
    </row>
    <row r="117" spans="1:9" x14ac:dyDescent="0.25">
      <c r="A117" s="32" t="s">
        <v>97</v>
      </c>
      <c r="F117" s="29"/>
      <c r="G117" s="29"/>
      <c r="H117" s="29"/>
      <c r="I117" s="29"/>
    </row>
    <row r="118" spans="1:9" x14ac:dyDescent="0.25">
      <c r="A118" s="32" t="s">
        <v>97</v>
      </c>
      <c r="F118" s="29"/>
      <c r="G118" s="29"/>
      <c r="H118" s="29"/>
      <c r="I118" s="29"/>
    </row>
    <row r="119" spans="1:9" x14ac:dyDescent="0.25">
      <c r="A119" s="32" t="s">
        <v>97</v>
      </c>
      <c r="F119" s="29"/>
      <c r="G119" s="29"/>
      <c r="H119" s="29"/>
      <c r="I119" s="29"/>
    </row>
    <row r="120" spans="1:9" x14ac:dyDescent="0.25">
      <c r="A120" s="32" t="s">
        <v>97</v>
      </c>
      <c r="F120" s="29"/>
      <c r="G120" s="29"/>
      <c r="H120" s="29"/>
      <c r="I120" s="29"/>
    </row>
    <row r="121" spans="1:9" x14ac:dyDescent="0.25">
      <c r="A121" s="32" t="s">
        <v>97</v>
      </c>
      <c r="F121" s="29"/>
      <c r="G121" s="29"/>
      <c r="H121" s="29"/>
      <c r="I121" s="29"/>
    </row>
    <row r="122" spans="1:9" x14ac:dyDescent="0.25">
      <c r="A122" s="32" t="s">
        <v>97</v>
      </c>
      <c r="F122" s="29"/>
      <c r="G122" s="29"/>
      <c r="H122" s="29"/>
      <c r="I122" s="29"/>
    </row>
    <row r="123" spans="1:9" x14ac:dyDescent="0.25">
      <c r="A123" s="32" t="s">
        <v>97</v>
      </c>
      <c r="F123" s="29"/>
      <c r="G123" s="29"/>
      <c r="H123" s="29"/>
      <c r="I123" s="29"/>
    </row>
    <row r="124" spans="1:9" x14ac:dyDescent="0.25">
      <c r="A124" s="32" t="s">
        <v>97</v>
      </c>
    </row>
    <row r="125" spans="1:9" x14ac:dyDescent="0.25">
      <c r="A125" s="32" t="s">
        <v>97</v>
      </c>
    </row>
    <row r="126" spans="1:9" x14ac:dyDescent="0.25">
      <c r="A126" s="32" t="s">
        <v>97</v>
      </c>
    </row>
    <row r="127" spans="1:9" x14ac:dyDescent="0.25">
      <c r="A127" s="32" t="s">
        <v>97</v>
      </c>
    </row>
    <row r="128" spans="1:9" x14ac:dyDescent="0.25">
      <c r="A128" s="32" t="s">
        <v>97</v>
      </c>
    </row>
    <row r="129" spans="1:1" x14ac:dyDescent="0.25">
      <c r="A129" s="32" t="s">
        <v>97</v>
      </c>
    </row>
    <row r="130" spans="1:1" x14ac:dyDescent="0.25">
      <c r="A130" s="32" t="s">
        <v>97</v>
      </c>
    </row>
    <row r="131" spans="1:1" x14ac:dyDescent="0.25">
      <c r="A131" s="32" t="s">
        <v>97</v>
      </c>
    </row>
    <row r="132" spans="1:1" x14ac:dyDescent="0.25">
      <c r="A132" s="32" t="s">
        <v>97</v>
      </c>
    </row>
    <row r="133" spans="1:1" x14ac:dyDescent="0.25">
      <c r="A133" s="32" t="s">
        <v>97</v>
      </c>
    </row>
    <row r="134" spans="1:1" x14ac:dyDescent="0.25">
      <c r="A134" s="32" t="s">
        <v>97</v>
      </c>
    </row>
    <row r="135" spans="1:1" x14ac:dyDescent="0.25">
      <c r="A135" s="32" t="s">
        <v>97</v>
      </c>
    </row>
    <row r="136" spans="1:1" x14ac:dyDescent="0.25">
      <c r="A136" s="32" t="s">
        <v>97</v>
      </c>
    </row>
    <row r="137" spans="1:1" x14ac:dyDescent="0.25">
      <c r="A137" s="32" t="s">
        <v>97</v>
      </c>
    </row>
    <row r="138" spans="1:1" x14ac:dyDescent="0.25">
      <c r="A138" s="32" t="s">
        <v>97</v>
      </c>
    </row>
    <row r="139" spans="1:1" x14ac:dyDescent="0.25">
      <c r="A139" s="32" t="s">
        <v>97</v>
      </c>
    </row>
    <row r="140" spans="1:1" x14ac:dyDescent="0.25">
      <c r="A140" s="32" t="s">
        <v>97</v>
      </c>
    </row>
    <row r="141" spans="1:1" x14ac:dyDescent="0.25">
      <c r="A141" s="32" t="s">
        <v>97</v>
      </c>
    </row>
    <row r="142" spans="1:1" x14ac:dyDescent="0.25">
      <c r="A142" s="32" t="s">
        <v>97</v>
      </c>
    </row>
    <row r="143" spans="1:1" x14ac:dyDescent="0.25">
      <c r="A143" s="32" t="s">
        <v>97</v>
      </c>
    </row>
    <row r="144" spans="1:1" x14ac:dyDescent="0.25">
      <c r="A144" s="32" t="s">
        <v>97</v>
      </c>
    </row>
    <row r="145" spans="1:1" x14ac:dyDescent="0.25">
      <c r="A145" s="32" t="s">
        <v>97</v>
      </c>
    </row>
    <row r="146" spans="1:1" x14ac:dyDescent="0.25">
      <c r="A146" s="32" t="s">
        <v>97</v>
      </c>
    </row>
    <row r="147" spans="1:1" x14ac:dyDescent="0.25">
      <c r="A147" s="32" t="s">
        <v>97</v>
      </c>
    </row>
    <row r="148" spans="1:1" x14ac:dyDescent="0.25">
      <c r="A148" s="32" t="s">
        <v>97</v>
      </c>
    </row>
    <row r="149" spans="1:1" x14ac:dyDescent="0.25">
      <c r="A149" s="32" t="s">
        <v>97</v>
      </c>
    </row>
    <row r="150" spans="1:1" x14ac:dyDescent="0.25">
      <c r="A150" s="32" t="s">
        <v>97</v>
      </c>
    </row>
    <row r="151" spans="1:1" x14ac:dyDescent="0.25">
      <c r="A151" s="32" t="s">
        <v>97</v>
      </c>
    </row>
    <row r="152" spans="1:1" x14ac:dyDescent="0.25">
      <c r="A152" s="32" t="s">
        <v>97</v>
      </c>
    </row>
    <row r="153" spans="1:1" x14ac:dyDescent="0.25">
      <c r="A153" s="32" t="s">
        <v>97</v>
      </c>
    </row>
    <row r="154" spans="1:1" x14ac:dyDescent="0.25">
      <c r="A154" s="32" t="s">
        <v>97</v>
      </c>
    </row>
    <row r="155" spans="1:1" x14ac:dyDescent="0.25">
      <c r="A155" s="32" t="s">
        <v>97</v>
      </c>
    </row>
    <row r="156" spans="1:1" x14ac:dyDescent="0.25">
      <c r="A156" s="32" t="s">
        <v>97</v>
      </c>
    </row>
    <row r="157" spans="1:1" x14ac:dyDescent="0.25">
      <c r="A157" s="32" t="s">
        <v>97</v>
      </c>
    </row>
    <row r="158" spans="1:1" x14ac:dyDescent="0.25">
      <c r="A158" s="32" t="s">
        <v>97</v>
      </c>
    </row>
    <row r="159" spans="1:1" x14ac:dyDescent="0.25">
      <c r="A159" s="32" t="s">
        <v>97</v>
      </c>
    </row>
    <row r="160" spans="1:1" x14ac:dyDescent="0.25">
      <c r="A160" s="32" t="s">
        <v>97</v>
      </c>
    </row>
    <row r="161" spans="1:1" x14ac:dyDescent="0.25">
      <c r="A161" s="32" t="s">
        <v>97</v>
      </c>
    </row>
    <row r="162" spans="1:1" x14ac:dyDescent="0.25">
      <c r="A162" s="32" t="s">
        <v>97</v>
      </c>
    </row>
    <row r="163" spans="1:1" x14ac:dyDescent="0.25">
      <c r="A163" s="32" t="s">
        <v>97</v>
      </c>
    </row>
    <row r="164" spans="1:1" x14ac:dyDescent="0.25">
      <c r="A164" s="32" t="s">
        <v>97</v>
      </c>
    </row>
    <row r="165" spans="1:1" x14ac:dyDescent="0.25">
      <c r="A165" s="32" t="s">
        <v>97</v>
      </c>
    </row>
    <row r="166" spans="1:1" x14ac:dyDescent="0.25">
      <c r="A166" s="32" t="s">
        <v>97</v>
      </c>
    </row>
    <row r="167" spans="1:1" x14ac:dyDescent="0.25">
      <c r="A167" s="32" t="s">
        <v>97</v>
      </c>
    </row>
    <row r="168" spans="1:1" x14ac:dyDescent="0.25">
      <c r="A168" s="32" t="s">
        <v>97</v>
      </c>
    </row>
    <row r="169" spans="1:1" x14ac:dyDescent="0.25">
      <c r="A169" s="32" t="s">
        <v>97</v>
      </c>
    </row>
    <row r="170" spans="1:1" x14ac:dyDescent="0.25">
      <c r="A170" s="32" t="s">
        <v>97</v>
      </c>
    </row>
    <row r="171" spans="1:1" x14ac:dyDescent="0.25">
      <c r="A171" s="32" t="s">
        <v>97</v>
      </c>
    </row>
    <row r="172" spans="1:1" x14ac:dyDescent="0.25">
      <c r="A172" s="32" t="s">
        <v>97</v>
      </c>
    </row>
    <row r="173" spans="1:1" x14ac:dyDescent="0.25">
      <c r="A173" s="32" t="s">
        <v>97</v>
      </c>
    </row>
    <row r="174" spans="1:1" x14ac:dyDescent="0.25">
      <c r="A174" s="32" t="s">
        <v>97</v>
      </c>
    </row>
    <row r="175" spans="1:1" x14ac:dyDescent="0.25">
      <c r="A175" s="32" t="s">
        <v>97</v>
      </c>
    </row>
    <row r="176" spans="1:1" x14ac:dyDescent="0.25">
      <c r="A176" s="32" t="s">
        <v>97</v>
      </c>
    </row>
    <row r="177" spans="1:1" x14ac:dyDescent="0.25">
      <c r="A177" s="32" t="s">
        <v>97</v>
      </c>
    </row>
    <row r="178" spans="1:1" x14ac:dyDescent="0.25">
      <c r="A178" s="32" t="s">
        <v>97</v>
      </c>
    </row>
    <row r="179" spans="1:1" x14ac:dyDescent="0.25">
      <c r="A179" s="32" t="s">
        <v>97</v>
      </c>
    </row>
    <row r="180" spans="1:1" x14ac:dyDescent="0.25">
      <c r="A180" s="32" t="s">
        <v>97</v>
      </c>
    </row>
    <row r="181" spans="1:1" x14ac:dyDescent="0.25">
      <c r="A181" s="32" t="s">
        <v>97</v>
      </c>
    </row>
    <row r="182" spans="1:1" x14ac:dyDescent="0.25">
      <c r="A182" s="32" t="s">
        <v>97</v>
      </c>
    </row>
    <row r="183" spans="1:1" x14ac:dyDescent="0.25">
      <c r="A183" s="32" t="s">
        <v>97</v>
      </c>
    </row>
    <row r="184" spans="1:1" x14ac:dyDescent="0.25">
      <c r="A184" s="32" t="s">
        <v>97</v>
      </c>
    </row>
    <row r="185" spans="1:1" x14ac:dyDescent="0.25">
      <c r="A185" s="32" t="s">
        <v>97</v>
      </c>
    </row>
    <row r="186" spans="1:1" x14ac:dyDescent="0.25">
      <c r="A186" s="32" t="s">
        <v>97</v>
      </c>
    </row>
    <row r="187" spans="1:1" x14ac:dyDescent="0.25">
      <c r="A187" s="32" t="s">
        <v>97</v>
      </c>
    </row>
    <row r="188" spans="1:1" x14ac:dyDescent="0.25">
      <c r="A188" s="32" t="s">
        <v>97</v>
      </c>
    </row>
    <row r="189" spans="1:1" x14ac:dyDescent="0.25">
      <c r="A189" s="32" t="s">
        <v>97</v>
      </c>
    </row>
    <row r="190" spans="1:1" x14ac:dyDescent="0.25">
      <c r="A190" s="32" t="s">
        <v>97</v>
      </c>
    </row>
    <row r="191" spans="1:1" x14ac:dyDescent="0.25">
      <c r="A191" s="32" t="s">
        <v>97</v>
      </c>
    </row>
    <row r="192" spans="1:1" x14ac:dyDescent="0.25">
      <c r="A192" s="32" t="s">
        <v>97</v>
      </c>
    </row>
    <row r="193" spans="1:1" x14ac:dyDescent="0.25">
      <c r="A193" s="32" t="s">
        <v>97</v>
      </c>
    </row>
    <row r="194" spans="1:1" x14ac:dyDescent="0.25">
      <c r="A194" s="32" t="s">
        <v>97</v>
      </c>
    </row>
    <row r="195" spans="1:1" x14ac:dyDescent="0.25">
      <c r="A195" s="32" t="s">
        <v>97</v>
      </c>
    </row>
    <row r="196" spans="1:1" x14ac:dyDescent="0.25">
      <c r="A196" s="32" t="s">
        <v>97</v>
      </c>
    </row>
    <row r="197" spans="1:1" x14ac:dyDescent="0.25">
      <c r="A197" s="32" t="s">
        <v>97</v>
      </c>
    </row>
    <row r="198" spans="1:1" x14ac:dyDescent="0.25">
      <c r="A198" s="32" t="s">
        <v>97</v>
      </c>
    </row>
    <row r="199" spans="1:1" x14ac:dyDescent="0.25">
      <c r="A199" s="32" t="s">
        <v>97</v>
      </c>
    </row>
    <row r="200" spans="1:1" x14ac:dyDescent="0.25">
      <c r="A200" s="32" t="s">
        <v>97</v>
      </c>
    </row>
    <row r="201" spans="1:1" x14ac:dyDescent="0.25">
      <c r="A201" s="32" t="s">
        <v>97</v>
      </c>
    </row>
    <row r="202" spans="1:1" x14ac:dyDescent="0.25">
      <c r="A202" s="32" t="s">
        <v>97</v>
      </c>
    </row>
    <row r="203" spans="1:1" x14ac:dyDescent="0.25">
      <c r="A203" s="32" t="s">
        <v>97</v>
      </c>
    </row>
    <row r="204" spans="1:1" x14ac:dyDescent="0.25">
      <c r="A204" s="32" t="s">
        <v>97</v>
      </c>
    </row>
    <row r="205" spans="1:1" x14ac:dyDescent="0.25">
      <c r="A205" s="32" t="s">
        <v>97</v>
      </c>
    </row>
    <row r="206" spans="1:1" x14ac:dyDescent="0.25">
      <c r="A206" s="32" t="s">
        <v>97</v>
      </c>
    </row>
    <row r="207" spans="1:1" x14ac:dyDescent="0.25">
      <c r="A207" s="32" t="s">
        <v>97</v>
      </c>
    </row>
    <row r="208" spans="1:1" x14ac:dyDescent="0.25">
      <c r="A208" s="32" t="s">
        <v>97</v>
      </c>
    </row>
    <row r="209" spans="1:1" x14ac:dyDescent="0.25">
      <c r="A209" s="32" t="s">
        <v>97</v>
      </c>
    </row>
    <row r="210" spans="1:1" x14ac:dyDescent="0.25">
      <c r="A210" s="32" t="s">
        <v>97</v>
      </c>
    </row>
    <row r="211" spans="1:1" x14ac:dyDescent="0.25">
      <c r="A211" s="32" t="s">
        <v>97</v>
      </c>
    </row>
    <row r="212" spans="1:1" x14ac:dyDescent="0.25">
      <c r="A212" s="32" t="s">
        <v>97</v>
      </c>
    </row>
    <row r="213" spans="1:1" x14ac:dyDescent="0.25">
      <c r="A213" s="32" t="s">
        <v>97</v>
      </c>
    </row>
    <row r="214" spans="1:1" x14ac:dyDescent="0.25">
      <c r="A214" s="32" t="s">
        <v>97</v>
      </c>
    </row>
    <row r="215" spans="1:1" x14ac:dyDescent="0.25">
      <c r="A215" s="32" t="s">
        <v>97</v>
      </c>
    </row>
    <row r="216" spans="1:1" x14ac:dyDescent="0.25">
      <c r="A216" s="32" t="s">
        <v>97</v>
      </c>
    </row>
    <row r="217" spans="1:1" x14ac:dyDescent="0.25">
      <c r="A217" s="32" t="s">
        <v>97</v>
      </c>
    </row>
    <row r="218" spans="1:1" x14ac:dyDescent="0.25">
      <c r="A218" s="32" t="s">
        <v>97</v>
      </c>
    </row>
    <row r="219" spans="1:1" x14ac:dyDescent="0.25">
      <c r="A219" s="32" t="s">
        <v>97</v>
      </c>
    </row>
    <row r="220" spans="1:1" x14ac:dyDescent="0.25">
      <c r="A220" s="32" t="s">
        <v>97</v>
      </c>
    </row>
    <row r="221" spans="1:1" x14ac:dyDescent="0.25">
      <c r="A221" s="32" t="s">
        <v>97</v>
      </c>
    </row>
    <row r="222" spans="1:1" x14ac:dyDescent="0.25">
      <c r="A222" s="32" t="s">
        <v>97</v>
      </c>
    </row>
    <row r="223" spans="1:1" x14ac:dyDescent="0.25">
      <c r="A223" s="32" t="s">
        <v>97</v>
      </c>
    </row>
    <row r="224" spans="1:1" x14ac:dyDescent="0.25">
      <c r="A224" s="32" t="s">
        <v>97</v>
      </c>
    </row>
    <row r="225" spans="1:1" x14ac:dyDescent="0.25">
      <c r="A225" s="32" t="s">
        <v>97</v>
      </c>
    </row>
    <row r="226" spans="1:1" x14ac:dyDescent="0.25">
      <c r="A226" s="32" t="s">
        <v>97</v>
      </c>
    </row>
    <row r="227" spans="1:1" x14ac:dyDescent="0.25">
      <c r="A227" s="32" t="s">
        <v>97</v>
      </c>
    </row>
    <row r="228" spans="1:1" x14ac:dyDescent="0.25">
      <c r="A228" s="32" t="s">
        <v>97</v>
      </c>
    </row>
    <row r="229" spans="1:1" x14ac:dyDescent="0.25">
      <c r="A229" s="32" t="s">
        <v>97</v>
      </c>
    </row>
    <row r="230" spans="1:1" x14ac:dyDescent="0.25">
      <c r="A230" s="32" t="s">
        <v>97</v>
      </c>
    </row>
    <row r="231" spans="1:1" x14ac:dyDescent="0.25">
      <c r="A231" s="32" t="s">
        <v>97</v>
      </c>
    </row>
    <row r="232" spans="1:1" x14ac:dyDescent="0.25">
      <c r="A232" s="32" t="s">
        <v>97</v>
      </c>
    </row>
    <row r="233" spans="1:1" x14ac:dyDescent="0.25">
      <c r="A233" s="32" t="s">
        <v>97</v>
      </c>
    </row>
    <row r="234" spans="1:1" x14ac:dyDescent="0.25">
      <c r="A234" s="32" t="s">
        <v>97</v>
      </c>
    </row>
    <row r="235" spans="1:1" x14ac:dyDescent="0.25">
      <c r="A235" s="32" t="s">
        <v>97</v>
      </c>
    </row>
    <row r="236" spans="1:1" x14ac:dyDescent="0.25">
      <c r="A236" s="32" t="s">
        <v>97</v>
      </c>
    </row>
    <row r="237" spans="1:1" x14ac:dyDescent="0.25">
      <c r="A237" s="32" t="s">
        <v>97</v>
      </c>
    </row>
    <row r="238" spans="1:1" x14ac:dyDescent="0.25">
      <c r="A238" s="32" t="s">
        <v>97</v>
      </c>
    </row>
    <row r="239" spans="1:1" x14ac:dyDescent="0.25">
      <c r="A239" s="32" t="s">
        <v>97</v>
      </c>
    </row>
    <row r="240" spans="1:1" x14ac:dyDescent="0.25">
      <c r="A240" s="32" t="s">
        <v>97</v>
      </c>
    </row>
    <row r="241" spans="1:1" x14ac:dyDescent="0.25">
      <c r="A241" s="32" t="s">
        <v>97</v>
      </c>
    </row>
    <row r="242" spans="1:1" x14ac:dyDescent="0.25">
      <c r="A242" s="32" t="s">
        <v>97</v>
      </c>
    </row>
    <row r="243" spans="1:1" x14ac:dyDescent="0.25">
      <c r="A243" s="32" t="s">
        <v>97</v>
      </c>
    </row>
    <row r="244" spans="1:1" x14ac:dyDescent="0.25">
      <c r="A244" s="32" t="s">
        <v>97</v>
      </c>
    </row>
    <row r="245" spans="1:1" x14ac:dyDescent="0.25">
      <c r="A245" s="32" t="s">
        <v>97</v>
      </c>
    </row>
    <row r="246" spans="1:1" x14ac:dyDescent="0.25">
      <c r="A246" s="32" t="s">
        <v>97</v>
      </c>
    </row>
    <row r="247" spans="1:1" x14ac:dyDescent="0.25">
      <c r="A247" s="32" t="s">
        <v>97</v>
      </c>
    </row>
    <row r="248" spans="1:1" x14ac:dyDescent="0.25">
      <c r="A248" s="32" t="s">
        <v>97</v>
      </c>
    </row>
    <row r="249" spans="1:1" x14ac:dyDescent="0.25">
      <c r="A249" s="32" t="s">
        <v>97</v>
      </c>
    </row>
    <row r="250" spans="1:1" x14ac:dyDescent="0.25">
      <c r="A250" s="32" t="s">
        <v>97</v>
      </c>
    </row>
    <row r="251" spans="1:1" x14ac:dyDescent="0.25">
      <c r="A251" s="32" t="s">
        <v>97</v>
      </c>
    </row>
    <row r="252" spans="1:1" x14ac:dyDescent="0.25">
      <c r="A252" s="32" t="s">
        <v>97</v>
      </c>
    </row>
    <row r="253" spans="1:1" x14ac:dyDescent="0.25">
      <c r="A253" s="32" t="s">
        <v>97</v>
      </c>
    </row>
    <row r="254" spans="1:1" x14ac:dyDescent="0.25">
      <c r="A254" s="32" t="s">
        <v>97</v>
      </c>
    </row>
    <row r="255" spans="1:1" x14ac:dyDescent="0.25">
      <c r="A255" s="32" t="s">
        <v>97</v>
      </c>
    </row>
    <row r="256" spans="1:1" x14ac:dyDescent="0.25">
      <c r="A256" s="32" t="s">
        <v>97</v>
      </c>
    </row>
    <row r="257" spans="1:1" x14ac:dyDescent="0.25">
      <c r="A257" s="32" t="s">
        <v>97</v>
      </c>
    </row>
    <row r="258" spans="1:1" x14ac:dyDescent="0.25">
      <c r="A258" s="32" t="s">
        <v>97</v>
      </c>
    </row>
    <row r="259" spans="1:1" x14ac:dyDescent="0.25">
      <c r="A259" s="32" t="s">
        <v>97</v>
      </c>
    </row>
    <row r="260" spans="1:1" x14ac:dyDescent="0.25">
      <c r="A260" s="32" t="s">
        <v>97</v>
      </c>
    </row>
    <row r="261" spans="1:1" x14ac:dyDescent="0.25">
      <c r="A261" s="32" t="s">
        <v>97</v>
      </c>
    </row>
    <row r="262" spans="1:1" x14ac:dyDescent="0.25">
      <c r="A262" s="32" t="s">
        <v>97</v>
      </c>
    </row>
    <row r="263" spans="1:1" x14ac:dyDescent="0.25">
      <c r="A263" s="32" t="s">
        <v>97</v>
      </c>
    </row>
    <row r="264" spans="1:1" x14ac:dyDescent="0.25">
      <c r="A264" s="32" t="s">
        <v>97</v>
      </c>
    </row>
    <row r="265" spans="1:1" x14ac:dyDescent="0.25">
      <c r="A265" s="32" t="s">
        <v>97</v>
      </c>
    </row>
    <row r="266" spans="1:1" x14ac:dyDescent="0.25">
      <c r="A266" s="32" t="s">
        <v>97</v>
      </c>
    </row>
    <row r="267" spans="1:1" x14ac:dyDescent="0.25">
      <c r="A267" s="32" t="s">
        <v>97</v>
      </c>
    </row>
    <row r="268" spans="1:1" x14ac:dyDescent="0.25">
      <c r="A268" s="32" t="s">
        <v>97</v>
      </c>
    </row>
    <row r="269" spans="1:1" x14ac:dyDescent="0.25">
      <c r="A269" s="32" t="s">
        <v>97</v>
      </c>
    </row>
    <row r="270" spans="1:1" x14ac:dyDescent="0.25">
      <c r="A270" s="32" t="s">
        <v>97</v>
      </c>
    </row>
    <row r="271" spans="1:1" x14ac:dyDescent="0.25">
      <c r="A271" s="32" t="s">
        <v>97</v>
      </c>
    </row>
    <row r="272" spans="1:1" x14ac:dyDescent="0.25">
      <c r="A272" s="32" t="s">
        <v>97</v>
      </c>
    </row>
    <row r="273" spans="1:1" x14ac:dyDescent="0.25">
      <c r="A273" s="32" t="s">
        <v>97</v>
      </c>
    </row>
    <row r="274" spans="1:1" x14ac:dyDescent="0.25">
      <c r="A274" s="32" t="s">
        <v>97</v>
      </c>
    </row>
    <row r="275" spans="1:1" x14ac:dyDescent="0.25">
      <c r="A275" s="32" t="s">
        <v>97</v>
      </c>
    </row>
    <row r="276" spans="1:1" x14ac:dyDescent="0.25">
      <c r="A276" s="32" t="s">
        <v>97</v>
      </c>
    </row>
    <row r="277" spans="1:1" x14ac:dyDescent="0.25">
      <c r="A277" s="32" t="s">
        <v>97</v>
      </c>
    </row>
    <row r="278" spans="1:1" x14ac:dyDescent="0.25">
      <c r="A278" s="32" t="s">
        <v>97</v>
      </c>
    </row>
    <row r="279" spans="1:1" x14ac:dyDescent="0.25">
      <c r="A279" s="32" t="s">
        <v>97</v>
      </c>
    </row>
    <row r="280" spans="1:1" x14ac:dyDescent="0.25">
      <c r="A280" s="32" t="s">
        <v>97</v>
      </c>
    </row>
    <row r="281" spans="1:1" x14ac:dyDescent="0.25">
      <c r="A281" s="32" t="s">
        <v>97</v>
      </c>
    </row>
    <row r="282" spans="1:1" x14ac:dyDescent="0.25">
      <c r="A282" s="32" t="s">
        <v>97</v>
      </c>
    </row>
    <row r="283" spans="1:1" x14ac:dyDescent="0.25">
      <c r="A283" s="32" t="s">
        <v>97</v>
      </c>
    </row>
    <row r="284" spans="1:1" x14ac:dyDescent="0.25">
      <c r="A284" s="32" t="s">
        <v>97</v>
      </c>
    </row>
    <row r="285" spans="1:1" x14ac:dyDescent="0.25">
      <c r="A285" s="32" t="s">
        <v>97</v>
      </c>
    </row>
    <row r="286" spans="1:1" x14ac:dyDescent="0.25">
      <c r="A286" s="32" t="s">
        <v>97</v>
      </c>
    </row>
    <row r="287" spans="1:1" x14ac:dyDescent="0.25">
      <c r="A287" s="32" t="s">
        <v>97</v>
      </c>
    </row>
    <row r="288" spans="1:1" x14ac:dyDescent="0.25">
      <c r="A288" s="32" t="s">
        <v>97</v>
      </c>
    </row>
    <row r="289" spans="1:1" x14ac:dyDescent="0.25">
      <c r="A289" s="32" t="s">
        <v>97</v>
      </c>
    </row>
    <row r="290" spans="1:1" x14ac:dyDescent="0.25">
      <c r="A290" s="32" t="s">
        <v>97</v>
      </c>
    </row>
    <row r="291" spans="1:1" x14ac:dyDescent="0.25">
      <c r="A291" s="32" t="s">
        <v>97</v>
      </c>
    </row>
    <row r="292" spans="1:1" x14ac:dyDescent="0.25">
      <c r="A292" s="32" t="s">
        <v>97</v>
      </c>
    </row>
    <row r="293" spans="1:1" x14ac:dyDescent="0.25">
      <c r="A293" s="32" t="s">
        <v>97</v>
      </c>
    </row>
    <row r="294" spans="1:1" x14ac:dyDescent="0.25">
      <c r="A294" s="32" t="s">
        <v>97</v>
      </c>
    </row>
    <row r="295" spans="1:1" x14ac:dyDescent="0.25">
      <c r="A295" s="32" t="s">
        <v>97</v>
      </c>
    </row>
    <row r="296" spans="1:1" x14ac:dyDescent="0.25">
      <c r="A296" s="32" t="s">
        <v>97</v>
      </c>
    </row>
    <row r="297" spans="1:1" x14ac:dyDescent="0.25">
      <c r="A297" s="32" t="s">
        <v>97</v>
      </c>
    </row>
    <row r="298" spans="1:1" x14ac:dyDescent="0.25">
      <c r="A298" s="32" t="s">
        <v>97</v>
      </c>
    </row>
    <row r="299" spans="1:1" x14ac:dyDescent="0.25">
      <c r="A299" s="32" t="s">
        <v>97</v>
      </c>
    </row>
    <row r="300" spans="1:1" x14ac:dyDescent="0.25">
      <c r="A300" s="32" t="s">
        <v>97</v>
      </c>
    </row>
    <row r="301" spans="1:1" x14ac:dyDescent="0.25">
      <c r="A301" s="32" t="s">
        <v>97</v>
      </c>
    </row>
    <row r="302" spans="1:1" x14ac:dyDescent="0.25">
      <c r="A302" s="32" t="s">
        <v>97</v>
      </c>
    </row>
    <row r="303" spans="1:1" x14ac:dyDescent="0.25">
      <c r="A303" s="32" t="s">
        <v>97</v>
      </c>
    </row>
    <row r="304" spans="1:1" x14ac:dyDescent="0.25">
      <c r="A304" s="32" t="s">
        <v>97</v>
      </c>
    </row>
    <row r="305" spans="1:1" x14ac:dyDescent="0.25">
      <c r="A305" s="32" t="s">
        <v>97</v>
      </c>
    </row>
    <row r="306" spans="1:1" x14ac:dyDescent="0.25">
      <c r="A306" s="32" t="s">
        <v>97</v>
      </c>
    </row>
    <row r="307" spans="1:1" x14ac:dyDescent="0.25">
      <c r="A307" s="32" t="s">
        <v>97</v>
      </c>
    </row>
    <row r="308" spans="1:1" x14ac:dyDescent="0.25">
      <c r="A308" s="32" t="s">
        <v>97</v>
      </c>
    </row>
    <row r="309" spans="1:1" x14ac:dyDescent="0.25">
      <c r="A309" s="32" t="s">
        <v>97</v>
      </c>
    </row>
    <row r="310" spans="1:1" x14ac:dyDescent="0.25">
      <c r="A310" s="32" t="s">
        <v>97</v>
      </c>
    </row>
    <row r="311" spans="1:1" x14ac:dyDescent="0.25">
      <c r="A311" s="32" t="s">
        <v>97</v>
      </c>
    </row>
    <row r="312" spans="1:1" x14ac:dyDescent="0.25">
      <c r="A312" s="32" t="s">
        <v>97</v>
      </c>
    </row>
    <row r="313" spans="1:1" x14ac:dyDescent="0.25">
      <c r="A313" s="32" t="s">
        <v>97</v>
      </c>
    </row>
    <row r="314" spans="1:1" x14ac:dyDescent="0.25">
      <c r="A314" s="32" t="s">
        <v>97</v>
      </c>
    </row>
    <row r="315" spans="1:1" x14ac:dyDescent="0.25">
      <c r="A315" s="32" t="s">
        <v>97</v>
      </c>
    </row>
    <row r="316" spans="1:1" x14ac:dyDescent="0.25">
      <c r="A316" s="32" t="s">
        <v>97</v>
      </c>
    </row>
    <row r="317" spans="1:1" x14ac:dyDescent="0.25">
      <c r="A317" s="32" t="s">
        <v>97</v>
      </c>
    </row>
    <row r="318" spans="1:1" x14ac:dyDescent="0.25">
      <c r="A318" s="32" t="s">
        <v>97</v>
      </c>
    </row>
    <row r="319" spans="1:1" x14ac:dyDescent="0.25">
      <c r="A319" s="32" t="s">
        <v>97</v>
      </c>
    </row>
    <row r="320" spans="1:1" x14ac:dyDescent="0.25">
      <c r="A320" s="32" t="s">
        <v>97</v>
      </c>
    </row>
    <row r="321" spans="1:1" x14ac:dyDescent="0.25">
      <c r="A321" s="32" t="s">
        <v>97</v>
      </c>
    </row>
    <row r="322" spans="1:1" x14ac:dyDescent="0.25">
      <c r="A322" s="32" t="s">
        <v>97</v>
      </c>
    </row>
    <row r="323" spans="1:1" x14ac:dyDescent="0.25">
      <c r="A323" s="32" t="s">
        <v>97</v>
      </c>
    </row>
    <row r="324" spans="1:1" x14ac:dyDescent="0.25">
      <c r="A324" s="32" t="s">
        <v>97</v>
      </c>
    </row>
    <row r="325" spans="1:1" x14ac:dyDescent="0.25">
      <c r="A325" s="32" t="s">
        <v>97</v>
      </c>
    </row>
    <row r="326" spans="1:1" x14ac:dyDescent="0.25">
      <c r="A326" s="32" t="s">
        <v>97</v>
      </c>
    </row>
    <row r="327" spans="1:1" x14ac:dyDescent="0.25">
      <c r="A327" s="32" t="s">
        <v>97</v>
      </c>
    </row>
    <row r="328" spans="1:1" x14ac:dyDescent="0.25">
      <c r="A328" s="32" t="s">
        <v>97</v>
      </c>
    </row>
    <row r="329" spans="1:1" x14ac:dyDescent="0.25">
      <c r="A329" s="32" t="s">
        <v>97</v>
      </c>
    </row>
    <row r="330" spans="1:1" x14ac:dyDescent="0.25">
      <c r="A330" s="32" t="s">
        <v>97</v>
      </c>
    </row>
    <row r="331" spans="1:1" x14ac:dyDescent="0.25">
      <c r="A331" s="32" t="s">
        <v>97</v>
      </c>
    </row>
    <row r="332" spans="1:1" x14ac:dyDescent="0.25">
      <c r="A332" s="32" t="s">
        <v>97</v>
      </c>
    </row>
    <row r="333" spans="1:1" x14ac:dyDescent="0.25">
      <c r="A333" s="32" t="s">
        <v>97</v>
      </c>
    </row>
    <row r="334" spans="1:1" x14ac:dyDescent="0.25">
      <c r="A334" s="32" t="s">
        <v>97</v>
      </c>
    </row>
    <row r="335" spans="1:1" x14ac:dyDescent="0.25">
      <c r="A335" s="32" t="s">
        <v>97</v>
      </c>
    </row>
    <row r="336" spans="1:1" x14ac:dyDescent="0.25">
      <c r="A336" s="32" t="s">
        <v>97</v>
      </c>
    </row>
    <row r="337" spans="1:1" x14ac:dyDescent="0.25">
      <c r="A337" s="32" t="s">
        <v>97</v>
      </c>
    </row>
    <row r="338" spans="1:1" x14ac:dyDescent="0.25">
      <c r="A338" s="32" t="s">
        <v>97</v>
      </c>
    </row>
    <row r="339" spans="1:1" x14ac:dyDescent="0.25">
      <c r="A339" s="32" t="s">
        <v>97</v>
      </c>
    </row>
    <row r="340" spans="1:1" x14ac:dyDescent="0.25">
      <c r="A340" s="32" t="s">
        <v>97</v>
      </c>
    </row>
    <row r="341" spans="1:1" x14ac:dyDescent="0.25">
      <c r="A341" s="32" t="s">
        <v>97</v>
      </c>
    </row>
    <row r="342" spans="1:1" x14ac:dyDescent="0.25">
      <c r="A342" s="32" t="s">
        <v>97</v>
      </c>
    </row>
    <row r="343" spans="1:1" x14ac:dyDescent="0.25">
      <c r="A343" s="32" t="s">
        <v>97</v>
      </c>
    </row>
    <row r="344" spans="1:1" x14ac:dyDescent="0.25">
      <c r="A344" s="32" t="s">
        <v>97</v>
      </c>
    </row>
    <row r="345" spans="1:1" x14ac:dyDescent="0.25">
      <c r="A345" s="32" t="s">
        <v>97</v>
      </c>
    </row>
    <row r="346" spans="1:1" x14ac:dyDescent="0.25">
      <c r="A346" s="32" t="s">
        <v>97</v>
      </c>
    </row>
    <row r="347" spans="1:1" x14ac:dyDescent="0.25">
      <c r="A347" s="32" t="s">
        <v>97</v>
      </c>
    </row>
    <row r="348" spans="1:1" x14ac:dyDescent="0.25">
      <c r="A348" s="32" t="s">
        <v>97</v>
      </c>
    </row>
    <row r="349" spans="1:1" x14ac:dyDescent="0.25">
      <c r="A349" s="32" t="s">
        <v>97</v>
      </c>
    </row>
    <row r="350" spans="1:1" x14ac:dyDescent="0.25">
      <c r="A350" s="32" t="s">
        <v>97</v>
      </c>
    </row>
    <row r="351" spans="1:1" x14ac:dyDescent="0.25">
      <c r="A351" s="32" t="s">
        <v>97</v>
      </c>
    </row>
    <row r="352" spans="1:1" x14ac:dyDescent="0.25">
      <c r="A352" s="32" t="s">
        <v>97</v>
      </c>
    </row>
    <row r="353" spans="1:1" x14ac:dyDescent="0.25">
      <c r="A353" s="32" t="s">
        <v>97</v>
      </c>
    </row>
    <row r="354" spans="1:1" x14ac:dyDescent="0.25">
      <c r="A354" s="32" t="s">
        <v>97</v>
      </c>
    </row>
    <row r="355" spans="1:1" x14ac:dyDescent="0.25">
      <c r="A355" s="32" t="s">
        <v>97</v>
      </c>
    </row>
    <row r="356" spans="1:1" x14ac:dyDescent="0.25">
      <c r="A356" s="32" t="s">
        <v>97</v>
      </c>
    </row>
    <row r="357" spans="1:1" x14ac:dyDescent="0.25">
      <c r="A357" s="32" t="s">
        <v>97</v>
      </c>
    </row>
    <row r="358" spans="1:1" x14ac:dyDescent="0.25">
      <c r="A358" s="32" t="s">
        <v>97</v>
      </c>
    </row>
    <row r="359" spans="1:1" x14ac:dyDescent="0.25">
      <c r="A359" s="32" t="s">
        <v>97</v>
      </c>
    </row>
    <row r="360" spans="1:1" x14ac:dyDescent="0.25">
      <c r="A360" s="32" t="s">
        <v>97</v>
      </c>
    </row>
    <row r="361" spans="1:1" x14ac:dyDescent="0.25">
      <c r="A361" s="32" t="s">
        <v>97</v>
      </c>
    </row>
    <row r="362" spans="1:1" x14ac:dyDescent="0.25">
      <c r="A362" s="32" t="s">
        <v>97</v>
      </c>
    </row>
    <row r="363" spans="1:1" x14ac:dyDescent="0.25">
      <c r="A363" s="32" t="s">
        <v>97</v>
      </c>
    </row>
    <row r="364" spans="1:1" x14ac:dyDescent="0.25">
      <c r="A364" s="32" t="s">
        <v>97</v>
      </c>
    </row>
    <row r="365" spans="1:1" x14ac:dyDescent="0.25">
      <c r="A365" s="32" t="s">
        <v>97</v>
      </c>
    </row>
    <row r="366" spans="1:1" x14ac:dyDescent="0.25">
      <c r="A366" s="32" t="s">
        <v>97</v>
      </c>
    </row>
    <row r="367" spans="1:1" x14ac:dyDescent="0.25">
      <c r="A367" s="32" t="s">
        <v>97</v>
      </c>
    </row>
    <row r="368" spans="1:1" x14ac:dyDescent="0.25">
      <c r="A368" s="32" t="s">
        <v>97</v>
      </c>
    </row>
    <row r="369" spans="1:1" x14ac:dyDescent="0.25">
      <c r="A369" s="32" t="s">
        <v>97</v>
      </c>
    </row>
    <row r="370" spans="1:1" x14ac:dyDescent="0.25">
      <c r="A370" s="32" t="s">
        <v>97</v>
      </c>
    </row>
    <row r="371" spans="1:1" x14ac:dyDescent="0.25">
      <c r="A371" s="32" t="s">
        <v>97</v>
      </c>
    </row>
    <row r="372" spans="1:1" x14ac:dyDescent="0.25">
      <c r="A372" s="32" t="s">
        <v>97</v>
      </c>
    </row>
    <row r="373" spans="1:1" x14ac:dyDescent="0.25">
      <c r="A373" s="32" t="s">
        <v>97</v>
      </c>
    </row>
    <row r="374" spans="1:1" x14ac:dyDescent="0.25">
      <c r="A374" s="32" t="s">
        <v>97</v>
      </c>
    </row>
    <row r="375" spans="1:1" x14ac:dyDescent="0.25">
      <c r="A375" s="32" t="s">
        <v>97</v>
      </c>
    </row>
    <row r="376" spans="1:1" x14ac:dyDescent="0.25">
      <c r="A376" s="32" t="s">
        <v>97</v>
      </c>
    </row>
    <row r="377" spans="1:1" x14ac:dyDescent="0.25">
      <c r="A377" s="32" t="s">
        <v>97</v>
      </c>
    </row>
    <row r="378" spans="1:1" x14ac:dyDescent="0.25">
      <c r="A378" s="32" t="s">
        <v>97</v>
      </c>
    </row>
    <row r="379" spans="1:1" x14ac:dyDescent="0.25">
      <c r="A379" s="32" t="s">
        <v>97</v>
      </c>
    </row>
    <row r="380" spans="1:1" x14ac:dyDescent="0.25">
      <c r="A380" s="32" t="s">
        <v>97</v>
      </c>
    </row>
    <row r="381" spans="1:1" x14ac:dyDescent="0.25">
      <c r="A381" s="32" t="s">
        <v>97</v>
      </c>
    </row>
    <row r="382" spans="1:1" x14ac:dyDescent="0.25">
      <c r="A382" s="32" t="s">
        <v>97</v>
      </c>
    </row>
    <row r="383" spans="1:1" x14ac:dyDescent="0.25">
      <c r="A383" s="32" t="s">
        <v>97</v>
      </c>
    </row>
    <row r="384" spans="1:1" x14ac:dyDescent="0.25">
      <c r="A384" s="32" t="s">
        <v>97</v>
      </c>
    </row>
    <row r="385" spans="1:1" x14ac:dyDescent="0.25">
      <c r="A385" s="32" t="s">
        <v>97</v>
      </c>
    </row>
    <row r="386" spans="1:1" x14ac:dyDescent="0.25">
      <c r="A386" s="32" t="s">
        <v>97</v>
      </c>
    </row>
    <row r="387" spans="1:1" x14ac:dyDescent="0.25">
      <c r="A387" s="32" t="s">
        <v>97</v>
      </c>
    </row>
    <row r="388" spans="1:1" x14ac:dyDescent="0.25">
      <c r="A388" s="32" t="s">
        <v>97</v>
      </c>
    </row>
    <row r="389" spans="1:1" x14ac:dyDescent="0.25">
      <c r="A389" s="32" t="s">
        <v>97</v>
      </c>
    </row>
    <row r="390" spans="1:1" x14ac:dyDescent="0.25">
      <c r="A390" s="32" t="s">
        <v>97</v>
      </c>
    </row>
    <row r="391" spans="1:1" x14ac:dyDescent="0.25">
      <c r="A391" s="32" t="s">
        <v>97</v>
      </c>
    </row>
    <row r="392" spans="1:1" x14ac:dyDescent="0.25">
      <c r="A392" s="32" t="s">
        <v>97</v>
      </c>
    </row>
    <row r="393" spans="1:1" x14ac:dyDescent="0.25">
      <c r="A393" s="32" t="s">
        <v>97</v>
      </c>
    </row>
    <row r="394" spans="1:1" x14ac:dyDescent="0.25">
      <c r="A394" s="32" t="s">
        <v>97</v>
      </c>
    </row>
    <row r="395" spans="1:1" x14ac:dyDescent="0.25">
      <c r="A395" s="32" t="s">
        <v>97</v>
      </c>
    </row>
    <row r="396" spans="1:1" x14ac:dyDescent="0.25">
      <c r="A396" s="32" t="s">
        <v>97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396"/>
  <sheetViews>
    <sheetView topLeftCell="A145" zoomScale="80" zoomScaleNormal="80" workbookViewId="0">
      <selection activeCell="A10" sqref="A10:XFD1048576"/>
    </sheetView>
  </sheetViews>
  <sheetFormatPr baseColWidth="10" defaultRowHeight="15" x14ac:dyDescent="0.25"/>
  <cols>
    <col min="1" max="16384" width="11.42578125" style="32"/>
  </cols>
  <sheetData>
    <row r="1" spans="1:25" customFormat="1" ht="15.75" x14ac:dyDescent="0.25">
      <c r="A1" s="1" t="s">
        <v>0</v>
      </c>
      <c r="B1" s="2"/>
      <c r="C1" s="13"/>
      <c r="D1" s="3">
        <v>5</v>
      </c>
    </row>
    <row r="2" spans="1:25" customFormat="1" ht="15.75" x14ac:dyDescent="0.25">
      <c r="A2" s="1" t="s">
        <v>1</v>
      </c>
      <c r="B2" s="2"/>
      <c r="C2" s="13"/>
      <c r="D2" s="3">
        <v>502</v>
      </c>
    </row>
    <row r="3" spans="1:25" customFormat="1" ht="15.75" x14ac:dyDescent="0.25">
      <c r="A3" s="1" t="s">
        <v>2</v>
      </c>
      <c r="B3" s="2"/>
      <c r="C3" s="13"/>
      <c r="D3" s="3">
        <v>502</v>
      </c>
    </row>
    <row r="4" spans="1:25" customFormat="1" ht="15.75" x14ac:dyDescent="0.25">
      <c r="A4" s="1" t="s">
        <v>4</v>
      </c>
      <c r="B4" s="2"/>
      <c r="C4" s="15"/>
      <c r="D4" s="3">
        <v>2020</v>
      </c>
    </row>
    <row r="5" spans="1:25" customFormat="1" ht="15.75" x14ac:dyDescent="0.25">
      <c r="A5" s="1" t="s">
        <v>5</v>
      </c>
      <c r="B5" s="2"/>
      <c r="C5" s="15"/>
      <c r="D5" s="16" t="s">
        <v>102</v>
      </c>
      <c r="E5" s="17"/>
      <c r="F5" s="17"/>
    </row>
    <row r="6" spans="1:25" customFormat="1" ht="16.5" thickBot="1" x14ac:dyDescent="0.3">
      <c r="A6" s="4" t="s">
        <v>6</v>
      </c>
      <c r="B6" s="5"/>
      <c r="C6" s="5"/>
      <c r="D6" s="4"/>
    </row>
    <row r="7" spans="1:25" customFormat="1" x14ac:dyDescent="0.25">
      <c r="A7" s="6" t="s">
        <v>7</v>
      </c>
      <c r="B7" s="68" t="s">
        <v>8</v>
      </c>
      <c r="C7" s="69"/>
      <c r="D7" s="69"/>
      <c r="E7" s="70"/>
      <c r="F7" s="68" t="s">
        <v>8</v>
      </c>
      <c r="G7" s="69"/>
      <c r="H7" s="69"/>
      <c r="I7" s="70"/>
      <c r="J7" s="68" t="s">
        <v>9</v>
      </c>
      <c r="K7" s="69"/>
      <c r="L7" s="69"/>
      <c r="M7" s="70"/>
      <c r="N7" s="68" t="s">
        <v>9</v>
      </c>
      <c r="O7" s="69"/>
      <c r="P7" s="69"/>
      <c r="Q7" s="70"/>
      <c r="R7" s="68" t="s">
        <v>10</v>
      </c>
      <c r="S7" s="69"/>
      <c r="T7" s="69"/>
      <c r="U7" s="70"/>
      <c r="V7" s="68" t="s">
        <v>10</v>
      </c>
      <c r="W7" s="69"/>
      <c r="X7" s="69"/>
      <c r="Y7" s="70"/>
    </row>
    <row r="8" spans="1:25" customFormat="1" x14ac:dyDescent="0.25">
      <c r="A8" s="7" t="s">
        <v>11</v>
      </c>
      <c r="B8" s="65" t="s">
        <v>12</v>
      </c>
      <c r="C8" s="66"/>
      <c r="D8" s="66"/>
      <c r="E8" s="67"/>
      <c r="F8" s="65" t="s">
        <v>13</v>
      </c>
      <c r="G8" s="66"/>
      <c r="H8" s="66"/>
      <c r="I8" s="67"/>
      <c r="J8" s="65" t="s">
        <v>12</v>
      </c>
      <c r="K8" s="66"/>
      <c r="L8" s="66"/>
      <c r="M8" s="67"/>
      <c r="N8" s="65" t="s">
        <v>13</v>
      </c>
      <c r="O8" s="66"/>
      <c r="P8" s="66"/>
      <c r="Q8" s="67"/>
      <c r="R8" s="65" t="s">
        <v>12</v>
      </c>
      <c r="S8" s="66"/>
      <c r="T8" s="66"/>
      <c r="U8" s="67"/>
      <c r="V8" s="65" t="s">
        <v>13</v>
      </c>
      <c r="W8" s="66"/>
      <c r="X8" s="66"/>
      <c r="Y8" s="67"/>
    </row>
    <row r="9" spans="1:25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5" x14ac:dyDescent="0.25">
      <c r="A10" s="32">
        <v>1</v>
      </c>
      <c r="B10" s="29">
        <v>0.22916666666666666</v>
      </c>
      <c r="C10" s="25" t="s">
        <v>85</v>
      </c>
      <c r="D10" s="29">
        <v>0.25</v>
      </c>
      <c r="E10" s="25" t="s">
        <v>85</v>
      </c>
      <c r="F10" s="29"/>
      <c r="G10" s="25"/>
      <c r="H10" s="29"/>
      <c r="I10" s="25"/>
      <c r="J10" s="64">
        <v>0.2298611111111111</v>
      </c>
      <c r="K10" s="24" t="s">
        <v>18</v>
      </c>
      <c r="L10" s="64">
        <v>0.24166666666666667</v>
      </c>
      <c r="M10" s="25" t="s">
        <v>18</v>
      </c>
      <c r="N10" s="25"/>
      <c r="O10" s="25"/>
      <c r="P10" s="25"/>
      <c r="Q10" s="25"/>
      <c r="R10" s="64">
        <v>0.23958333333333334</v>
      </c>
      <c r="S10" s="25" t="s">
        <v>85</v>
      </c>
      <c r="T10" s="64">
        <v>0.28263888888888888</v>
      </c>
      <c r="U10" s="25" t="s">
        <v>85</v>
      </c>
    </row>
    <row r="11" spans="1:25" x14ac:dyDescent="0.25">
      <c r="A11" s="32">
        <v>2</v>
      </c>
      <c r="B11" s="29">
        <v>0.23258101851851851</v>
      </c>
      <c r="C11" s="25" t="s">
        <v>85</v>
      </c>
      <c r="D11" s="29">
        <v>0.26041666666666663</v>
      </c>
      <c r="E11" s="25" t="s">
        <v>85</v>
      </c>
      <c r="F11" s="29"/>
      <c r="G11" s="25"/>
      <c r="H11" s="29"/>
      <c r="I11" s="25"/>
      <c r="J11" s="64">
        <v>0.2366898148148148</v>
      </c>
      <c r="K11" s="24" t="s">
        <v>18</v>
      </c>
      <c r="L11" s="64">
        <v>0.25625000000000003</v>
      </c>
      <c r="M11" s="25" t="s">
        <v>18</v>
      </c>
      <c r="N11" s="25"/>
      <c r="O11" s="25"/>
      <c r="P11" s="25"/>
      <c r="Q11" s="25"/>
      <c r="R11" s="64">
        <v>0.24777046783625731</v>
      </c>
      <c r="S11" s="25" t="s">
        <v>18</v>
      </c>
      <c r="T11" s="64">
        <v>0.29207175925925927</v>
      </c>
      <c r="U11" s="25" t="s">
        <v>18</v>
      </c>
    </row>
    <row r="12" spans="1:25" x14ac:dyDescent="0.25">
      <c r="A12" s="32">
        <v>3</v>
      </c>
      <c r="B12" s="29">
        <v>0.23599537037037036</v>
      </c>
      <c r="C12" s="25" t="s">
        <v>85</v>
      </c>
      <c r="D12" s="29">
        <v>0.27083333333333331</v>
      </c>
      <c r="E12" s="25" t="s">
        <v>85</v>
      </c>
      <c r="F12" s="29"/>
      <c r="G12" s="25"/>
      <c r="H12" s="29"/>
      <c r="I12" s="25"/>
      <c r="J12" s="64">
        <v>0.2435185185185185</v>
      </c>
      <c r="K12" s="24" t="s">
        <v>18</v>
      </c>
      <c r="L12" s="64">
        <v>0.27083333333333331</v>
      </c>
      <c r="M12" s="24" t="s">
        <v>85</v>
      </c>
      <c r="N12" s="25"/>
      <c r="O12" s="25"/>
      <c r="P12" s="25"/>
      <c r="Q12" s="25"/>
      <c r="R12" s="64">
        <v>0.2559576023391813</v>
      </c>
      <c r="S12" s="25" t="s">
        <v>85</v>
      </c>
      <c r="T12" s="64">
        <v>0.30150462962962965</v>
      </c>
      <c r="U12" s="25" t="s">
        <v>85</v>
      </c>
    </row>
    <row r="13" spans="1:25" x14ac:dyDescent="0.25">
      <c r="A13" s="32">
        <v>4</v>
      </c>
      <c r="B13" s="29">
        <v>0.23940972222222223</v>
      </c>
      <c r="C13" s="25" t="s">
        <v>85</v>
      </c>
      <c r="D13" s="29">
        <v>0.27598379629629627</v>
      </c>
      <c r="E13" s="25" t="s">
        <v>85</v>
      </c>
      <c r="F13" s="29"/>
      <c r="G13" s="25"/>
      <c r="H13" s="29"/>
      <c r="I13" s="25"/>
      <c r="J13" s="64">
        <v>0.25034722222222222</v>
      </c>
      <c r="K13" s="24" t="s">
        <v>85</v>
      </c>
      <c r="L13" s="64">
        <v>0.27895833333333336</v>
      </c>
      <c r="M13" s="24" t="s">
        <v>18</v>
      </c>
      <c r="N13" s="25"/>
      <c r="O13" s="25"/>
      <c r="P13" s="25"/>
      <c r="Q13" s="25"/>
      <c r="R13" s="64">
        <v>0.26414473684210527</v>
      </c>
      <c r="S13" s="25" t="s">
        <v>85</v>
      </c>
      <c r="T13" s="64">
        <v>0.31093750000000003</v>
      </c>
      <c r="U13" s="25" t="s">
        <v>85</v>
      </c>
    </row>
    <row r="14" spans="1:25" x14ac:dyDescent="0.25">
      <c r="A14" s="32">
        <v>5</v>
      </c>
      <c r="B14" s="29">
        <v>0.24282407407407405</v>
      </c>
      <c r="C14" s="25" t="s">
        <v>85</v>
      </c>
      <c r="D14" s="29">
        <v>0.28113425925925922</v>
      </c>
      <c r="E14" s="25" t="s">
        <v>85</v>
      </c>
      <c r="F14" s="29"/>
      <c r="G14" s="25"/>
      <c r="H14" s="29"/>
      <c r="I14" s="25"/>
      <c r="J14" s="64">
        <v>0.25717592592592592</v>
      </c>
      <c r="K14" s="24" t="s">
        <v>85</v>
      </c>
      <c r="L14" s="64">
        <v>0.28707175925925926</v>
      </c>
      <c r="M14" s="24" t="s">
        <v>18</v>
      </c>
      <c r="N14" s="25"/>
      <c r="O14" s="25"/>
      <c r="P14" s="25"/>
      <c r="Q14" s="25"/>
      <c r="R14" s="64">
        <v>0.27233187134502923</v>
      </c>
      <c r="S14" s="25" t="s">
        <v>85</v>
      </c>
      <c r="T14" s="64">
        <v>0.32037037037037042</v>
      </c>
      <c r="U14" s="25" t="s">
        <v>85</v>
      </c>
    </row>
    <row r="15" spans="1:25" x14ac:dyDescent="0.25">
      <c r="A15" s="32">
        <v>6</v>
      </c>
      <c r="B15" s="29">
        <v>0.24623842592592593</v>
      </c>
      <c r="C15" s="25" t="s">
        <v>85</v>
      </c>
      <c r="D15" s="29">
        <v>0.28628472222222223</v>
      </c>
      <c r="E15" s="25" t="s">
        <v>85</v>
      </c>
      <c r="F15" s="29"/>
      <c r="G15" s="25"/>
      <c r="H15" s="29"/>
      <c r="I15" s="25"/>
      <c r="J15" s="64">
        <v>0.26400462962962962</v>
      </c>
      <c r="K15" s="24" t="s">
        <v>85</v>
      </c>
      <c r="L15" s="64">
        <v>0.29519675925925926</v>
      </c>
      <c r="M15" s="24" t="s">
        <v>18</v>
      </c>
      <c r="N15" s="25"/>
      <c r="O15" s="25"/>
      <c r="P15" s="25"/>
      <c r="Q15" s="25"/>
      <c r="R15" s="64">
        <v>0.2805190058479532</v>
      </c>
      <c r="S15" s="25" t="s">
        <v>85</v>
      </c>
      <c r="T15" s="64">
        <v>0.3298032407407408</v>
      </c>
      <c r="U15" s="25" t="s">
        <v>85</v>
      </c>
    </row>
    <row r="16" spans="1:25" x14ac:dyDescent="0.25">
      <c r="A16" s="32">
        <v>7</v>
      </c>
      <c r="B16" s="29">
        <v>0.24965277777777781</v>
      </c>
      <c r="C16" s="25" t="s">
        <v>18</v>
      </c>
      <c r="D16" s="29">
        <v>0.29143518518518519</v>
      </c>
      <c r="E16" s="25" t="s">
        <v>85</v>
      </c>
      <c r="F16" s="29"/>
      <c r="G16" s="25"/>
      <c r="H16" s="29"/>
      <c r="I16" s="25"/>
      <c r="J16" s="64">
        <v>0.27083333333333331</v>
      </c>
      <c r="K16" s="24" t="s">
        <v>85</v>
      </c>
      <c r="L16" s="64">
        <v>0.30332175925925925</v>
      </c>
      <c r="M16" s="24" t="s">
        <v>18</v>
      </c>
      <c r="N16" s="25"/>
      <c r="O16" s="25"/>
      <c r="P16" s="25"/>
      <c r="Q16" s="25"/>
      <c r="R16" s="64">
        <v>0.28870614035087716</v>
      </c>
      <c r="S16" s="25" t="s">
        <v>18</v>
      </c>
      <c r="T16" s="64">
        <v>0.33923611111111118</v>
      </c>
      <c r="U16" s="25" t="s">
        <v>18</v>
      </c>
    </row>
    <row r="17" spans="1:21" x14ac:dyDescent="0.25">
      <c r="A17" s="32">
        <v>8</v>
      </c>
      <c r="B17" s="29">
        <v>0.25306712962962963</v>
      </c>
      <c r="C17" s="25" t="s">
        <v>85</v>
      </c>
      <c r="D17" s="29">
        <v>0.29658564814814814</v>
      </c>
      <c r="E17" s="25" t="s">
        <v>85</v>
      </c>
      <c r="F17" s="29"/>
      <c r="G17" s="25"/>
      <c r="H17" s="29"/>
      <c r="I17" s="25"/>
      <c r="J17" s="64">
        <v>0.27775462962962966</v>
      </c>
      <c r="K17" s="24" t="s">
        <v>85</v>
      </c>
      <c r="L17" s="64">
        <v>0.31144675925925924</v>
      </c>
      <c r="M17" s="24" t="s">
        <v>85</v>
      </c>
      <c r="N17" s="25"/>
      <c r="O17" s="25"/>
      <c r="P17" s="25"/>
      <c r="Q17" s="25"/>
      <c r="R17" s="64">
        <v>0.29689327485380113</v>
      </c>
      <c r="S17" s="25" t="s">
        <v>18</v>
      </c>
      <c r="T17" s="64">
        <v>0.34866898148148157</v>
      </c>
      <c r="U17" s="25" t="s">
        <v>18</v>
      </c>
    </row>
    <row r="18" spans="1:21" x14ac:dyDescent="0.25">
      <c r="A18" s="32">
        <v>9</v>
      </c>
      <c r="B18" s="29">
        <v>0.25648148148148148</v>
      </c>
      <c r="C18" s="25" t="s">
        <v>18</v>
      </c>
      <c r="D18" s="29">
        <v>0.30173611111111109</v>
      </c>
      <c r="E18" s="25" t="s">
        <v>85</v>
      </c>
      <c r="F18" s="29"/>
      <c r="G18" s="25"/>
      <c r="H18" s="29"/>
      <c r="I18" s="25"/>
      <c r="J18" s="64">
        <v>0.28467592592592594</v>
      </c>
      <c r="K18" s="24" t="s">
        <v>85</v>
      </c>
      <c r="L18" s="64">
        <v>0.3195601851851852</v>
      </c>
      <c r="M18" s="24" t="s">
        <v>85</v>
      </c>
      <c r="N18" s="25"/>
      <c r="O18" s="25"/>
      <c r="P18" s="25"/>
      <c r="Q18" s="25"/>
      <c r="R18" s="64">
        <v>0.30508040935672509</v>
      </c>
      <c r="S18" s="25" t="s">
        <v>85</v>
      </c>
      <c r="T18" s="64">
        <v>0.35810185185185195</v>
      </c>
      <c r="U18" s="25" t="s">
        <v>85</v>
      </c>
    </row>
    <row r="19" spans="1:21" x14ac:dyDescent="0.25">
      <c r="A19" s="32">
        <v>10</v>
      </c>
      <c r="B19" s="29">
        <v>0.25989583333333333</v>
      </c>
      <c r="C19" s="25" t="s">
        <v>18</v>
      </c>
      <c r="D19" s="29">
        <v>0.3068865740740741</v>
      </c>
      <c r="E19" s="25" t="s">
        <v>85</v>
      </c>
      <c r="F19" s="29"/>
      <c r="G19" s="25"/>
      <c r="H19" s="29"/>
      <c r="I19" s="25"/>
      <c r="J19" s="64">
        <v>0.29158564814814814</v>
      </c>
      <c r="K19" s="24" t="s">
        <v>18</v>
      </c>
      <c r="L19" s="64">
        <v>0.32768518518518519</v>
      </c>
      <c r="M19" s="24" t="s">
        <v>85</v>
      </c>
      <c r="N19" s="25"/>
      <c r="O19" s="25"/>
      <c r="P19" s="25"/>
      <c r="Q19" s="25"/>
      <c r="R19" s="64">
        <v>0.31326754385964906</v>
      </c>
      <c r="S19" s="25" t="s">
        <v>18</v>
      </c>
      <c r="T19" s="64">
        <v>0.36753472222222233</v>
      </c>
      <c r="U19" s="25" t="s">
        <v>18</v>
      </c>
    </row>
    <row r="20" spans="1:21" x14ac:dyDescent="0.25">
      <c r="A20" s="32">
        <v>11</v>
      </c>
      <c r="B20" s="29">
        <v>0.26331018518518517</v>
      </c>
      <c r="C20" s="25" t="s">
        <v>18</v>
      </c>
      <c r="D20" s="29">
        <v>0.31203703703703706</v>
      </c>
      <c r="E20" s="25" t="s">
        <v>85</v>
      </c>
      <c r="F20" s="29"/>
      <c r="G20" s="25"/>
      <c r="H20" s="29"/>
      <c r="I20" s="25"/>
      <c r="J20" s="64">
        <v>0.29850694444444442</v>
      </c>
      <c r="K20" s="24" t="s">
        <v>18</v>
      </c>
      <c r="L20" s="64">
        <v>0.33581018518518518</v>
      </c>
      <c r="M20" s="24" t="s">
        <v>85</v>
      </c>
      <c r="N20" s="25"/>
      <c r="O20" s="25"/>
      <c r="P20" s="25"/>
      <c r="Q20" s="25"/>
      <c r="R20" s="64">
        <v>0.32145467836257302</v>
      </c>
      <c r="S20" s="25" t="s">
        <v>85</v>
      </c>
      <c r="T20" s="64">
        <v>0.37696759259259272</v>
      </c>
      <c r="U20" s="25" t="s">
        <v>85</v>
      </c>
    </row>
    <row r="21" spans="1:21" x14ac:dyDescent="0.25">
      <c r="A21" s="32">
        <v>12</v>
      </c>
      <c r="B21" s="29">
        <v>0.26672453703703702</v>
      </c>
      <c r="C21" s="25" t="s">
        <v>18</v>
      </c>
      <c r="D21" s="29">
        <v>0.31718750000000001</v>
      </c>
      <c r="E21" s="25" t="s">
        <v>18</v>
      </c>
      <c r="F21" s="29"/>
      <c r="G21" s="25"/>
      <c r="H21" s="29"/>
      <c r="I21" s="25"/>
      <c r="J21" s="64">
        <v>0.30542824074074076</v>
      </c>
      <c r="K21" s="24" t="s">
        <v>18</v>
      </c>
      <c r="L21" s="64">
        <v>0.34393518518518523</v>
      </c>
      <c r="M21" s="24" t="s">
        <v>18</v>
      </c>
      <c r="N21" s="25"/>
      <c r="O21" s="25"/>
      <c r="P21" s="25"/>
      <c r="Q21" s="25"/>
      <c r="R21" s="64">
        <v>0.32964181286549699</v>
      </c>
      <c r="S21" s="25" t="s">
        <v>85</v>
      </c>
      <c r="T21" s="64">
        <v>0.3864004629629631</v>
      </c>
      <c r="U21" s="25" t="s">
        <v>85</v>
      </c>
    </row>
    <row r="22" spans="1:21" x14ac:dyDescent="0.25">
      <c r="A22" s="32">
        <v>13</v>
      </c>
      <c r="B22" s="29">
        <v>0.27083333333333331</v>
      </c>
      <c r="C22" s="25" t="s">
        <v>18</v>
      </c>
      <c r="D22" s="29">
        <v>0.32233796296296297</v>
      </c>
      <c r="E22" s="25" t="s">
        <v>85</v>
      </c>
      <c r="F22" s="29"/>
      <c r="G22" s="25"/>
      <c r="H22" s="29"/>
      <c r="I22" s="25"/>
      <c r="J22" s="64">
        <v>0.31234953703703705</v>
      </c>
      <c r="K22" s="24" t="s">
        <v>85</v>
      </c>
      <c r="L22" s="64">
        <v>0.35204861111111113</v>
      </c>
      <c r="M22" s="24" t="s">
        <v>18</v>
      </c>
      <c r="N22" s="25"/>
      <c r="O22" s="25"/>
      <c r="P22" s="25"/>
      <c r="Q22" s="25"/>
      <c r="R22" s="64">
        <v>0.33782894736842095</v>
      </c>
      <c r="S22" s="25" t="s">
        <v>85</v>
      </c>
      <c r="T22" s="64">
        <v>0.39583333333333331</v>
      </c>
      <c r="U22" s="24" t="s">
        <v>85</v>
      </c>
    </row>
    <row r="23" spans="1:21" x14ac:dyDescent="0.25">
      <c r="A23" s="32">
        <v>14</v>
      </c>
      <c r="B23" s="29">
        <v>0.27364583333333331</v>
      </c>
      <c r="C23" s="25" t="s">
        <v>18</v>
      </c>
      <c r="D23" s="29">
        <v>0.32748842592592592</v>
      </c>
      <c r="E23" s="25" t="s">
        <v>18</v>
      </c>
      <c r="F23" s="29"/>
      <c r="G23" s="25"/>
      <c r="H23" s="29"/>
      <c r="I23" s="25"/>
      <c r="J23" s="64">
        <v>0.3192592592592593</v>
      </c>
      <c r="K23" s="24" t="s">
        <v>18</v>
      </c>
      <c r="L23" s="64">
        <v>0.36017361111111112</v>
      </c>
      <c r="M23" s="24" t="s">
        <v>18</v>
      </c>
      <c r="N23" s="25"/>
      <c r="O23" s="25"/>
      <c r="P23" s="25"/>
      <c r="Q23" s="25"/>
      <c r="R23" s="64">
        <v>0.34601608187134492</v>
      </c>
      <c r="S23" s="25" t="s">
        <v>85</v>
      </c>
      <c r="T23" s="64">
        <v>0.40457175925925926</v>
      </c>
      <c r="U23" s="24" t="s">
        <v>85</v>
      </c>
    </row>
    <row r="24" spans="1:21" x14ac:dyDescent="0.25">
      <c r="A24" s="32">
        <v>15</v>
      </c>
      <c r="B24" s="29">
        <v>0.27644675925925927</v>
      </c>
      <c r="C24" s="25" t="s">
        <v>18</v>
      </c>
      <c r="D24" s="29">
        <v>0.33333333333333331</v>
      </c>
      <c r="E24" s="25" t="s">
        <v>18</v>
      </c>
      <c r="F24" s="29"/>
      <c r="G24" s="25"/>
      <c r="H24" s="29"/>
      <c r="I24" s="25"/>
      <c r="J24" s="64">
        <v>0.32618055555555553</v>
      </c>
      <c r="K24" s="24" t="s">
        <v>18</v>
      </c>
      <c r="L24" s="64">
        <v>0.36829861111111112</v>
      </c>
      <c r="M24" s="24" t="s">
        <v>85</v>
      </c>
      <c r="N24" s="25"/>
      <c r="O24" s="25"/>
      <c r="P24" s="25"/>
      <c r="Q24" s="25"/>
      <c r="R24" s="64">
        <v>0.35420321637426888</v>
      </c>
      <c r="S24" s="25" t="s">
        <v>85</v>
      </c>
      <c r="T24" s="64">
        <v>0.41329861111111116</v>
      </c>
      <c r="U24" s="24" t="s">
        <v>85</v>
      </c>
    </row>
    <row r="25" spans="1:21" x14ac:dyDescent="0.25">
      <c r="A25" s="32">
        <v>16</v>
      </c>
      <c r="B25" s="29">
        <v>0.27925925925925926</v>
      </c>
      <c r="C25" s="25" t="s">
        <v>18</v>
      </c>
      <c r="D25" s="29">
        <v>0.33951388888888889</v>
      </c>
      <c r="E25" s="25" t="s">
        <v>18</v>
      </c>
      <c r="F25" s="29"/>
      <c r="G25" s="25"/>
      <c r="H25" s="29"/>
      <c r="I25" s="25"/>
      <c r="J25" s="64">
        <v>0.33310185185185187</v>
      </c>
      <c r="K25" s="24" t="s">
        <v>18</v>
      </c>
      <c r="L25" s="64">
        <v>0.37642361111111106</v>
      </c>
      <c r="M25" s="24" t="s">
        <v>18</v>
      </c>
      <c r="N25" s="25"/>
      <c r="O25" s="25"/>
      <c r="P25" s="25"/>
      <c r="Q25" s="25"/>
      <c r="R25" s="64">
        <v>0.36239035087719285</v>
      </c>
      <c r="S25" s="25" t="s">
        <v>85</v>
      </c>
      <c r="T25" s="64">
        <v>0.42203703703703704</v>
      </c>
      <c r="U25" s="24" t="s">
        <v>85</v>
      </c>
    </row>
    <row r="26" spans="1:21" x14ac:dyDescent="0.25">
      <c r="A26" s="32">
        <v>17</v>
      </c>
      <c r="B26" s="29">
        <v>0.28207175925925926</v>
      </c>
      <c r="C26" s="25" t="s">
        <v>18</v>
      </c>
      <c r="D26" s="29">
        <v>0.34569444444444447</v>
      </c>
      <c r="E26" s="25" t="s">
        <v>18</v>
      </c>
      <c r="F26" s="29"/>
      <c r="G26" s="25"/>
      <c r="H26" s="29"/>
      <c r="I26" s="25"/>
      <c r="J26" s="64">
        <v>0.34002314814814816</v>
      </c>
      <c r="K26" s="24" t="s">
        <v>85</v>
      </c>
      <c r="L26" s="64">
        <v>0.38453703703703707</v>
      </c>
      <c r="M26" s="24" t="s">
        <v>18</v>
      </c>
      <c r="N26" s="25"/>
      <c r="O26" s="25"/>
      <c r="P26" s="25"/>
      <c r="Q26" s="25"/>
      <c r="R26" s="64">
        <v>0.37057748538011681</v>
      </c>
      <c r="S26" s="25" t="s">
        <v>18</v>
      </c>
      <c r="T26" s="64">
        <v>0.43077546296296299</v>
      </c>
      <c r="U26" s="24" t="s">
        <v>18</v>
      </c>
    </row>
    <row r="27" spans="1:21" x14ac:dyDescent="0.25">
      <c r="A27" s="32">
        <v>18</v>
      </c>
      <c r="B27" s="29">
        <v>0.28488425925925925</v>
      </c>
      <c r="C27" s="25" t="s">
        <v>85</v>
      </c>
      <c r="D27" s="29">
        <v>0.35187499999999999</v>
      </c>
      <c r="E27" s="25" t="s">
        <v>18</v>
      </c>
      <c r="F27" s="29"/>
      <c r="G27" s="25"/>
      <c r="H27" s="29"/>
      <c r="I27" s="25"/>
      <c r="J27" s="64">
        <v>0.34694444444444444</v>
      </c>
      <c r="K27" s="24" t="s">
        <v>18</v>
      </c>
      <c r="L27" s="64">
        <v>0.39266203703703706</v>
      </c>
      <c r="M27" s="24" t="s">
        <v>18</v>
      </c>
      <c r="N27" s="25"/>
      <c r="O27" s="25"/>
      <c r="P27" s="25"/>
      <c r="Q27" s="25"/>
      <c r="R27" s="64">
        <v>0.37876461988304078</v>
      </c>
      <c r="S27" s="25" t="s">
        <v>18</v>
      </c>
      <c r="T27" s="64">
        <v>0.43951388888888893</v>
      </c>
      <c r="U27" s="24" t="s">
        <v>18</v>
      </c>
    </row>
    <row r="28" spans="1:21" x14ac:dyDescent="0.25">
      <c r="A28" s="32">
        <v>19</v>
      </c>
      <c r="B28" s="29">
        <v>0.28768518518518521</v>
      </c>
      <c r="C28" s="25" t="s">
        <v>18</v>
      </c>
      <c r="D28" s="29">
        <v>0.35805555555555557</v>
      </c>
      <c r="E28" s="25" t="s">
        <v>18</v>
      </c>
      <c r="F28" s="29"/>
      <c r="G28" s="25"/>
      <c r="H28" s="29"/>
      <c r="I28" s="25"/>
      <c r="J28" s="64">
        <v>0.35385416666666664</v>
      </c>
      <c r="K28" s="24" t="s">
        <v>18</v>
      </c>
      <c r="L28" s="64">
        <v>0.40078703703703705</v>
      </c>
      <c r="M28" s="24" t="s">
        <v>85</v>
      </c>
      <c r="N28" s="25"/>
      <c r="O28" s="25"/>
      <c r="P28" s="25"/>
      <c r="Q28" s="25"/>
      <c r="R28" s="64">
        <v>0.38695175438596474</v>
      </c>
      <c r="S28" s="25" t="s">
        <v>85</v>
      </c>
      <c r="T28" s="64">
        <v>0.44824074074074072</v>
      </c>
      <c r="U28" s="24" t="s">
        <v>85</v>
      </c>
    </row>
    <row r="29" spans="1:21" x14ac:dyDescent="0.25">
      <c r="A29" s="32">
        <v>20</v>
      </c>
      <c r="B29" s="29">
        <v>0.29049768518518521</v>
      </c>
      <c r="C29" s="25" t="s">
        <v>18</v>
      </c>
      <c r="D29" s="29">
        <v>0.36423611111111115</v>
      </c>
      <c r="E29" s="25" t="s">
        <v>18</v>
      </c>
      <c r="F29" s="29"/>
      <c r="G29" s="25"/>
      <c r="H29" s="29"/>
      <c r="I29" s="25"/>
      <c r="J29" s="64">
        <v>0.36077546296296298</v>
      </c>
      <c r="K29" s="24" t="s">
        <v>85</v>
      </c>
      <c r="L29" s="64">
        <v>0.40891203703703699</v>
      </c>
      <c r="M29" s="24" t="s">
        <v>18</v>
      </c>
      <c r="N29" s="25"/>
      <c r="O29" s="25"/>
      <c r="P29" s="25"/>
      <c r="Q29" s="25"/>
      <c r="R29" s="64">
        <v>0.39583333333333331</v>
      </c>
      <c r="S29" s="24" t="s">
        <v>18</v>
      </c>
      <c r="T29" s="64">
        <v>0.45697916666666666</v>
      </c>
      <c r="U29" s="24" t="s">
        <v>85</v>
      </c>
    </row>
    <row r="30" spans="1:21" x14ac:dyDescent="0.25">
      <c r="A30" s="32">
        <v>21</v>
      </c>
      <c r="B30" s="29">
        <v>0.2933101851851852</v>
      </c>
      <c r="C30" s="25" t="s">
        <v>18</v>
      </c>
      <c r="D30" s="29">
        <v>0.37041666666666667</v>
      </c>
      <c r="E30" s="25" t="s">
        <v>18</v>
      </c>
      <c r="F30" s="29"/>
      <c r="G30" s="25"/>
      <c r="H30" s="29"/>
      <c r="I30" s="25"/>
      <c r="J30" s="64">
        <v>0.36769675925925926</v>
      </c>
      <c r="K30" s="24" t="s">
        <v>18</v>
      </c>
      <c r="L30" s="64">
        <v>0.417025462962963</v>
      </c>
      <c r="M30" s="24" t="s">
        <v>18</v>
      </c>
      <c r="N30" s="25"/>
      <c r="O30" s="25"/>
      <c r="P30" s="25"/>
      <c r="Q30" s="25"/>
      <c r="R30" s="64">
        <v>0.40457175925925926</v>
      </c>
      <c r="S30" s="24" t="s">
        <v>18</v>
      </c>
      <c r="T30" s="64">
        <v>0.46571759259259254</v>
      </c>
      <c r="U30" s="24" t="s">
        <v>18</v>
      </c>
    </row>
    <row r="31" spans="1:21" x14ac:dyDescent="0.25">
      <c r="A31" s="32">
        <v>22</v>
      </c>
      <c r="B31" s="29">
        <v>0.2961226851851852</v>
      </c>
      <c r="C31" s="25" t="s">
        <v>85</v>
      </c>
      <c r="D31" s="29">
        <v>0.37659722222222225</v>
      </c>
      <c r="E31" s="25" t="s">
        <v>18</v>
      </c>
      <c r="F31" s="29"/>
      <c r="G31" s="25"/>
      <c r="H31" s="29"/>
      <c r="I31" s="25"/>
      <c r="J31" s="64">
        <v>0.37461805555555555</v>
      </c>
      <c r="K31" s="24" t="s">
        <v>18</v>
      </c>
      <c r="L31" s="64">
        <v>0.42515046296296299</v>
      </c>
      <c r="M31" s="24" t="s">
        <v>18</v>
      </c>
      <c r="N31" s="25"/>
      <c r="O31" s="25"/>
      <c r="P31" s="25"/>
      <c r="Q31" s="25"/>
      <c r="R31" s="64">
        <v>0.41329861111111116</v>
      </c>
      <c r="S31" s="24" t="s">
        <v>85</v>
      </c>
      <c r="T31" s="64">
        <v>0.47445601851851849</v>
      </c>
      <c r="U31" s="24" t="s">
        <v>18</v>
      </c>
    </row>
    <row r="32" spans="1:21" x14ac:dyDescent="0.25">
      <c r="A32" s="32">
        <v>23</v>
      </c>
      <c r="B32" s="29">
        <v>0.2989236111111111</v>
      </c>
      <c r="C32" s="25" t="s">
        <v>18</v>
      </c>
      <c r="D32" s="29">
        <v>0.38277777777777783</v>
      </c>
      <c r="E32" s="25" t="s">
        <v>85</v>
      </c>
      <c r="F32" s="29"/>
      <c r="G32" s="25"/>
      <c r="H32" s="29"/>
      <c r="I32" s="25"/>
      <c r="J32" s="64">
        <v>0.38152777777777774</v>
      </c>
      <c r="K32" s="24" t="s">
        <v>18</v>
      </c>
      <c r="L32" s="64">
        <v>0.43327546296296293</v>
      </c>
      <c r="M32" s="24" t="s">
        <v>85</v>
      </c>
      <c r="N32" s="25"/>
      <c r="O32" s="25"/>
      <c r="P32" s="25"/>
      <c r="Q32" s="25"/>
      <c r="R32" s="64">
        <v>0.42203703703703704</v>
      </c>
      <c r="S32" s="24" t="s">
        <v>18</v>
      </c>
      <c r="T32" s="64">
        <v>0.48318287037037039</v>
      </c>
      <c r="U32" s="24" t="s">
        <v>85</v>
      </c>
    </row>
    <row r="33" spans="1:21" x14ac:dyDescent="0.25">
      <c r="A33" s="32">
        <v>24</v>
      </c>
      <c r="B33" s="29">
        <v>0.30173611111111109</v>
      </c>
      <c r="C33" s="25" t="s">
        <v>18</v>
      </c>
      <c r="D33" s="29">
        <v>0.38896983333333335</v>
      </c>
      <c r="E33" s="25" t="s">
        <v>18</v>
      </c>
      <c r="F33" s="29"/>
      <c r="G33" s="25"/>
      <c r="H33" s="29"/>
      <c r="I33" s="25"/>
      <c r="J33" s="64">
        <v>0.38844907407407409</v>
      </c>
      <c r="K33" s="24" t="s">
        <v>85</v>
      </c>
      <c r="L33" s="64">
        <v>0.44140046296296293</v>
      </c>
      <c r="M33" s="24" t="s">
        <v>85</v>
      </c>
      <c r="N33" s="25"/>
      <c r="O33" s="25"/>
      <c r="P33" s="25"/>
      <c r="Q33" s="25"/>
      <c r="R33" s="64">
        <v>0.43077546296296299</v>
      </c>
      <c r="S33" s="24" t="s">
        <v>18</v>
      </c>
      <c r="T33" s="64">
        <v>0.49192129629629627</v>
      </c>
      <c r="U33" s="24" t="s">
        <v>18</v>
      </c>
    </row>
    <row r="34" spans="1:21" x14ac:dyDescent="0.25">
      <c r="A34" s="32">
        <v>25</v>
      </c>
      <c r="B34" s="29">
        <v>0.30454861111111114</v>
      </c>
      <c r="C34" s="25" t="s">
        <v>85</v>
      </c>
      <c r="D34" s="29">
        <v>0.39583333333333331</v>
      </c>
      <c r="E34" s="25" t="s">
        <v>18</v>
      </c>
      <c r="F34" s="29"/>
      <c r="G34" s="25"/>
      <c r="H34" s="29"/>
      <c r="I34" s="25"/>
      <c r="J34" s="64">
        <v>0.39537037037037037</v>
      </c>
      <c r="K34" s="24" t="s">
        <v>85</v>
      </c>
      <c r="L34" s="64">
        <v>0.44952538888888893</v>
      </c>
      <c r="M34" s="24" t="s">
        <v>18</v>
      </c>
      <c r="N34" s="25"/>
      <c r="O34" s="25"/>
      <c r="P34" s="25"/>
      <c r="Q34" s="25"/>
      <c r="R34" s="64">
        <v>0.43951388888888893</v>
      </c>
      <c r="S34" s="24" t="s">
        <v>18</v>
      </c>
      <c r="T34" s="64">
        <v>0.50065972222222221</v>
      </c>
      <c r="U34" s="24" t="s">
        <v>18</v>
      </c>
    </row>
    <row r="35" spans="1:21" x14ac:dyDescent="0.25">
      <c r="A35" s="32">
        <v>26</v>
      </c>
      <c r="B35" s="29">
        <v>0.30734953703703705</v>
      </c>
      <c r="C35" s="25" t="s">
        <v>18</v>
      </c>
      <c r="D35" s="29">
        <v>0.39959490740740744</v>
      </c>
      <c r="E35" s="25" t="s">
        <v>18</v>
      </c>
      <c r="F35" s="29"/>
      <c r="G35" s="25"/>
      <c r="H35" s="29"/>
      <c r="I35" s="25"/>
      <c r="J35" s="64">
        <v>0.40229166666666666</v>
      </c>
      <c r="K35" s="24" t="s">
        <v>18</v>
      </c>
      <c r="L35" s="64">
        <v>0.45833333333333331</v>
      </c>
      <c r="M35" s="24" t="s">
        <v>85</v>
      </c>
      <c r="N35" s="25"/>
      <c r="O35" s="25"/>
      <c r="P35" s="25"/>
      <c r="Q35" s="25"/>
      <c r="R35" s="64">
        <v>0.44824074074074072</v>
      </c>
      <c r="S35" s="24" t="s">
        <v>85</v>
      </c>
      <c r="T35" s="64">
        <v>0.5093981481481481</v>
      </c>
      <c r="U35" s="24" t="s">
        <v>18</v>
      </c>
    </row>
    <row r="36" spans="1:21" x14ac:dyDescent="0.25">
      <c r="A36" s="32">
        <v>27</v>
      </c>
      <c r="B36" s="29">
        <v>0.31016203703703704</v>
      </c>
      <c r="C36" s="25" t="s">
        <v>18</v>
      </c>
      <c r="D36" s="29">
        <v>0.4033680555555556</v>
      </c>
      <c r="E36" s="25" t="s">
        <v>18</v>
      </c>
      <c r="F36" s="29"/>
      <c r="G36" s="25"/>
      <c r="H36" s="29"/>
      <c r="I36" s="25"/>
      <c r="J36" s="64">
        <v>0.409212962962963</v>
      </c>
      <c r="K36" s="24" t="s">
        <v>85</v>
      </c>
      <c r="L36" s="64">
        <v>0.46629629629629626</v>
      </c>
      <c r="M36" s="24" t="s">
        <v>18</v>
      </c>
      <c r="N36" s="25"/>
      <c r="O36" s="25"/>
      <c r="P36" s="25"/>
      <c r="Q36" s="25"/>
      <c r="R36" s="64">
        <v>0.45697916666666666</v>
      </c>
      <c r="S36" s="24" t="s">
        <v>85</v>
      </c>
      <c r="T36" s="64">
        <v>0.51812500000000006</v>
      </c>
      <c r="U36" s="24" t="s">
        <v>85</v>
      </c>
    </row>
    <row r="37" spans="1:21" x14ac:dyDescent="0.25">
      <c r="A37" s="32">
        <v>28</v>
      </c>
      <c r="B37" s="29">
        <v>0.31297453703703704</v>
      </c>
      <c r="C37" s="25" t="s">
        <v>18</v>
      </c>
      <c r="D37" s="29">
        <v>0.40712962962962962</v>
      </c>
      <c r="E37" s="25" t="s">
        <v>18</v>
      </c>
      <c r="F37" s="29"/>
      <c r="G37" s="25"/>
      <c r="H37" s="29"/>
      <c r="I37" s="25"/>
      <c r="J37" s="64">
        <v>0.41612268518518519</v>
      </c>
      <c r="K37" s="24" t="s">
        <v>18</v>
      </c>
      <c r="L37" s="64">
        <v>0.47424768518518517</v>
      </c>
      <c r="M37" s="24" t="s">
        <v>85</v>
      </c>
      <c r="N37" s="25"/>
      <c r="O37" s="25"/>
      <c r="P37" s="25"/>
      <c r="Q37" s="25"/>
      <c r="R37" s="64">
        <v>0.46571759259259254</v>
      </c>
      <c r="S37" s="24" t="s">
        <v>85</v>
      </c>
      <c r="T37" s="64">
        <v>0.52686342592592594</v>
      </c>
      <c r="U37" s="24" t="s">
        <v>85</v>
      </c>
    </row>
    <row r="38" spans="1:21" x14ac:dyDescent="0.25">
      <c r="A38" s="32">
        <v>29</v>
      </c>
      <c r="B38" s="29">
        <v>0.31578703703703703</v>
      </c>
      <c r="C38" s="25" t="s">
        <v>18</v>
      </c>
      <c r="D38" s="29">
        <v>0.41090277777777778</v>
      </c>
      <c r="E38" s="25" t="s">
        <v>18</v>
      </c>
      <c r="F38" s="29"/>
      <c r="G38" s="25"/>
      <c r="H38" s="29"/>
      <c r="I38" s="25"/>
      <c r="J38" s="64">
        <v>0.42304398148148148</v>
      </c>
      <c r="K38" s="24" t="s">
        <v>85</v>
      </c>
      <c r="L38" s="64">
        <v>0.48221064814814812</v>
      </c>
      <c r="M38" s="24" t="s">
        <v>85</v>
      </c>
      <c r="N38" s="25"/>
      <c r="O38" s="25"/>
      <c r="P38" s="25"/>
      <c r="Q38" s="25"/>
      <c r="R38" s="64">
        <v>0.47445601851851849</v>
      </c>
      <c r="S38" s="24" t="s">
        <v>85</v>
      </c>
      <c r="T38" s="64">
        <v>0.53560185185185183</v>
      </c>
      <c r="U38" s="24" t="s">
        <v>85</v>
      </c>
    </row>
    <row r="39" spans="1:21" x14ac:dyDescent="0.25">
      <c r="A39" s="32">
        <v>30</v>
      </c>
      <c r="B39" s="29">
        <v>0.31858796296296293</v>
      </c>
      <c r="C39" s="25" t="s">
        <v>18</v>
      </c>
      <c r="D39" s="29">
        <v>0.41466435185185185</v>
      </c>
      <c r="E39" s="25" t="s">
        <v>18</v>
      </c>
      <c r="F39" s="29"/>
      <c r="G39" s="25"/>
      <c r="H39" s="29"/>
      <c r="I39" s="25"/>
      <c r="J39" s="64">
        <v>0.42996527777777777</v>
      </c>
      <c r="K39" s="24" t="s">
        <v>18</v>
      </c>
      <c r="L39" s="64">
        <v>0.49017361111111107</v>
      </c>
      <c r="M39" s="24" t="s">
        <v>18</v>
      </c>
      <c r="N39" s="25"/>
      <c r="O39" s="25"/>
      <c r="P39" s="25"/>
      <c r="Q39" s="25"/>
      <c r="R39" s="64">
        <v>0.48318287037037039</v>
      </c>
      <c r="S39" s="24" t="s">
        <v>18</v>
      </c>
      <c r="T39" s="64">
        <v>0.54434027777777783</v>
      </c>
      <c r="U39" s="24" t="s">
        <v>85</v>
      </c>
    </row>
    <row r="40" spans="1:21" x14ac:dyDescent="0.25">
      <c r="A40" s="32">
        <v>31</v>
      </c>
      <c r="B40" s="29">
        <v>0.32140046296296299</v>
      </c>
      <c r="C40" s="25" t="s">
        <v>18</v>
      </c>
      <c r="D40" s="29">
        <v>0.41843750000000002</v>
      </c>
      <c r="E40" s="25" t="s">
        <v>18</v>
      </c>
      <c r="F40" s="29"/>
      <c r="G40" s="25"/>
      <c r="H40" s="29"/>
      <c r="I40" s="25"/>
      <c r="J40" s="64">
        <v>0.43688657407407411</v>
      </c>
      <c r="K40" s="24" t="s">
        <v>18</v>
      </c>
      <c r="L40" s="64">
        <v>0.49812499999999998</v>
      </c>
      <c r="M40" s="24" t="s">
        <v>18</v>
      </c>
      <c r="N40" s="25"/>
      <c r="O40" s="25"/>
      <c r="P40" s="25"/>
      <c r="Q40" s="25"/>
      <c r="R40" s="64">
        <v>0.49192129629629627</v>
      </c>
      <c r="S40" s="24" t="s">
        <v>18</v>
      </c>
      <c r="T40" s="64">
        <v>0.55307862962962961</v>
      </c>
      <c r="U40" s="24" t="s">
        <v>18</v>
      </c>
    </row>
    <row r="41" spans="1:21" x14ac:dyDescent="0.25">
      <c r="A41" s="32">
        <v>32</v>
      </c>
      <c r="B41" s="29">
        <v>0.32421296296296293</v>
      </c>
      <c r="C41" s="25" t="s">
        <v>18</v>
      </c>
      <c r="D41" s="29">
        <v>0.42219907407407403</v>
      </c>
      <c r="E41" s="25" t="s">
        <v>18</v>
      </c>
      <c r="F41" s="29"/>
      <c r="G41" s="25"/>
      <c r="H41" s="29"/>
      <c r="I41" s="25"/>
      <c r="J41" s="64">
        <v>0.4437962962962963</v>
      </c>
      <c r="K41" s="24" t="s">
        <v>85</v>
      </c>
      <c r="L41" s="64">
        <v>0.50608796296296299</v>
      </c>
      <c r="M41" s="24" t="s">
        <v>85</v>
      </c>
      <c r="N41" s="25"/>
      <c r="O41" s="25"/>
      <c r="P41" s="25"/>
      <c r="Q41" s="25"/>
      <c r="R41" s="64">
        <v>0.50065972222222221</v>
      </c>
      <c r="S41" s="24" t="s">
        <v>85</v>
      </c>
      <c r="T41" s="64">
        <v>0.5625</v>
      </c>
      <c r="U41" s="24" t="s">
        <v>85</v>
      </c>
    </row>
    <row r="42" spans="1:21" x14ac:dyDescent="0.25">
      <c r="A42" s="32">
        <v>33</v>
      </c>
      <c r="B42" s="29">
        <v>0.32702546296296298</v>
      </c>
      <c r="C42" s="25" t="s">
        <v>85</v>
      </c>
      <c r="D42" s="29">
        <v>0.4259722222222222</v>
      </c>
      <c r="E42" s="25" t="s">
        <v>18</v>
      </c>
      <c r="F42" s="29"/>
      <c r="G42" s="25"/>
      <c r="H42" s="29"/>
      <c r="I42" s="25"/>
      <c r="J42" s="64">
        <v>0.45072909259259258</v>
      </c>
      <c r="K42" s="24" t="s">
        <v>85</v>
      </c>
      <c r="L42" s="64">
        <v>0.51405092592592594</v>
      </c>
      <c r="M42" s="24" t="s">
        <v>85</v>
      </c>
      <c r="N42" s="25"/>
      <c r="O42" s="25"/>
      <c r="P42" s="25"/>
      <c r="Q42" s="25"/>
      <c r="R42" s="64">
        <v>0.5093981481481481</v>
      </c>
      <c r="S42" s="24" t="s">
        <v>18</v>
      </c>
      <c r="T42" s="64">
        <v>0.57079861111111108</v>
      </c>
      <c r="U42" s="24" t="s">
        <v>18</v>
      </c>
    </row>
    <row r="43" spans="1:21" x14ac:dyDescent="0.25">
      <c r="A43" s="32">
        <v>34</v>
      </c>
      <c r="B43" s="29">
        <v>0.32983788888888887</v>
      </c>
      <c r="C43" s="25" t="s">
        <v>85</v>
      </c>
      <c r="D43" s="29">
        <v>0.42973379629629632</v>
      </c>
      <c r="E43" s="25" t="s">
        <v>18</v>
      </c>
      <c r="F43" s="29"/>
      <c r="G43" s="25"/>
      <c r="H43" s="29"/>
      <c r="I43" s="25"/>
      <c r="J43" s="64">
        <v>0.45833333333333331</v>
      </c>
      <c r="K43" s="24" t="s">
        <v>18</v>
      </c>
      <c r="L43" s="64">
        <v>0.52201388888888889</v>
      </c>
      <c r="M43" s="24" t="s">
        <v>18</v>
      </c>
      <c r="N43" s="25"/>
      <c r="O43" s="25"/>
      <c r="P43" s="25"/>
      <c r="Q43" s="25"/>
      <c r="R43" s="64">
        <v>0.51812500000000006</v>
      </c>
      <c r="S43" s="24" t="s">
        <v>18</v>
      </c>
      <c r="T43" s="64">
        <v>0.57909722222222226</v>
      </c>
      <c r="U43" s="24" t="s">
        <v>18</v>
      </c>
    </row>
    <row r="44" spans="1:21" x14ac:dyDescent="0.25">
      <c r="A44" s="32">
        <v>35</v>
      </c>
      <c r="B44" s="29">
        <v>0.33333333333333331</v>
      </c>
      <c r="C44" s="25" t="s">
        <v>18</v>
      </c>
      <c r="D44" s="29">
        <v>0.43350694444444443</v>
      </c>
      <c r="E44" s="25" t="s">
        <v>18</v>
      </c>
      <c r="F44" s="29"/>
      <c r="G44" s="25"/>
      <c r="H44" s="29"/>
      <c r="I44" s="25"/>
      <c r="J44" s="64">
        <v>0.46572916666666669</v>
      </c>
      <c r="K44" s="24" t="s">
        <v>18</v>
      </c>
      <c r="L44" s="64">
        <v>0.5299652777777778</v>
      </c>
      <c r="M44" s="24" t="s">
        <v>18</v>
      </c>
      <c r="N44" s="25"/>
      <c r="O44" s="25"/>
      <c r="P44" s="25"/>
      <c r="Q44" s="25"/>
      <c r="R44" s="64">
        <v>0.52686342592592594</v>
      </c>
      <c r="S44" s="24" t="s">
        <v>85</v>
      </c>
      <c r="T44" s="64">
        <v>0.58739583333333334</v>
      </c>
      <c r="U44" s="24" t="s">
        <v>85</v>
      </c>
    </row>
    <row r="45" spans="1:21" x14ac:dyDescent="0.25">
      <c r="A45" s="32">
        <v>36</v>
      </c>
      <c r="B45" s="29">
        <v>0.33774801587301584</v>
      </c>
      <c r="C45" s="25" t="s">
        <v>85</v>
      </c>
      <c r="D45" s="29">
        <v>0.4372685185185185</v>
      </c>
      <c r="E45" s="25" t="s">
        <v>85</v>
      </c>
      <c r="F45" s="29"/>
      <c r="G45" s="25"/>
      <c r="H45" s="29"/>
      <c r="I45" s="25"/>
      <c r="J45" s="64">
        <v>0.47311342592592592</v>
      </c>
      <c r="K45" s="24" t="s">
        <v>18</v>
      </c>
      <c r="L45" s="64">
        <v>0.53792824074074075</v>
      </c>
      <c r="M45" s="24" t="s">
        <v>18</v>
      </c>
      <c r="N45" s="25"/>
      <c r="O45" s="25"/>
      <c r="P45" s="25"/>
      <c r="Q45" s="25"/>
      <c r="R45" s="64">
        <v>0.53560185185185183</v>
      </c>
      <c r="S45" s="24" t="s">
        <v>18</v>
      </c>
      <c r="T45" s="64">
        <v>0.59569444444444442</v>
      </c>
      <c r="U45" s="24" t="s">
        <v>18</v>
      </c>
    </row>
    <row r="46" spans="1:21" x14ac:dyDescent="0.25">
      <c r="A46" s="32">
        <v>37</v>
      </c>
      <c r="B46" s="29">
        <v>0.34216269841269836</v>
      </c>
      <c r="C46" s="25" t="s">
        <v>85</v>
      </c>
      <c r="D46" s="29">
        <v>0.44103009259259257</v>
      </c>
      <c r="E46" s="25" t="s">
        <v>18</v>
      </c>
      <c r="F46" s="29"/>
      <c r="G46" s="25"/>
      <c r="H46" s="29"/>
      <c r="I46" s="25"/>
      <c r="J46" s="64">
        <v>0.48050925925925925</v>
      </c>
      <c r="K46" s="24" t="s">
        <v>85</v>
      </c>
      <c r="L46" s="64">
        <v>0.5458912037037037</v>
      </c>
      <c r="M46" s="24" t="s">
        <v>18</v>
      </c>
      <c r="N46" s="25"/>
      <c r="O46" s="25"/>
      <c r="P46" s="25"/>
      <c r="Q46" s="25"/>
      <c r="R46" s="64">
        <v>0.54434027777777783</v>
      </c>
      <c r="S46" s="24" t="s">
        <v>18</v>
      </c>
      <c r="T46" s="64">
        <v>0.6039930555555556</v>
      </c>
      <c r="U46" s="24" t="s">
        <v>18</v>
      </c>
    </row>
    <row r="47" spans="1:21" x14ac:dyDescent="0.25">
      <c r="A47" s="32">
        <v>38</v>
      </c>
      <c r="B47" s="29">
        <v>0.34657738095238089</v>
      </c>
      <c r="C47" s="25" t="s">
        <v>18</v>
      </c>
      <c r="D47" s="29">
        <v>0.44480324074074074</v>
      </c>
      <c r="E47" s="25" t="s">
        <v>18</v>
      </c>
      <c r="F47" s="29"/>
      <c r="G47" s="25"/>
      <c r="H47" s="29"/>
      <c r="I47" s="25"/>
      <c r="J47" s="64">
        <v>0.48789351851851853</v>
      </c>
      <c r="K47" s="24" t="s">
        <v>18</v>
      </c>
      <c r="L47" s="64">
        <v>0.55385409259259266</v>
      </c>
      <c r="M47" s="24" t="s">
        <v>85</v>
      </c>
      <c r="N47" s="25"/>
      <c r="O47" s="25"/>
      <c r="P47" s="25"/>
      <c r="Q47" s="25"/>
      <c r="R47" s="64">
        <v>0.55307862962962961</v>
      </c>
      <c r="S47" s="24" t="s">
        <v>85</v>
      </c>
      <c r="T47" s="64">
        <v>0.61229166666666668</v>
      </c>
      <c r="U47" s="24" t="s">
        <v>85</v>
      </c>
    </row>
    <row r="48" spans="1:21" x14ac:dyDescent="0.25">
      <c r="A48" s="32">
        <v>39</v>
      </c>
      <c r="B48" s="29">
        <v>0.35099206349206341</v>
      </c>
      <c r="C48" s="25" t="s">
        <v>18</v>
      </c>
      <c r="D48" s="29">
        <v>0.44856481481481486</v>
      </c>
      <c r="E48" s="25" t="s">
        <v>85</v>
      </c>
      <c r="F48" s="29"/>
      <c r="G48" s="25"/>
      <c r="H48" s="29"/>
      <c r="I48" s="25"/>
      <c r="J48" s="64">
        <v>0.4952893518518518</v>
      </c>
      <c r="K48" s="24" t="s">
        <v>18</v>
      </c>
      <c r="L48" s="64">
        <v>0.5625</v>
      </c>
      <c r="M48" s="24" t="s">
        <v>18</v>
      </c>
      <c r="N48" s="25"/>
      <c r="O48" s="25"/>
      <c r="P48" s="25"/>
      <c r="Q48" s="25"/>
      <c r="R48" s="64">
        <v>0.5625</v>
      </c>
      <c r="S48" s="24" t="s">
        <v>85</v>
      </c>
      <c r="T48" s="64">
        <v>0.62059027777777775</v>
      </c>
      <c r="U48" s="24" t="s">
        <v>85</v>
      </c>
    </row>
    <row r="49" spans="1:23" x14ac:dyDescent="0.25">
      <c r="A49" s="32">
        <v>40</v>
      </c>
      <c r="B49" s="29">
        <v>0.35540674603174593</v>
      </c>
      <c r="C49" s="25" t="s">
        <v>85</v>
      </c>
      <c r="D49" s="29">
        <v>0.45233796296296297</v>
      </c>
      <c r="E49" s="25" t="s">
        <v>85</v>
      </c>
      <c r="F49" s="29"/>
      <c r="G49" s="25"/>
      <c r="H49" s="29"/>
      <c r="I49" s="25"/>
      <c r="J49" s="64">
        <v>0.50267361111111108</v>
      </c>
      <c r="K49" s="24" t="s">
        <v>18</v>
      </c>
      <c r="L49" s="64">
        <v>0.57079861111111108</v>
      </c>
      <c r="M49" s="24" t="s">
        <v>85</v>
      </c>
      <c r="N49" s="25"/>
      <c r="O49" s="25"/>
      <c r="P49" s="25"/>
      <c r="Q49" s="25"/>
      <c r="R49" s="64">
        <v>0.57123842592592589</v>
      </c>
      <c r="S49" s="24" t="s">
        <v>18</v>
      </c>
      <c r="T49" s="64">
        <v>0.62888888888888894</v>
      </c>
      <c r="U49" s="24" t="s">
        <v>18</v>
      </c>
    </row>
    <row r="50" spans="1:23" x14ac:dyDescent="0.25">
      <c r="A50" s="32">
        <v>41</v>
      </c>
      <c r="B50" s="29">
        <v>0.35982142857142846</v>
      </c>
      <c r="C50" s="25" t="s">
        <v>85</v>
      </c>
      <c r="D50" s="29">
        <v>0.45609953703703704</v>
      </c>
      <c r="E50" s="25" t="s">
        <v>85</v>
      </c>
      <c r="F50" s="29"/>
      <c r="G50" s="25"/>
      <c r="H50" s="29"/>
      <c r="I50" s="25"/>
      <c r="J50" s="64">
        <v>0.51006944444444446</v>
      </c>
      <c r="K50" s="24" t="s">
        <v>85</v>
      </c>
      <c r="L50" s="64">
        <v>0.57909722222222226</v>
      </c>
      <c r="M50" s="24" t="s">
        <v>18</v>
      </c>
      <c r="N50" s="25"/>
      <c r="O50" s="25"/>
      <c r="P50" s="25"/>
      <c r="Q50" s="25"/>
      <c r="R50" s="64">
        <v>0.57996527777777784</v>
      </c>
      <c r="S50" s="24" t="s">
        <v>85</v>
      </c>
      <c r="T50" s="64">
        <v>0.63718750000000002</v>
      </c>
      <c r="U50" s="24" t="s">
        <v>85</v>
      </c>
    </row>
    <row r="51" spans="1:23" x14ac:dyDescent="0.25">
      <c r="A51" s="32">
        <v>42</v>
      </c>
      <c r="B51" s="29">
        <v>0.36423611111111098</v>
      </c>
      <c r="C51" s="25" t="s">
        <v>85</v>
      </c>
      <c r="D51" s="29">
        <v>0.45987268518518515</v>
      </c>
      <c r="E51" s="25" t="s">
        <v>85</v>
      </c>
      <c r="F51" s="29"/>
      <c r="G51" s="25"/>
      <c r="H51" s="29"/>
      <c r="I51" s="25"/>
      <c r="J51" s="64">
        <v>0.51746527777777784</v>
      </c>
      <c r="K51" s="24" t="s">
        <v>18</v>
      </c>
      <c r="L51" s="64">
        <v>0.58739583333333334</v>
      </c>
      <c r="M51" s="24" t="s">
        <v>85</v>
      </c>
      <c r="N51" s="25"/>
      <c r="O51" s="25"/>
      <c r="P51" s="25"/>
      <c r="Q51" s="25"/>
      <c r="R51" s="64">
        <v>0.58870370370370373</v>
      </c>
      <c r="S51" s="24" t="s">
        <v>85</v>
      </c>
      <c r="T51" s="64">
        <v>0.64548611111111109</v>
      </c>
      <c r="U51" s="24" t="s">
        <v>85</v>
      </c>
    </row>
    <row r="52" spans="1:23" x14ac:dyDescent="0.25">
      <c r="A52" s="32">
        <v>43</v>
      </c>
      <c r="B52" s="29">
        <v>0.36865079365079351</v>
      </c>
      <c r="C52" s="25" t="s">
        <v>85</v>
      </c>
      <c r="D52" s="29">
        <v>0.46363425925925927</v>
      </c>
      <c r="E52" s="25" t="s">
        <v>85</v>
      </c>
      <c r="F52" s="29"/>
      <c r="G52" s="25"/>
      <c r="H52" s="29"/>
      <c r="I52" s="25"/>
      <c r="J52" s="64">
        <v>0.52484953703703707</v>
      </c>
      <c r="K52" s="24" t="s">
        <v>85</v>
      </c>
      <c r="L52" s="64">
        <v>0.59569444444444442</v>
      </c>
      <c r="M52" s="24" t="s">
        <v>18</v>
      </c>
      <c r="N52" s="25"/>
      <c r="O52" s="25"/>
      <c r="P52" s="25"/>
      <c r="Q52" s="25"/>
      <c r="R52" s="64">
        <v>0.59744212962962961</v>
      </c>
      <c r="S52" s="24" t="s">
        <v>18</v>
      </c>
      <c r="T52" s="64">
        <v>0.65378472222222228</v>
      </c>
      <c r="U52" s="24" t="s">
        <v>85</v>
      </c>
    </row>
    <row r="53" spans="1:23" x14ac:dyDescent="0.25">
      <c r="A53" s="32">
        <v>44</v>
      </c>
      <c r="B53" s="29">
        <v>0.37306547619047603</v>
      </c>
      <c r="C53" s="25" t="s">
        <v>85</v>
      </c>
      <c r="D53" s="29">
        <v>0.46740740740740744</v>
      </c>
      <c r="E53" s="25" t="s">
        <v>85</v>
      </c>
      <c r="F53" s="29"/>
      <c r="G53" s="25"/>
      <c r="H53" s="29"/>
      <c r="I53" s="25"/>
      <c r="J53" s="64">
        <v>0.53224537037037034</v>
      </c>
      <c r="K53" s="24" t="s">
        <v>18</v>
      </c>
      <c r="L53" s="64">
        <v>0.6039930555555556</v>
      </c>
      <c r="M53" s="24" t="s">
        <v>85</v>
      </c>
      <c r="N53" s="25"/>
      <c r="O53" s="25"/>
      <c r="P53" s="25"/>
      <c r="Q53" s="25"/>
      <c r="R53" s="64">
        <v>0.60618055555555561</v>
      </c>
      <c r="S53" s="24" t="s">
        <v>18</v>
      </c>
      <c r="T53" s="64">
        <v>0.66208333333333336</v>
      </c>
      <c r="U53" s="24" t="s">
        <v>18</v>
      </c>
    </row>
    <row r="54" spans="1:23" x14ac:dyDescent="0.25">
      <c r="A54" s="32">
        <v>45</v>
      </c>
      <c r="B54" s="29">
        <v>0.37748015873015855</v>
      </c>
      <c r="C54" s="25" t="s">
        <v>85</v>
      </c>
      <c r="D54" s="29">
        <v>0.47116898148148145</v>
      </c>
      <c r="E54" s="25" t="s">
        <v>85</v>
      </c>
      <c r="F54" s="29"/>
      <c r="G54" s="25"/>
      <c r="H54" s="29"/>
      <c r="I54" s="25"/>
      <c r="J54" s="64">
        <v>0.53962962962962957</v>
      </c>
      <c r="K54" s="24" t="s">
        <v>18</v>
      </c>
      <c r="L54" s="64">
        <v>0.61229166666666668</v>
      </c>
      <c r="M54" s="24" t="s">
        <v>18</v>
      </c>
      <c r="N54" s="25"/>
      <c r="O54" s="25"/>
      <c r="P54" s="25"/>
      <c r="Q54" s="25"/>
      <c r="R54" s="64">
        <v>0.61490740740740735</v>
      </c>
      <c r="S54" s="24" t="s">
        <v>85</v>
      </c>
      <c r="T54" s="64">
        <v>0.67038194444444443</v>
      </c>
      <c r="U54" s="24" t="s">
        <v>18</v>
      </c>
    </row>
    <row r="55" spans="1:23" x14ac:dyDescent="0.25">
      <c r="A55" s="32">
        <v>46</v>
      </c>
      <c r="B55" s="29">
        <v>0.38189484126984108</v>
      </c>
      <c r="C55" s="25" t="s">
        <v>85</v>
      </c>
      <c r="D55" s="29">
        <v>0.47494212962962962</v>
      </c>
      <c r="E55" s="25" t="s">
        <v>85</v>
      </c>
      <c r="F55" s="29"/>
      <c r="G55" s="25"/>
      <c r="H55" s="29"/>
      <c r="I55" s="25"/>
      <c r="J55" s="64">
        <v>0.54702546296296295</v>
      </c>
      <c r="K55" s="24" t="s">
        <v>85</v>
      </c>
      <c r="L55" s="64">
        <v>0.62059027777777775</v>
      </c>
      <c r="M55" s="24" t="s">
        <v>85</v>
      </c>
      <c r="N55" s="25"/>
      <c r="O55" s="25"/>
      <c r="P55" s="25"/>
      <c r="Q55" s="25"/>
      <c r="R55" s="64">
        <v>0.62364583333333334</v>
      </c>
      <c r="S55" s="24" t="s">
        <v>85</v>
      </c>
      <c r="T55" s="64">
        <v>0.67868055555555562</v>
      </c>
      <c r="U55" s="24" t="s">
        <v>85</v>
      </c>
    </row>
    <row r="56" spans="1:23" x14ac:dyDescent="0.25">
      <c r="A56" s="32">
        <v>47</v>
      </c>
      <c r="B56" s="29">
        <v>0.3863095238095236</v>
      </c>
      <c r="C56" s="25" t="s">
        <v>85</v>
      </c>
      <c r="D56" s="29">
        <v>0.47870370370370369</v>
      </c>
      <c r="E56" s="25" t="s">
        <v>85</v>
      </c>
      <c r="F56" s="29"/>
      <c r="G56" s="25"/>
      <c r="H56" s="29"/>
      <c r="I56" s="25"/>
      <c r="J56" s="64">
        <v>0.55442122222222234</v>
      </c>
      <c r="K56" s="24" t="s">
        <v>85</v>
      </c>
      <c r="L56" s="64">
        <v>0.62888888888888894</v>
      </c>
      <c r="M56" s="24" t="s">
        <v>85</v>
      </c>
      <c r="N56" s="25"/>
      <c r="O56" s="25"/>
      <c r="P56" s="25"/>
      <c r="Q56" s="25"/>
      <c r="R56" s="64">
        <v>0.63238425925925923</v>
      </c>
      <c r="S56" s="24" t="s">
        <v>18</v>
      </c>
      <c r="T56" s="64">
        <v>0.6869791666666667</v>
      </c>
      <c r="U56" s="24" t="s">
        <v>85</v>
      </c>
    </row>
    <row r="57" spans="1:23" x14ac:dyDescent="0.25">
      <c r="A57" s="32">
        <v>48</v>
      </c>
      <c r="B57" s="29">
        <v>0.39072420634920613</v>
      </c>
      <c r="C57" s="25" t="s">
        <v>85</v>
      </c>
      <c r="D57" s="29">
        <v>0.48246527777777781</v>
      </c>
      <c r="E57" s="25" t="s">
        <v>85</v>
      </c>
      <c r="F57" s="29"/>
      <c r="G57" s="25"/>
      <c r="H57" s="29"/>
      <c r="I57" s="25"/>
      <c r="J57" s="64">
        <v>0.5625</v>
      </c>
      <c r="K57" s="24" t="s">
        <v>85</v>
      </c>
      <c r="L57" s="64">
        <v>0.63718750000000002</v>
      </c>
      <c r="M57" s="24" t="s">
        <v>18</v>
      </c>
      <c r="N57" s="25"/>
      <c r="O57" s="25"/>
      <c r="P57" s="25"/>
      <c r="Q57" s="25"/>
      <c r="R57" s="64">
        <v>0.64112268518518511</v>
      </c>
      <c r="S57" s="24" t="s">
        <v>18</v>
      </c>
      <c r="T57" s="64">
        <v>0.69527777777777777</v>
      </c>
      <c r="U57" s="24" t="s">
        <v>18</v>
      </c>
    </row>
    <row r="58" spans="1:23" x14ac:dyDescent="0.25">
      <c r="A58" s="32">
        <v>49</v>
      </c>
      <c r="B58" s="29">
        <v>0.39583333333333331</v>
      </c>
      <c r="C58" s="25" t="s">
        <v>85</v>
      </c>
      <c r="D58" s="29">
        <v>0.48623842592592598</v>
      </c>
      <c r="E58" s="25" t="s">
        <v>85</v>
      </c>
      <c r="F58" s="29"/>
      <c r="G58" s="25"/>
      <c r="H58" s="29"/>
      <c r="I58" s="25"/>
      <c r="J58" s="64">
        <v>0.57079861111111108</v>
      </c>
      <c r="K58" s="24" t="s">
        <v>85</v>
      </c>
      <c r="L58" s="64">
        <v>0.64548611111111109</v>
      </c>
      <c r="M58" s="24" t="s">
        <v>85</v>
      </c>
      <c r="N58" s="25"/>
      <c r="O58" s="25"/>
      <c r="P58" s="25"/>
      <c r="Q58" s="25"/>
      <c r="R58" s="64">
        <v>0.64984953703703707</v>
      </c>
      <c r="S58" s="24" t="s">
        <v>85</v>
      </c>
      <c r="T58" s="64">
        <v>0.70357638888888896</v>
      </c>
      <c r="U58" s="24" t="s">
        <v>18</v>
      </c>
    </row>
    <row r="59" spans="1:23" x14ac:dyDescent="0.25">
      <c r="A59" s="32">
        <v>50</v>
      </c>
      <c r="B59" s="29">
        <v>0.4012384259259259</v>
      </c>
      <c r="C59" s="25" t="s">
        <v>85</v>
      </c>
      <c r="D59" s="29">
        <v>0.49</v>
      </c>
      <c r="E59" s="25" t="s">
        <v>85</v>
      </c>
      <c r="F59" s="29"/>
      <c r="G59" s="25"/>
      <c r="H59" s="29"/>
      <c r="I59" s="25"/>
      <c r="J59" s="64">
        <v>0.57909722222222226</v>
      </c>
      <c r="K59" s="24" t="s">
        <v>18</v>
      </c>
      <c r="L59" s="64">
        <v>0.65378472222222228</v>
      </c>
      <c r="M59" s="24" t="s">
        <v>18</v>
      </c>
      <c r="N59" s="25"/>
      <c r="O59" s="25"/>
      <c r="P59" s="25"/>
      <c r="Q59" s="25"/>
      <c r="R59" s="64">
        <v>0.65858796296296296</v>
      </c>
      <c r="S59" s="24" t="s">
        <v>85</v>
      </c>
      <c r="T59" s="64">
        <v>0.71187500000000004</v>
      </c>
      <c r="U59" s="24" t="s">
        <v>85</v>
      </c>
    </row>
    <row r="60" spans="1:23" x14ac:dyDescent="0.25">
      <c r="A60" s="32">
        <v>51</v>
      </c>
      <c r="B60" s="29">
        <v>0.40664351851851849</v>
      </c>
      <c r="C60" s="25" t="s">
        <v>85</v>
      </c>
      <c r="D60" s="29">
        <v>0.49377314814814816</v>
      </c>
      <c r="E60" s="25" t="s">
        <v>85</v>
      </c>
      <c r="F60" s="29"/>
      <c r="G60" s="25"/>
      <c r="H60" s="29"/>
      <c r="I60" s="25"/>
      <c r="J60" s="64">
        <v>0.58739583333333334</v>
      </c>
      <c r="K60" s="24" t="s">
        <v>18</v>
      </c>
      <c r="L60" s="64">
        <v>0.66208333333333336</v>
      </c>
      <c r="M60" s="24" t="s">
        <v>18</v>
      </c>
      <c r="N60" s="25"/>
      <c r="O60" s="25"/>
      <c r="P60" s="25"/>
      <c r="Q60" s="25"/>
      <c r="R60" s="64">
        <v>0.66732638888888884</v>
      </c>
      <c r="S60" s="24" t="s">
        <v>85</v>
      </c>
      <c r="T60" s="64">
        <v>0.72017361111111111</v>
      </c>
      <c r="U60" s="24" t="s">
        <v>85</v>
      </c>
    </row>
    <row r="61" spans="1:23" x14ac:dyDescent="0.25">
      <c r="A61" s="32">
        <v>52</v>
      </c>
      <c r="B61" s="29">
        <v>0.41204861111111107</v>
      </c>
      <c r="C61" s="25" t="s">
        <v>85</v>
      </c>
      <c r="D61" s="29">
        <v>0.49753472222222223</v>
      </c>
      <c r="E61" s="25" t="s">
        <v>85</v>
      </c>
      <c r="F61" s="29"/>
      <c r="G61" s="25"/>
      <c r="H61" s="29"/>
      <c r="I61" s="25"/>
      <c r="J61" s="64">
        <v>0.59569444444444442</v>
      </c>
      <c r="K61" s="24" t="s">
        <v>18</v>
      </c>
      <c r="L61" s="64">
        <v>0.67038194444444443</v>
      </c>
      <c r="M61" s="24" t="s">
        <v>85</v>
      </c>
      <c r="N61" s="25"/>
      <c r="O61" s="25"/>
      <c r="P61" s="25"/>
      <c r="Q61" s="25"/>
      <c r="R61" s="64">
        <v>0.67606481481481484</v>
      </c>
      <c r="S61" s="24" t="s">
        <v>85</v>
      </c>
      <c r="T61" s="64">
        <v>0.72916666666666663</v>
      </c>
      <c r="U61" s="24" t="s">
        <v>85</v>
      </c>
      <c r="V61" s="47"/>
      <c r="W61" s="75"/>
    </row>
    <row r="62" spans="1:23" x14ac:dyDescent="0.25">
      <c r="A62" s="32">
        <v>53</v>
      </c>
      <c r="B62" s="29">
        <v>0.41745370370370366</v>
      </c>
      <c r="C62" s="25" t="s">
        <v>85</v>
      </c>
      <c r="D62" s="29">
        <v>0.50130787037037039</v>
      </c>
      <c r="E62" s="25" t="s">
        <v>85</v>
      </c>
      <c r="F62" s="29"/>
      <c r="G62" s="25"/>
      <c r="H62" s="29"/>
      <c r="I62" s="25"/>
      <c r="J62" s="64">
        <v>0.6039930555555556</v>
      </c>
      <c r="K62" s="24" t="s">
        <v>85</v>
      </c>
      <c r="L62" s="64">
        <v>0.67868055555555562</v>
      </c>
      <c r="M62" s="24" t="s">
        <v>18</v>
      </c>
      <c r="N62" s="25"/>
      <c r="O62" s="25"/>
      <c r="P62" s="25"/>
      <c r="Q62" s="25"/>
      <c r="R62" s="64">
        <v>0.68479166666666658</v>
      </c>
      <c r="S62" s="24" t="s">
        <v>85</v>
      </c>
      <c r="T62" s="64">
        <v>0.73878205128205121</v>
      </c>
      <c r="U62" s="24" t="s">
        <v>85</v>
      </c>
      <c r="V62" s="47"/>
    </row>
    <row r="63" spans="1:23" x14ac:dyDescent="0.25">
      <c r="A63" s="32">
        <v>54</v>
      </c>
      <c r="B63" s="29">
        <v>0.42285879629629625</v>
      </c>
      <c r="C63" s="25" t="s">
        <v>85</v>
      </c>
      <c r="D63" s="29">
        <v>0.50506944444444446</v>
      </c>
      <c r="E63" s="25" t="s">
        <v>85</v>
      </c>
      <c r="F63" s="29"/>
      <c r="G63" s="25"/>
      <c r="H63" s="29"/>
      <c r="I63" s="25"/>
      <c r="J63" s="64">
        <v>0.61229166666666668</v>
      </c>
      <c r="K63" s="24" t="s">
        <v>85</v>
      </c>
      <c r="L63" s="64">
        <v>0.6869791666666667</v>
      </c>
      <c r="M63" s="24" t="s">
        <v>18</v>
      </c>
      <c r="N63" s="25"/>
      <c r="O63" s="25"/>
      <c r="P63" s="25"/>
      <c r="Q63" s="25"/>
      <c r="R63" s="64">
        <v>0.69353009259259257</v>
      </c>
      <c r="S63" s="24" t="s">
        <v>18</v>
      </c>
      <c r="T63" s="64">
        <v>0.74839743589743579</v>
      </c>
      <c r="U63" s="24" t="s">
        <v>85</v>
      </c>
      <c r="V63" s="47"/>
    </row>
    <row r="64" spans="1:23" x14ac:dyDescent="0.25">
      <c r="A64" s="32">
        <v>55</v>
      </c>
      <c r="B64" s="29">
        <v>0.42826388888888883</v>
      </c>
      <c r="C64" s="25" t="s">
        <v>85</v>
      </c>
      <c r="D64" s="29">
        <v>0.50884259259259257</v>
      </c>
      <c r="E64" s="25" t="s">
        <v>18</v>
      </c>
      <c r="F64" s="29"/>
      <c r="G64" s="25"/>
      <c r="H64" s="29"/>
      <c r="I64" s="25"/>
      <c r="J64" s="64">
        <v>0.62059027777777775</v>
      </c>
      <c r="K64" s="24" t="s">
        <v>18</v>
      </c>
      <c r="L64" s="64">
        <v>0.69527777777777777</v>
      </c>
      <c r="M64" s="24" t="s">
        <v>18</v>
      </c>
      <c r="N64" s="25"/>
      <c r="O64" s="25"/>
      <c r="P64" s="25"/>
      <c r="Q64" s="25"/>
      <c r="R64" s="64">
        <v>0.70226851851851846</v>
      </c>
      <c r="S64" s="24" t="s">
        <v>18</v>
      </c>
      <c r="T64" s="64">
        <v>0.75801282051282037</v>
      </c>
      <c r="U64" s="24" t="s">
        <v>18</v>
      </c>
      <c r="V64" s="47"/>
    </row>
    <row r="65" spans="1:22" x14ac:dyDescent="0.25">
      <c r="A65" s="32">
        <v>56</v>
      </c>
      <c r="B65" s="29">
        <v>0.43366898148148153</v>
      </c>
      <c r="C65" s="25" t="s">
        <v>85</v>
      </c>
      <c r="D65" s="29">
        <v>0.51260416666666664</v>
      </c>
      <c r="E65" s="25" t="s">
        <v>85</v>
      </c>
      <c r="F65" s="29"/>
      <c r="G65" s="25"/>
      <c r="H65" s="29"/>
      <c r="I65" s="25"/>
      <c r="J65" s="64">
        <v>0.62888888888888894</v>
      </c>
      <c r="K65" s="24" t="s">
        <v>18</v>
      </c>
      <c r="L65" s="64">
        <v>0.70357638888888896</v>
      </c>
      <c r="M65" s="24" t="s">
        <v>18</v>
      </c>
      <c r="N65" s="25"/>
      <c r="O65" s="25"/>
      <c r="P65" s="25"/>
      <c r="Q65" s="25"/>
      <c r="R65" s="64">
        <v>0.71100694444444434</v>
      </c>
      <c r="S65" s="24" t="s">
        <v>85</v>
      </c>
      <c r="T65" s="64">
        <v>0.76762820512820495</v>
      </c>
      <c r="U65" s="24" t="s">
        <v>18</v>
      </c>
      <c r="V65" s="47"/>
    </row>
    <row r="66" spans="1:22" x14ac:dyDescent="0.25">
      <c r="A66" s="32">
        <v>57</v>
      </c>
      <c r="B66" s="29">
        <v>0.43907407407407412</v>
      </c>
      <c r="C66" s="25" t="s">
        <v>85</v>
      </c>
      <c r="D66" s="29">
        <v>0.51637731481481486</v>
      </c>
      <c r="E66" s="25" t="s">
        <v>85</v>
      </c>
      <c r="F66" s="29"/>
      <c r="G66" s="25"/>
      <c r="H66" s="29"/>
      <c r="I66" s="25"/>
      <c r="J66" s="64">
        <v>0.63718750000000002</v>
      </c>
      <c r="K66" s="24" t="s">
        <v>18</v>
      </c>
      <c r="L66" s="64">
        <v>0.71187500000000004</v>
      </c>
      <c r="M66" s="24" t="s">
        <v>18</v>
      </c>
      <c r="N66" s="25"/>
      <c r="O66" s="25"/>
      <c r="P66" s="25"/>
      <c r="Q66" s="25"/>
      <c r="R66" s="64">
        <v>0.71974529629629636</v>
      </c>
      <c r="S66" s="24" t="s">
        <v>18</v>
      </c>
      <c r="T66" s="64">
        <v>0.77724358974358954</v>
      </c>
      <c r="U66" s="24" t="s">
        <v>85</v>
      </c>
      <c r="V66" s="47"/>
    </row>
    <row r="67" spans="1:22" x14ac:dyDescent="0.25">
      <c r="A67" s="32">
        <v>58</v>
      </c>
      <c r="B67" s="29">
        <v>0.4444791666666667</v>
      </c>
      <c r="C67" s="25" t="s">
        <v>18</v>
      </c>
      <c r="D67" s="29">
        <v>0.52083333333333337</v>
      </c>
      <c r="E67" s="25" t="s">
        <v>18</v>
      </c>
      <c r="F67" s="29"/>
      <c r="G67" s="25"/>
      <c r="H67" s="29"/>
      <c r="I67" s="25"/>
      <c r="J67" s="64">
        <v>0.64548611111111109</v>
      </c>
      <c r="K67" s="24" t="s">
        <v>18</v>
      </c>
      <c r="L67" s="64">
        <v>0.72017361111111111</v>
      </c>
      <c r="M67" s="24" t="s">
        <v>85</v>
      </c>
      <c r="N67" s="25"/>
      <c r="O67" s="25"/>
      <c r="P67" s="25"/>
      <c r="Q67" s="25"/>
      <c r="R67" s="64">
        <v>0.72916666666666663</v>
      </c>
      <c r="S67" s="24" t="s">
        <v>18</v>
      </c>
      <c r="T67" s="64">
        <v>0.78685897435897412</v>
      </c>
      <c r="U67" s="24" t="s">
        <v>18</v>
      </c>
      <c r="V67" s="47"/>
    </row>
    <row r="68" spans="1:22" x14ac:dyDescent="0.25">
      <c r="A68" s="32">
        <v>59</v>
      </c>
      <c r="B68" s="29">
        <v>0.44988425925925929</v>
      </c>
      <c r="C68" s="25" t="s">
        <v>18</v>
      </c>
      <c r="D68" s="29">
        <v>0.52644675925925932</v>
      </c>
      <c r="E68" s="25" t="s">
        <v>85</v>
      </c>
      <c r="F68" s="29"/>
      <c r="G68" s="25"/>
      <c r="H68" s="29"/>
      <c r="I68" s="25"/>
      <c r="J68" s="64">
        <v>0.65378472222222228</v>
      </c>
      <c r="K68" s="24" t="s">
        <v>18</v>
      </c>
      <c r="L68" s="64">
        <v>0.72916666666666663</v>
      </c>
      <c r="M68" s="24" t="s">
        <v>18</v>
      </c>
      <c r="N68" s="25"/>
      <c r="O68" s="25"/>
      <c r="P68" s="25"/>
      <c r="Q68" s="25"/>
      <c r="R68" s="64">
        <v>0.73878205128205121</v>
      </c>
      <c r="S68" s="24" t="s">
        <v>18</v>
      </c>
      <c r="T68" s="64">
        <v>0.7964743589743587</v>
      </c>
      <c r="U68" s="24" t="s">
        <v>18</v>
      </c>
      <c r="V68" s="47"/>
    </row>
    <row r="69" spans="1:22" x14ac:dyDescent="0.25">
      <c r="A69" s="32">
        <v>60</v>
      </c>
      <c r="B69" s="29">
        <v>0.45528935185185188</v>
      </c>
      <c r="C69" s="25" t="s">
        <v>85</v>
      </c>
      <c r="D69" s="29">
        <v>0.53207175925925931</v>
      </c>
      <c r="E69" s="25" t="s">
        <v>18</v>
      </c>
      <c r="F69" s="29"/>
      <c r="G69" s="25"/>
      <c r="H69" s="29"/>
      <c r="I69" s="25"/>
      <c r="J69" s="64">
        <v>0.66208333333333336</v>
      </c>
      <c r="K69" s="24" t="s">
        <v>85</v>
      </c>
      <c r="L69" s="64">
        <v>0.73745370370370367</v>
      </c>
      <c r="M69" s="24" t="s">
        <v>85</v>
      </c>
      <c r="N69" s="25"/>
      <c r="O69" s="25"/>
      <c r="P69" s="25"/>
      <c r="Q69" s="25"/>
      <c r="R69" s="64">
        <v>0.74839743589743579</v>
      </c>
      <c r="S69" s="24" t="s">
        <v>85</v>
      </c>
      <c r="T69" s="64">
        <v>0.80608974358974328</v>
      </c>
      <c r="U69" s="24" t="s">
        <v>18</v>
      </c>
      <c r="V69" s="47"/>
    </row>
    <row r="70" spans="1:22" x14ac:dyDescent="0.25">
      <c r="A70" s="32">
        <v>61</v>
      </c>
      <c r="B70" s="29">
        <v>0.46068287037037042</v>
      </c>
      <c r="C70" s="25" t="s">
        <v>18</v>
      </c>
      <c r="D70" s="29">
        <v>0.53768518518518515</v>
      </c>
      <c r="E70" s="25" t="s">
        <v>85</v>
      </c>
      <c r="F70" s="29"/>
      <c r="G70" s="25"/>
      <c r="H70" s="29"/>
      <c r="I70" s="25"/>
      <c r="J70" s="64">
        <v>0.67038194444444443</v>
      </c>
      <c r="K70" s="24" t="s">
        <v>85</v>
      </c>
      <c r="L70" s="64">
        <v>0.7457407407407407</v>
      </c>
      <c r="M70" s="24" t="s">
        <v>18</v>
      </c>
      <c r="N70" s="25"/>
      <c r="O70" s="25"/>
      <c r="P70" s="25"/>
      <c r="Q70" s="25"/>
      <c r="R70" s="64">
        <v>0.75801282051282037</v>
      </c>
      <c r="S70" s="24" t="s">
        <v>18</v>
      </c>
      <c r="T70" s="64">
        <v>0.81570512820512786</v>
      </c>
      <c r="U70" s="24" t="s">
        <v>85</v>
      </c>
      <c r="V70" s="47"/>
    </row>
    <row r="71" spans="1:22" x14ac:dyDescent="0.25">
      <c r="A71" s="32">
        <v>62</v>
      </c>
      <c r="B71" s="29">
        <v>0.46608796296296301</v>
      </c>
      <c r="C71" s="25" t="s">
        <v>18</v>
      </c>
      <c r="D71" s="29">
        <v>0.54331018518518526</v>
      </c>
      <c r="E71" s="25" t="s">
        <v>85</v>
      </c>
      <c r="F71" s="29"/>
      <c r="G71" s="25"/>
      <c r="H71" s="29"/>
      <c r="I71" s="25"/>
      <c r="J71" s="64">
        <v>0.67868055555555562</v>
      </c>
      <c r="K71" s="24" t="s">
        <v>18</v>
      </c>
      <c r="L71" s="64">
        <v>0.75402777777777785</v>
      </c>
      <c r="M71" s="24" t="s">
        <v>85</v>
      </c>
      <c r="N71" s="25"/>
      <c r="O71" s="25"/>
      <c r="P71" s="25"/>
      <c r="Q71" s="25"/>
      <c r="R71" s="64">
        <v>0.76762820512820495</v>
      </c>
      <c r="S71" s="24" t="s">
        <v>18</v>
      </c>
      <c r="T71" s="64">
        <v>0.82532051282051244</v>
      </c>
      <c r="U71" s="24" t="s">
        <v>18</v>
      </c>
      <c r="V71" s="47"/>
    </row>
    <row r="72" spans="1:22" x14ac:dyDescent="0.25">
      <c r="A72" s="32">
        <v>63</v>
      </c>
      <c r="B72" s="29">
        <v>0.4714930555555556</v>
      </c>
      <c r="C72" s="25" t="s">
        <v>18</v>
      </c>
      <c r="D72" s="29">
        <v>0.5489236111111111</v>
      </c>
      <c r="E72" s="25" t="s">
        <v>18</v>
      </c>
      <c r="F72" s="29"/>
      <c r="G72" s="25"/>
      <c r="H72" s="29"/>
      <c r="I72" s="25"/>
      <c r="J72" s="64">
        <v>0.6869791666666667</v>
      </c>
      <c r="K72" s="24" t="s">
        <v>85</v>
      </c>
      <c r="L72" s="64">
        <v>0.76231481481481478</v>
      </c>
      <c r="M72" s="24" t="s">
        <v>85</v>
      </c>
      <c r="N72" s="25"/>
      <c r="O72" s="25"/>
      <c r="P72" s="25"/>
      <c r="Q72" s="25"/>
      <c r="R72" s="64">
        <v>0.77724358974358954</v>
      </c>
      <c r="S72" s="24" t="s">
        <v>85</v>
      </c>
      <c r="T72" s="64">
        <v>0.83493589743589702</v>
      </c>
      <c r="U72" s="24" t="s">
        <v>18</v>
      </c>
      <c r="V72" s="47"/>
    </row>
    <row r="73" spans="1:22" x14ac:dyDescent="0.25">
      <c r="A73" s="32">
        <v>64</v>
      </c>
      <c r="B73" s="29">
        <v>0.47689814814814818</v>
      </c>
      <c r="C73" s="25" t="s">
        <v>18</v>
      </c>
      <c r="D73" s="29">
        <v>0.55454861111111109</v>
      </c>
      <c r="E73" s="25" t="s">
        <v>18</v>
      </c>
      <c r="F73" s="29"/>
      <c r="G73" s="25"/>
      <c r="H73" s="29"/>
      <c r="I73" s="25"/>
      <c r="J73" s="64">
        <v>0.69527777777777777</v>
      </c>
      <c r="K73" s="24" t="s">
        <v>85</v>
      </c>
      <c r="L73" s="64">
        <v>0.77060185185185182</v>
      </c>
      <c r="M73" s="24" t="s">
        <v>85</v>
      </c>
      <c r="N73" s="25"/>
      <c r="O73" s="25"/>
      <c r="P73" s="25"/>
      <c r="Q73" s="25"/>
      <c r="R73" s="64">
        <v>0.78685897435897412</v>
      </c>
      <c r="S73" s="24" t="s">
        <v>85</v>
      </c>
      <c r="T73" s="64">
        <v>0.84523148148148142</v>
      </c>
      <c r="U73" s="24" t="s">
        <v>85</v>
      </c>
      <c r="V73" s="47"/>
    </row>
    <row r="74" spans="1:22" x14ac:dyDescent="0.25">
      <c r="A74" s="32">
        <v>65</v>
      </c>
      <c r="B74" s="29">
        <v>0.48230324074074077</v>
      </c>
      <c r="C74" s="25" t="s">
        <v>85</v>
      </c>
      <c r="D74" s="29">
        <v>0.56016203703703704</v>
      </c>
      <c r="E74" s="25" t="s">
        <v>85</v>
      </c>
      <c r="F74" s="29"/>
      <c r="G74" s="25"/>
      <c r="H74" s="29"/>
      <c r="I74" s="25"/>
      <c r="J74" s="64">
        <v>0.70357638888888896</v>
      </c>
      <c r="K74" s="24" t="s">
        <v>85</v>
      </c>
      <c r="L74" s="64">
        <v>0.77888888888888896</v>
      </c>
      <c r="M74" s="24" t="s">
        <v>85</v>
      </c>
      <c r="N74" s="25"/>
      <c r="O74" s="25"/>
      <c r="P74" s="25"/>
      <c r="Q74" s="25"/>
      <c r="R74" s="64">
        <v>0.7964743589743587</v>
      </c>
      <c r="S74" s="24" t="s">
        <v>85</v>
      </c>
      <c r="T74" s="64"/>
      <c r="U74" s="24"/>
      <c r="V74" s="47"/>
    </row>
    <row r="75" spans="1:22" x14ac:dyDescent="0.25">
      <c r="A75" s="32">
        <v>66</v>
      </c>
      <c r="B75" s="29">
        <v>0.48770833333333335</v>
      </c>
      <c r="C75" s="25" t="s">
        <v>85</v>
      </c>
      <c r="D75" s="29">
        <v>0.56578703703703703</v>
      </c>
      <c r="E75" s="25" t="s">
        <v>85</v>
      </c>
      <c r="F75" s="29"/>
      <c r="G75" s="25"/>
      <c r="H75" s="29"/>
      <c r="I75" s="25"/>
      <c r="J75" s="64">
        <v>0.71187500000000004</v>
      </c>
      <c r="K75" s="24" t="s">
        <v>85</v>
      </c>
      <c r="L75" s="64">
        <v>0.787175925925926</v>
      </c>
      <c r="M75" s="24" t="s">
        <v>85</v>
      </c>
      <c r="N75" s="25"/>
      <c r="O75" s="25"/>
      <c r="P75" s="25"/>
      <c r="Q75" s="25"/>
      <c r="R75" s="64">
        <v>0.80608974358974328</v>
      </c>
      <c r="S75" s="24" t="s">
        <v>85</v>
      </c>
      <c r="T75" s="64"/>
      <c r="U75" s="24"/>
      <c r="V75" s="47"/>
    </row>
    <row r="76" spans="1:22" x14ac:dyDescent="0.25">
      <c r="A76" s="32">
        <v>67</v>
      </c>
      <c r="B76" s="29">
        <v>0.49311342592592594</v>
      </c>
      <c r="C76" s="25" t="s">
        <v>18</v>
      </c>
      <c r="D76" s="29">
        <v>0.57140046296296299</v>
      </c>
      <c r="E76" s="25" t="s">
        <v>18</v>
      </c>
      <c r="F76" s="29"/>
      <c r="G76" s="25"/>
      <c r="H76" s="29"/>
      <c r="I76" s="25"/>
      <c r="J76" s="64">
        <v>0.72017361111111111</v>
      </c>
      <c r="K76" s="24" t="s">
        <v>85</v>
      </c>
      <c r="L76" s="64">
        <v>0.79546296296296293</v>
      </c>
      <c r="M76" s="24" t="s">
        <v>85</v>
      </c>
      <c r="N76" s="25"/>
      <c r="O76" s="25"/>
      <c r="P76" s="25"/>
      <c r="Q76" s="25"/>
      <c r="R76" s="64">
        <v>0.81570512820512786</v>
      </c>
      <c r="S76" s="24" t="s">
        <v>85</v>
      </c>
      <c r="T76" s="25"/>
      <c r="U76" s="25"/>
      <c r="V76" s="47"/>
    </row>
    <row r="77" spans="1:22" x14ac:dyDescent="0.25">
      <c r="A77" s="32">
        <v>68</v>
      </c>
      <c r="B77" s="29">
        <v>0.49851851851851853</v>
      </c>
      <c r="C77" s="25" t="s">
        <v>18</v>
      </c>
      <c r="D77" s="29">
        <v>0.57702546296296298</v>
      </c>
      <c r="E77" s="25" t="s">
        <v>18</v>
      </c>
      <c r="F77" s="29"/>
      <c r="G77" s="25"/>
      <c r="H77" s="29"/>
      <c r="I77" s="25"/>
      <c r="J77" s="64">
        <v>0.72916666666666663</v>
      </c>
      <c r="K77" s="24" t="s">
        <v>85</v>
      </c>
      <c r="L77" s="64">
        <v>0.80374999999999996</v>
      </c>
      <c r="M77" s="24" t="s">
        <v>85</v>
      </c>
      <c r="N77" s="25"/>
      <c r="O77" s="25"/>
      <c r="P77" s="25"/>
      <c r="Q77" s="25"/>
      <c r="R77" s="64">
        <v>0.82532051282051244</v>
      </c>
      <c r="S77" s="24" t="s">
        <v>85</v>
      </c>
      <c r="T77" s="25"/>
      <c r="U77" s="25"/>
    </row>
    <row r="78" spans="1:22" x14ac:dyDescent="0.25">
      <c r="A78" s="32">
        <v>69</v>
      </c>
      <c r="B78" s="29">
        <v>0.50392361111111106</v>
      </c>
      <c r="C78" s="25" t="s">
        <v>85</v>
      </c>
      <c r="D78" s="29">
        <v>0.58333333333333337</v>
      </c>
      <c r="E78" s="25" t="s">
        <v>18</v>
      </c>
      <c r="F78" s="29"/>
      <c r="G78" s="25"/>
      <c r="H78" s="29"/>
      <c r="I78" s="25"/>
      <c r="J78" s="64">
        <v>0.73745370370370367</v>
      </c>
      <c r="K78" s="24" t="s">
        <v>85</v>
      </c>
      <c r="L78" s="64">
        <v>0.812037037037037</v>
      </c>
      <c r="M78" s="24" t="s">
        <v>18</v>
      </c>
      <c r="N78" s="25"/>
      <c r="O78" s="25"/>
      <c r="P78" s="25"/>
      <c r="Q78" s="25"/>
      <c r="R78" s="64">
        <v>0.83493589743589702</v>
      </c>
      <c r="S78" s="24" t="s">
        <v>85</v>
      </c>
      <c r="T78" s="25"/>
      <c r="U78" s="25"/>
    </row>
    <row r="79" spans="1:22" x14ac:dyDescent="0.25">
      <c r="A79" s="32">
        <v>70</v>
      </c>
      <c r="B79" s="29">
        <v>0.50932870370370364</v>
      </c>
      <c r="C79" s="25" t="s">
        <v>85</v>
      </c>
      <c r="D79" s="29">
        <v>0.58731481481481485</v>
      </c>
      <c r="E79" s="25" t="s">
        <v>18</v>
      </c>
      <c r="F79" s="29"/>
      <c r="G79" s="25"/>
      <c r="H79" s="29"/>
      <c r="I79" s="25"/>
      <c r="J79" s="64">
        <v>0.7457407407407407</v>
      </c>
      <c r="K79" s="24" t="s">
        <v>85</v>
      </c>
      <c r="L79" s="64">
        <v>0.82032407407407415</v>
      </c>
      <c r="M79" s="24" t="s">
        <v>85</v>
      </c>
      <c r="N79" s="25"/>
      <c r="O79" s="25"/>
      <c r="P79" s="25"/>
      <c r="Q79" s="25"/>
      <c r="R79" s="64">
        <v>0.84523148148148142</v>
      </c>
      <c r="S79" s="24" t="s">
        <v>85</v>
      </c>
      <c r="T79" s="25"/>
      <c r="U79" s="25"/>
    </row>
    <row r="80" spans="1:22" x14ac:dyDescent="0.25">
      <c r="A80" s="32">
        <v>71</v>
      </c>
      <c r="B80" s="29">
        <v>0.51474529629629628</v>
      </c>
      <c r="C80" s="25" t="s">
        <v>18</v>
      </c>
      <c r="D80" s="29">
        <v>0.59129629629629632</v>
      </c>
      <c r="E80" s="25" t="s">
        <v>18</v>
      </c>
      <c r="F80" s="29"/>
      <c r="G80" s="25"/>
      <c r="H80" s="29"/>
      <c r="I80" s="25"/>
      <c r="J80" s="64">
        <v>0.75402777777777785</v>
      </c>
      <c r="K80" s="24" t="s">
        <v>18</v>
      </c>
      <c r="L80" s="64">
        <v>0.82861111111111108</v>
      </c>
      <c r="M80" s="24" t="s">
        <v>18</v>
      </c>
      <c r="N80" s="25"/>
      <c r="O80" s="25"/>
      <c r="P80" s="25"/>
      <c r="Q80" s="25"/>
      <c r="R80" s="64"/>
      <c r="S80" s="24"/>
      <c r="T80" s="25"/>
      <c r="U80" s="25"/>
    </row>
    <row r="81" spans="1:21" x14ac:dyDescent="0.25">
      <c r="A81" s="32">
        <v>72</v>
      </c>
      <c r="B81" s="29">
        <v>0.52083333333333337</v>
      </c>
      <c r="C81" s="25" t="s">
        <v>85</v>
      </c>
      <c r="D81" s="29">
        <v>0.59527777777777779</v>
      </c>
      <c r="E81" s="25" t="s">
        <v>18</v>
      </c>
      <c r="F81" s="29"/>
      <c r="G81" s="25"/>
      <c r="H81" s="29"/>
      <c r="I81" s="25"/>
      <c r="J81" s="64">
        <v>0.76231481481481478</v>
      </c>
      <c r="K81" s="24" t="s">
        <v>85</v>
      </c>
      <c r="L81" s="64">
        <v>0.83689814814814811</v>
      </c>
      <c r="M81" s="24" t="s">
        <v>85</v>
      </c>
      <c r="N81" s="25"/>
      <c r="O81" s="25"/>
      <c r="P81" s="25"/>
      <c r="Q81" s="25"/>
      <c r="R81" s="64"/>
      <c r="S81" s="24"/>
      <c r="T81" s="25"/>
      <c r="U81" s="25"/>
    </row>
    <row r="82" spans="1:21" x14ac:dyDescent="0.25">
      <c r="A82" s="32">
        <v>73</v>
      </c>
      <c r="B82" s="29">
        <v>0.52559027777777778</v>
      </c>
      <c r="C82" s="25" t="s">
        <v>18</v>
      </c>
      <c r="D82" s="29">
        <v>0.59924768518518523</v>
      </c>
      <c r="E82" s="25" t="s">
        <v>85</v>
      </c>
      <c r="F82" s="29"/>
      <c r="G82" s="25"/>
      <c r="H82" s="29"/>
      <c r="I82" s="25"/>
      <c r="J82" s="64">
        <v>0.77060185185185182</v>
      </c>
      <c r="K82" s="24" t="s">
        <v>85</v>
      </c>
      <c r="L82" s="64">
        <v>0.8458564814814814</v>
      </c>
      <c r="M82" s="24" t="s">
        <v>18</v>
      </c>
      <c r="N82" s="25"/>
      <c r="O82" s="25"/>
      <c r="P82" s="25"/>
      <c r="Q82" s="25"/>
      <c r="R82" s="25"/>
      <c r="S82" s="25"/>
      <c r="T82" s="25"/>
      <c r="U82" s="25"/>
    </row>
    <row r="83" spans="1:21" x14ac:dyDescent="0.25">
      <c r="A83" s="32">
        <v>74</v>
      </c>
      <c r="B83" s="29">
        <v>0.53034722222222219</v>
      </c>
      <c r="C83" s="25" t="s">
        <v>18</v>
      </c>
      <c r="D83" s="29">
        <v>0.60322916666666659</v>
      </c>
      <c r="E83" s="25" t="s">
        <v>85</v>
      </c>
      <c r="F83" s="29"/>
      <c r="G83" s="25"/>
      <c r="H83" s="29"/>
      <c r="I83" s="25"/>
      <c r="J83" s="64">
        <v>0.77888888888888896</v>
      </c>
      <c r="K83" s="24" t="s">
        <v>18</v>
      </c>
      <c r="L83" s="25"/>
      <c r="M83" s="25"/>
      <c r="N83" s="25"/>
      <c r="O83" s="25"/>
      <c r="P83" s="25"/>
      <c r="Q83" s="25"/>
      <c r="R83" s="25"/>
      <c r="S83" s="25"/>
      <c r="T83" s="25"/>
      <c r="U83" s="25"/>
    </row>
    <row r="84" spans="1:21" x14ac:dyDescent="0.25">
      <c r="A84" s="32">
        <v>75</v>
      </c>
      <c r="B84" s="29">
        <v>0.53509259259259256</v>
      </c>
      <c r="C84" s="25" t="s">
        <v>85</v>
      </c>
      <c r="D84" s="29">
        <v>0.60721064814814818</v>
      </c>
      <c r="E84" s="25" t="s">
        <v>18</v>
      </c>
      <c r="F84" s="29"/>
      <c r="G84" s="25"/>
      <c r="H84" s="29"/>
      <c r="I84" s="25"/>
      <c r="J84" s="64">
        <v>0.787175925925926</v>
      </c>
      <c r="K84" s="24" t="s">
        <v>85</v>
      </c>
      <c r="L84" s="25"/>
      <c r="M84" s="25"/>
      <c r="N84" s="25"/>
      <c r="O84" s="25"/>
      <c r="P84" s="25"/>
      <c r="Q84" s="25"/>
      <c r="R84" s="25"/>
      <c r="S84" s="25"/>
      <c r="T84" s="25"/>
      <c r="U84" s="25"/>
    </row>
    <row r="85" spans="1:21" x14ac:dyDescent="0.25">
      <c r="A85" s="32">
        <v>76</v>
      </c>
      <c r="B85" s="29">
        <v>0.53984953703703698</v>
      </c>
      <c r="C85" s="25" t="s">
        <v>85</v>
      </c>
      <c r="D85" s="29">
        <v>0.61119212962962965</v>
      </c>
      <c r="E85" s="25" t="s">
        <v>18</v>
      </c>
      <c r="F85" s="29"/>
      <c r="G85" s="25"/>
      <c r="H85" s="29"/>
      <c r="I85" s="25"/>
      <c r="J85" s="64">
        <v>0.79546296296296293</v>
      </c>
      <c r="K85" s="24" t="s">
        <v>18</v>
      </c>
      <c r="L85" s="25"/>
      <c r="M85" s="25"/>
      <c r="N85" s="25"/>
      <c r="O85" s="25"/>
      <c r="P85" s="25"/>
      <c r="Q85" s="25"/>
      <c r="R85" s="25"/>
      <c r="S85" s="25"/>
      <c r="T85" s="25"/>
      <c r="U85" s="25"/>
    </row>
    <row r="86" spans="1:21" x14ac:dyDescent="0.25">
      <c r="A86" s="32">
        <v>77</v>
      </c>
      <c r="B86" s="29">
        <v>0.5446064814814815</v>
      </c>
      <c r="C86" s="25" t="s">
        <v>18</v>
      </c>
      <c r="D86" s="29">
        <v>0.61517361111111113</v>
      </c>
      <c r="E86" s="25" t="s">
        <v>85</v>
      </c>
      <c r="F86" s="29"/>
      <c r="G86" s="25"/>
      <c r="H86" s="29"/>
      <c r="I86" s="25"/>
      <c r="J86" s="64">
        <v>0.80374999999999996</v>
      </c>
      <c r="K86" s="24" t="s">
        <v>18</v>
      </c>
      <c r="L86" s="25"/>
      <c r="M86" s="25"/>
      <c r="N86" s="25"/>
      <c r="O86" s="25"/>
      <c r="P86" s="25"/>
      <c r="Q86" s="25"/>
      <c r="R86" s="25"/>
      <c r="S86" s="25"/>
      <c r="T86" s="25"/>
      <c r="U86" s="25"/>
    </row>
    <row r="87" spans="1:21" x14ac:dyDescent="0.25">
      <c r="A87" s="32">
        <v>78</v>
      </c>
      <c r="B87" s="29">
        <v>0.54936342592592591</v>
      </c>
      <c r="C87" s="25" t="s">
        <v>18</v>
      </c>
      <c r="D87" s="29">
        <v>0.6191550925925926</v>
      </c>
      <c r="E87" s="25" t="s">
        <v>85</v>
      </c>
      <c r="F87" s="29"/>
      <c r="G87" s="25"/>
      <c r="H87" s="29"/>
      <c r="I87" s="25"/>
      <c r="J87" s="64">
        <v>0.812037037037037</v>
      </c>
      <c r="K87" s="24" t="s">
        <v>85</v>
      </c>
      <c r="L87" s="25"/>
      <c r="M87" s="25"/>
      <c r="N87" s="25"/>
      <c r="O87" s="25"/>
      <c r="P87" s="25"/>
      <c r="Q87" s="25"/>
      <c r="R87" s="25"/>
      <c r="S87" s="25"/>
      <c r="T87" s="25"/>
      <c r="U87" s="25"/>
    </row>
    <row r="88" spans="1:21" x14ac:dyDescent="0.25">
      <c r="A88" s="32">
        <v>79</v>
      </c>
      <c r="B88" s="29">
        <v>0.55410879629629628</v>
      </c>
      <c r="C88" s="25" t="s">
        <v>85</v>
      </c>
      <c r="D88" s="29">
        <v>0.62312500000000004</v>
      </c>
      <c r="E88" s="25" t="s">
        <v>85</v>
      </c>
      <c r="F88" s="29"/>
      <c r="G88" s="25"/>
      <c r="H88" s="29"/>
      <c r="I88" s="25"/>
      <c r="J88" s="64">
        <v>0.82032407407407415</v>
      </c>
      <c r="K88" s="24" t="s">
        <v>18</v>
      </c>
      <c r="L88" s="25"/>
      <c r="M88" s="25"/>
      <c r="N88" s="25"/>
      <c r="O88" s="25"/>
      <c r="P88" s="25"/>
      <c r="Q88" s="25"/>
      <c r="R88" s="25"/>
      <c r="S88" s="25"/>
      <c r="T88" s="25"/>
      <c r="U88" s="25"/>
    </row>
    <row r="89" spans="1:21" x14ac:dyDescent="0.25">
      <c r="A89" s="32">
        <v>80</v>
      </c>
      <c r="B89" s="29">
        <v>0.5588657407407408</v>
      </c>
      <c r="C89" s="25" t="s">
        <v>85</v>
      </c>
      <c r="D89" s="29">
        <v>0.62710648148148151</v>
      </c>
      <c r="E89" s="25" t="s">
        <v>18</v>
      </c>
      <c r="F89" s="29"/>
      <c r="G89" s="25"/>
      <c r="H89" s="29"/>
      <c r="I89" s="25"/>
      <c r="J89" s="64">
        <v>0.82861111111111108</v>
      </c>
      <c r="K89" s="24" t="s">
        <v>18</v>
      </c>
      <c r="L89" s="25"/>
      <c r="M89" s="25"/>
      <c r="N89" s="25"/>
      <c r="O89" s="25"/>
      <c r="P89" s="25"/>
      <c r="Q89" s="25"/>
      <c r="R89" s="25"/>
      <c r="S89" s="25"/>
      <c r="T89" s="25"/>
      <c r="U89" s="25"/>
    </row>
    <row r="90" spans="1:21" x14ac:dyDescent="0.25">
      <c r="A90" s="32">
        <v>81</v>
      </c>
      <c r="B90" s="29">
        <v>0.56362268518518521</v>
      </c>
      <c r="C90" s="25" t="s">
        <v>18</v>
      </c>
      <c r="D90" s="29">
        <v>0.63108796296296299</v>
      </c>
      <c r="E90" s="25" t="s">
        <v>85</v>
      </c>
      <c r="F90" s="29"/>
      <c r="G90" s="25"/>
      <c r="H90" s="29"/>
      <c r="I90" s="25"/>
      <c r="J90" s="64">
        <v>0.83689814814814811</v>
      </c>
      <c r="K90" s="24" t="s">
        <v>85</v>
      </c>
      <c r="L90" s="25"/>
      <c r="M90" s="25"/>
      <c r="N90" s="25"/>
      <c r="O90" s="25"/>
      <c r="P90" s="25"/>
      <c r="Q90" s="25"/>
      <c r="R90" s="25"/>
      <c r="S90" s="25"/>
      <c r="T90" s="25"/>
      <c r="U90" s="25"/>
    </row>
    <row r="91" spans="1:21" x14ac:dyDescent="0.25">
      <c r="A91" s="32">
        <v>82</v>
      </c>
      <c r="B91" s="29">
        <v>0.56837962962962962</v>
      </c>
      <c r="C91" s="25" t="s">
        <v>85</v>
      </c>
      <c r="D91" s="29">
        <v>0.63506944444444446</v>
      </c>
      <c r="E91" s="25" t="s">
        <v>85</v>
      </c>
      <c r="F91" s="29"/>
      <c r="G91" s="25"/>
      <c r="H91" s="29"/>
      <c r="I91" s="25"/>
      <c r="J91" s="64">
        <v>0.8458564814814814</v>
      </c>
      <c r="K91" s="24" t="s">
        <v>85</v>
      </c>
      <c r="L91" s="25"/>
      <c r="M91" s="25"/>
      <c r="N91" s="25"/>
      <c r="O91" s="25"/>
      <c r="P91" s="25"/>
      <c r="Q91" s="25"/>
      <c r="R91" s="25"/>
      <c r="S91" s="25"/>
      <c r="T91" s="25"/>
      <c r="U91" s="25"/>
    </row>
    <row r="92" spans="1:21" x14ac:dyDescent="0.25">
      <c r="A92" s="32">
        <v>83</v>
      </c>
      <c r="B92" s="29">
        <v>0.573125</v>
      </c>
      <c r="C92" s="25" t="s">
        <v>85</v>
      </c>
      <c r="D92" s="29">
        <v>0.63905092592592594</v>
      </c>
      <c r="E92" s="25" t="s">
        <v>85</v>
      </c>
      <c r="F92" s="29"/>
      <c r="G92" s="25"/>
      <c r="H92" s="29"/>
      <c r="I92" s="25"/>
    </row>
    <row r="93" spans="1:21" x14ac:dyDescent="0.25">
      <c r="A93" s="32">
        <v>84</v>
      </c>
      <c r="B93" s="29">
        <v>0.57789344444444446</v>
      </c>
      <c r="C93" s="25" t="s">
        <v>85</v>
      </c>
      <c r="D93" s="29">
        <v>0.64303240740740741</v>
      </c>
      <c r="E93" s="25" t="s">
        <v>85</v>
      </c>
      <c r="F93" s="29"/>
      <c r="G93" s="25"/>
      <c r="H93" s="29"/>
      <c r="I93" s="25"/>
    </row>
    <row r="94" spans="1:21" x14ac:dyDescent="0.25">
      <c r="A94" s="32">
        <v>85</v>
      </c>
      <c r="B94" s="29">
        <v>0.58333333333333337</v>
      </c>
      <c r="C94" s="25" t="s">
        <v>85</v>
      </c>
      <c r="D94" s="29">
        <v>0.64701388888888889</v>
      </c>
      <c r="E94" s="25" t="s">
        <v>18</v>
      </c>
      <c r="F94" s="29"/>
      <c r="G94" s="25"/>
      <c r="H94" s="29"/>
      <c r="I94" s="25"/>
    </row>
    <row r="95" spans="1:21" x14ac:dyDescent="0.25">
      <c r="A95" s="32">
        <v>86</v>
      </c>
      <c r="B95" s="29">
        <v>0.58689814814814811</v>
      </c>
      <c r="C95" s="25" t="s">
        <v>18</v>
      </c>
      <c r="D95" s="29">
        <v>0.65098379629629632</v>
      </c>
      <c r="E95" s="25" t="s">
        <v>85</v>
      </c>
      <c r="F95" s="29"/>
      <c r="G95" s="25"/>
      <c r="H95" s="29"/>
      <c r="I95" s="25"/>
    </row>
    <row r="96" spans="1:21" x14ac:dyDescent="0.25">
      <c r="A96" s="32">
        <v>87</v>
      </c>
      <c r="B96" s="29">
        <v>0.59047453703703701</v>
      </c>
      <c r="C96" s="25" t="s">
        <v>85</v>
      </c>
      <c r="D96" s="29">
        <v>0.6549652777777778</v>
      </c>
      <c r="E96" s="25" t="s">
        <v>85</v>
      </c>
      <c r="F96" s="29"/>
      <c r="G96" s="25"/>
      <c r="H96" s="29"/>
      <c r="I96" s="25"/>
    </row>
    <row r="97" spans="1:9" x14ac:dyDescent="0.25">
      <c r="A97" s="32">
        <v>88</v>
      </c>
      <c r="B97" s="29">
        <v>0.59403935185185186</v>
      </c>
      <c r="C97" s="25" t="s">
        <v>85</v>
      </c>
      <c r="D97" s="29">
        <v>0.65894675925925927</v>
      </c>
      <c r="E97" s="25" t="s">
        <v>85</v>
      </c>
      <c r="F97" s="29"/>
      <c r="G97" s="25"/>
      <c r="H97" s="29"/>
      <c r="I97" s="25"/>
    </row>
    <row r="98" spans="1:9" x14ac:dyDescent="0.25">
      <c r="A98" s="32">
        <v>89</v>
      </c>
      <c r="B98" s="29">
        <v>0.5976041666666666</v>
      </c>
      <c r="C98" s="25" t="s">
        <v>85</v>
      </c>
      <c r="D98" s="29">
        <v>0.66292824074074075</v>
      </c>
      <c r="E98" s="25" t="s">
        <v>85</v>
      </c>
      <c r="F98" s="29"/>
      <c r="G98" s="25"/>
      <c r="H98" s="29"/>
      <c r="I98" s="25"/>
    </row>
    <row r="99" spans="1:9" x14ac:dyDescent="0.25">
      <c r="A99" s="32">
        <v>90</v>
      </c>
      <c r="B99" s="29">
        <v>0.60116898148148146</v>
      </c>
      <c r="C99" s="25" t="s">
        <v>18</v>
      </c>
      <c r="D99" s="29">
        <v>0.66690972222222211</v>
      </c>
      <c r="E99" s="25" t="s">
        <v>18</v>
      </c>
      <c r="F99" s="29"/>
      <c r="G99" s="25"/>
      <c r="H99" s="29"/>
      <c r="I99" s="25"/>
    </row>
    <row r="100" spans="1:9" x14ac:dyDescent="0.25">
      <c r="A100" s="32">
        <v>91</v>
      </c>
      <c r="B100" s="29">
        <v>0.60474537037037035</v>
      </c>
      <c r="C100" s="25" t="s">
        <v>85</v>
      </c>
      <c r="D100" s="29">
        <v>0.6708912037037037</v>
      </c>
      <c r="E100" s="25" t="s">
        <v>85</v>
      </c>
      <c r="F100" s="29"/>
      <c r="G100" s="25"/>
      <c r="H100" s="29"/>
      <c r="I100" s="25"/>
    </row>
    <row r="101" spans="1:9" x14ac:dyDescent="0.25">
      <c r="A101" s="32">
        <v>92</v>
      </c>
      <c r="B101" s="29">
        <v>0.6083101851851852</v>
      </c>
      <c r="C101" s="25" t="s">
        <v>85</v>
      </c>
      <c r="D101" s="29">
        <v>0.67486111111111102</v>
      </c>
      <c r="E101" s="25" t="s">
        <v>85</v>
      </c>
      <c r="F101" s="29"/>
      <c r="G101" s="25"/>
      <c r="H101" s="29"/>
      <c r="I101" s="25"/>
    </row>
    <row r="102" spans="1:9" x14ac:dyDescent="0.25">
      <c r="A102" s="32">
        <v>93</v>
      </c>
      <c r="B102" s="29">
        <v>0.61187500000000006</v>
      </c>
      <c r="C102" s="25" t="s">
        <v>85</v>
      </c>
      <c r="D102" s="29">
        <v>0.67884259259259261</v>
      </c>
      <c r="E102" s="25" t="s">
        <v>85</v>
      </c>
      <c r="F102" s="29"/>
      <c r="G102" s="25"/>
      <c r="H102" s="29"/>
      <c r="I102" s="25"/>
    </row>
    <row r="103" spans="1:9" x14ac:dyDescent="0.25">
      <c r="A103" s="32">
        <v>94</v>
      </c>
      <c r="B103" s="29">
        <v>0.6154398148148148</v>
      </c>
      <c r="C103" s="25" t="s">
        <v>85</v>
      </c>
      <c r="D103" s="29">
        <v>0.68283557407407414</v>
      </c>
      <c r="E103" s="25" t="s">
        <v>85</v>
      </c>
      <c r="F103" s="29"/>
      <c r="G103" s="25"/>
      <c r="H103" s="29"/>
      <c r="I103" s="25"/>
    </row>
    <row r="104" spans="1:9" x14ac:dyDescent="0.25">
      <c r="A104" s="32">
        <v>95</v>
      </c>
      <c r="B104" s="29">
        <v>0.61901620370370369</v>
      </c>
      <c r="C104" s="25" t="s">
        <v>85</v>
      </c>
      <c r="D104" s="29">
        <v>0.6875</v>
      </c>
      <c r="E104" s="25" t="s">
        <v>85</v>
      </c>
      <c r="F104" s="29"/>
      <c r="G104" s="25"/>
      <c r="H104" s="29"/>
      <c r="I104" s="25"/>
    </row>
    <row r="105" spans="1:9" x14ac:dyDescent="0.25">
      <c r="A105" s="32">
        <v>96</v>
      </c>
      <c r="B105" s="29">
        <v>0.62258101851851855</v>
      </c>
      <c r="C105" s="25" t="s">
        <v>85</v>
      </c>
      <c r="D105" s="29">
        <v>0.69108796296296304</v>
      </c>
      <c r="E105" s="25" t="s">
        <v>85</v>
      </c>
      <c r="F105" s="29"/>
      <c r="G105" s="25"/>
      <c r="H105" s="29"/>
      <c r="I105" s="25"/>
    </row>
    <row r="106" spans="1:9" x14ac:dyDescent="0.25">
      <c r="A106" s="32">
        <v>97</v>
      </c>
      <c r="B106" s="29">
        <v>0.62614583333333329</v>
      </c>
      <c r="C106" s="25" t="s">
        <v>85</v>
      </c>
      <c r="D106" s="29">
        <v>0.69468750000000001</v>
      </c>
      <c r="E106" s="25" t="s">
        <v>85</v>
      </c>
      <c r="F106" s="29"/>
      <c r="G106" s="25"/>
      <c r="H106" s="29"/>
      <c r="I106" s="25"/>
    </row>
    <row r="107" spans="1:9" x14ac:dyDescent="0.25">
      <c r="A107" s="32">
        <v>98</v>
      </c>
      <c r="B107" s="29">
        <v>0.62972222222222218</v>
      </c>
      <c r="C107" s="25" t="s">
        <v>85</v>
      </c>
      <c r="D107" s="29">
        <v>0.69827546296296295</v>
      </c>
      <c r="E107" s="25" t="s">
        <v>85</v>
      </c>
      <c r="F107" s="29"/>
      <c r="G107" s="25"/>
      <c r="H107" s="29"/>
      <c r="I107" s="25"/>
    </row>
    <row r="108" spans="1:9" x14ac:dyDescent="0.25">
      <c r="A108" s="32">
        <v>99</v>
      </c>
      <c r="B108" s="29">
        <v>0.63328703703703704</v>
      </c>
      <c r="C108" s="25" t="s">
        <v>85</v>
      </c>
      <c r="D108" s="29">
        <v>0.70187499999999992</v>
      </c>
      <c r="E108" s="25" t="s">
        <v>18</v>
      </c>
      <c r="F108" s="29"/>
      <c r="G108" s="25"/>
      <c r="H108" s="29"/>
      <c r="I108" s="25"/>
    </row>
    <row r="109" spans="1:9" x14ac:dyDescent="0.25">
      <c r="A109" s="32">
        <v>100</v>
      </c>
      <c r="B109" s="29">
        <v>0.63685185185185189</v>
      </c>
      <c r="C109" s="25" t="s">
        <v>18</v>
      </c>
      <c r="D109" s="29">
        <v>0.70546296296296296</v>
      </c>
      <c r="E109" s="25" t="s">
        <v>85</v>
      </c>
      <c r="F109" s="29"/>
      <c r="G109" s="25"/>
      <c r="H109" s="29"/>
      <c r="I109" s="25"/>
    </row>
    <row r="110" spans="1:9" x14ac:dyDescent="0.25">
      <c r="A110" s="32">
        <v>101</v>
      </c>
      <c r="B110" s="29">
        <v>0.64041666666666663</v>
      </c>
      <c r="C110" s="25" t="s">
        <v>85</v>
      </c>
      <c r="D110" s="29">
        <v>0.70906249999999993</v>
      </c>
      <c r="E110" s="25" t="s">
        <v>85</v>
      </c>
      <c r="F110" s="29"/>
      <c r="G110" s="25"/>
      <c r="H110" s="29"/>
      <c r="I110" s="25"/>
    </row>
    <row r="111" spans="1:9" x14ac:dyDescent="0.25">
      <c r="A111" s="32">
        <v>102</v>
      </c>
      <c r="B111" s="29">
        <v>0.64399305555555553</v>
      </c>
      <c r="C111" s="25" t="s">
        <v>85</v>
      </c>
      <c r="D111" s="29">
        <v>0.71265046296296297</v>
      </c>
      <c r="E111" s="25" t="s">
        <v>18</v>
      </c>
      <c r="F111" s="29"/>
      <c r="G111" s="25"/>
      <c r="H111" s="29"/>
      <c r="I111" s="25"/>
    </row>
    <row r="112" spans="1:9" x14ac:dyDescent="0.25">
      <c r="A112" s="32">
        <v>103</v>
      </c>
      <c r="B112" s="29">
        <v>0.64755787037037038</v>
      </c>
      <c r="C112" s="25" t="s">
        <v>18</v>
      </c>
      <c r="D112" s="29">
        <v>0.7162384259259259</v>
      </c>
      <c r="E112" s="25" t="s">
        <v>85</v>
      </c>
      <c r="F112" s="29"/>
      <c r="G112" s="25"/>
      <c r="H112" s="29"/>
      <c r="I112" s="25"/>
    </row>
    <row r="113" spans="1:9" x14ac:dyDescent="0.25">
      <c r="A113" s="32">
        <v>104</v>
      </c>
      <c r="B113" s="29">
        <v>0.65112268518518512</v>
      </c>
      <c r="C113" s="25" t="s">
        <v>85</v>
      </c>
      <c r="D113" s="29">
        <v>0.71983796296296287</v>
      </c>
      <c r="E113" s="25" t="s">
        <v>85</v>
      </c>
      <c r="F113" s="29"/>
      <c r="G113" s="25"/>
      <c r="H113" s="29"/>
      <c r="I113" s="25"/>
    </row>
    <row r="114" spans="1:9" x14ac:dyDescent="0.25">
      <c r="A114" s="32">
        <v>105</v>
      </c>
      <c r="B114" s="29">
        <v>0.65469907407407402</v>
      </c>
      <c r="C114" s="25" t="s">
        <v>85</v>
      </c>
      <c r="D114" s="29">
        <v>0.72342592592592592</v>
      </c>
      <c r="E114" s="25" t="s">
        <v>85</v>
      </c>
      <c r="F114" s="29"/>
      <c r="G114" s="25"/>
      <c r="H114" s="29"/>
      <c r="I114" s="25"/>
    </row>
    <row r="115" spans="1:9" x14ac:dyDescent="0.25">
      <c r="A115" s="32">
        <v>106</v>
      </c>
      <c r="B115" s="29">
        <v>0.65826388888888887</v>
      </c>
      <c r="C115" s="25" t="s">
        <v>85</v>
      </c>
      <c r="D115" s="29">
        <v>0.727025462962963</v>
      </c>
      <c r="E115" s="25" t="s">
        <v>18</v>
      </c>
      <c r="F115" s="29"/>
      <c r="G115" s="25"/>
      <c r="H115" s="29"/>
      <c r="I115" s="25"/>
    </row>
    <row r="116" spans="1:9" x14ac:dyDescent="0.25">
      <c r="A116" s="32">
        <v>107</v>
      </c>
      <c r="B116" s="29">
        <v>0.66182870370370372</v>
      </c>
      <c r="C116" s="25" t="s">
        <v>18</v>
      </c>
      <c r="D116" s="29">
        <v>0.73061342592592593</v>
      </c>
      <c r="E116" s="25" t="s">
        <v>18</v>
      </c>
      <c r="F116" s="29"/>
      <c r="G116" s="25"/>
      <c r="H116" s="29"/>
      <c r="I116" s="25"/>
    </row>
    <row r="117" spans="1:9" x14ac:dyDescent="0.25">
      <c r="A117" s="32">
        <v>108</v>
      </c>
      <c r="B117" s="29">
        <v>0.66539351851851858</v>
      </c>
      <c r="C117" s="25" t="s">
        <v>18</v>
      </c>
      <c r="D117" s="29">
        <v>0.73421296296296301</v>
      </c>
      <c r="E117" s="25" t="s">
        <v>18</v>
      </c>
      <c r="F117" s="29"/>
      <c r="G117" s="25"/>
      <c r="H117" s="29"/>
      <c r="I117" s="25"/>
    </row>
    <row r="118" spans="1:9" x14ac:dyDescent="0.25">
      <c r="A118" s="32">
        <v>109</v>
      </c>
      <c r="B118" s="29">
        <v>0.66896990740740747</v>
      </c>
      <c r="C118" s="25" t="s">
        <v>18</v>
      </c>
      <c r="D118" s="29">
        <v>0.73780092592592583</v>
      </c>
      <c r="E118" s="25" t="s">
        <v>18</v>
      </c>
      <c r="F118" s="29"/>
      <c r="G118" s="25"/>
      <c r="H118" s="29"/>
      <c r="I118" s="25"/>
    </row>
    <row r="119" spans="1:9" x14ac:dyDescent="0.25">
      <c r="A119" s="32">
        <v>110</v>
      </c>
      <c r="B119" s="29">
        <v>0.67253472222222221</v>
      </c>
      <c r="C119" s="25" t="s">
        <v>18</v>
      </c>
      <c r="D119" s="29">
        <v>0.74140046296296302</v>
      </c>
      <c r="E119" s="25" t="s">
        <v>85</v>
      </c>
      <c r="F119" s="29"/>
      <c r="G119" s="25"/>
      <c r="H119" s="29"/>
      <c r="I119" s="25"/>
    </row>
    <row r="120" spans="1:9" x14ac:dyDescent="0.25">
      <c r="A120" s="32">
        <v>111</v>
      </c>
      <c r="B120" s="29">
        <v>0.67609953703703696</v>
      </c>
      <c r="C120" s="25" t="s">
        <v>18</v>
      </c>
      <c r="D120" s="29">
        <v>0.74498842592592596</v>
      </c>
      <c r="E120" s="25" t="s">
        <v>18</v>
      </c>
      <c r="F120" s="29"/>
      <c r="G120" s="25"/>
      <c r="H120" s="29"/>
      <c r="I120" s="25"/>
    </row>
    <row r="121" spans="1:9" x14ac:dyDescent="0.25">
      <c r="A121" s="32">
        <v>112</v>
      </c>
      <c r="B121" s="29">
        <v>0.67966435185185192</v>
      </c>
      <c r="C121" s="25" t="s">
        <v>85</v>
      </c>
      <c r="D121" s="29">
        <v>0.74857638888888889</v>
      </c>
      <c r="E121" s="25" t="s">
        <v>18</v>
      </c>
      <c r="F121" s="29"/>
      <c r="G121" s="25"/>
      <c r="H121" s="29"/>
      <c r="I121" s="25"/>
    </row>
    <row r="122" spans="1:9" x14ac:dyDescent="0.25">
      <c r="A122" s="32">
        <v>113</v>
      </c>
      <c r="B122" s="29">
        <v>0.6832407407407407</v>
      </c>
      <c r="C122" s="25" t="s">
        <v>18</v>
      </c>
      <c r="D122" s="29">
        <v>0.75217592592592597</v>
      </c>
      <c r="E122" s="25" t="s">
        <v>18</v>
      </c>
      <c r="F122" s="29"/>
      <c r="G122" s="25"/>
      <c r="H122" s="29"/>
      <c r="I122" s="25"/>
    </row>
    <row r="123" spans="1:9" x14ac:dyDescent="0.25">
      <c r="A123" s="32">
        <v>114</v>
      </c>
      <c r="B123" s="29">
        <v>0.6875</v>
      </c>
      <c r="C123" s="25" t="s">
        <v>18</v>
      </c>
      <c r="D123" s="29">
        <v>0.75576388888888879</v>
      </c>
      <c r="E123" s="25" t="s">
        <v>18</v>
      </c>
      <c r="F123" s="29"/>
      <c r="G123" s="25"/>
      <c r="H123" s="29"/>
      <c r="I123" s="25"/>
    </row>
    <row r="124" spans="1:9" x14ac:dyDescent="0.25">
      <c r="A124" s="32">
        <v>115</v>
      </c>
      <c r="B124" s="29">
        <v>0.69143518518518521</v>
      </c>
      <c r="C124" s="25" t="s">
        <v>18</v>
      </c>
      <c r="D124" s="29">
        <v>0.75936342592592598</v>
      </c>
      <c r="E124" s="25" t="s">
        <v>18</v>
      </c>
      <c r="F124" s="29"/>
      <c r="G124" s="25"/>
      <c r="H124" s="29"/>
      <c r="I124" s="25"/>
    </row>
    <row r="125" spans="1:9" x14ac:dyDescent="0.25">
      <c r="A125" s="32">
        <v>116</v>
      </c>
      <c r="B125" s="29">
        <v>0.69537037037037042</v>
      </c>
      <c r="C125" s="25" t="s">
        <v>18</v>
      </c>
      <c r="D125" s="29">
        <v>0.76295138888888892</v>
      </c>
      <c r="E125" s="25" t="s">
        <v>85</v>
      </c>
      <c r="F125" s="29"/>
      <c r="G125" s="25"/>
      <c r="H125" s="29"/>
      <c r="I125" s="25"/>
    </row>
    <row r="126" spans="1:9" x14ac:dyDescent="0.25">
      <c r="A126" s="32">
        <v>117</v>
      </c>
      <c r="B126" s="29">
        <v>0.69930555555555562</v>
      </c>
      <c r="C126" s="25" t="s">
        <v>18</v>
      </c>
      <c r="D126" s="29">
        <v>0.76655092592592589</v>
      </c>
      <c r="E126" s="25" t="s">
        <v>18</v>
      </c>
      <c r="F126" s="29"/>
      <c r="G126" s="25"/>
      <c r="H126" s="29"/>
      <c r="I126" s="25"/>
    </row>
    <row r="127" spans="1:9" x14ac:dyDescent="0.25">
      <c r="A127" s="32">
        <v>118</v>
      </c>
      <c r="B127" s="29">
        <v>0.70324074074074072</v>
      </c>
      <c r="C127" s="25" t="s">
        <v>18</v>
      </c>
      <c r="D127" s="29">
        <v>0.77083333333333337</v>
      </c>
      <c r="E127" s="25" t="s">
        <v>18</v>
      </c>
      <c r="F127" s="29"/>
      <c r="G127" s="25"/>
      <c r="H127" s="29"/>
      <c r="I127" s="25"/>
    </row>
    <row r="128" spans="1:9" x14ac:dyDescent="0.25">
      <c r="A128" s="32">
        <v>119</v>
      </c>
      <c r="B128" s="29">
        <v>0.70717592592592593</v>
      </c>
      <c r="C128" s="25" t="s">
        <v>18</v>
      </c>
      <c r="D128" s="29">
        <v>0.77476851851851858</v>
      </c>
      <c r="E128" s="25" t="s">
        <v>18</v>
      </c>
      <c r="F128" s="29"/>
      <c r="G128" s="25"/>
      <c r="H128" s="29"/>
      <c r="I128" s="25"/>
    </row>
    <row r="129" spans="1:9" x14ac:dyDescent="0.25">
      <c r="A129" s="32">
        <v>120</v>
      </c>
      <c r="B129" s="29">
        <v>0.71111111111111114</v>
      </c>
      <c r="C129" s="25" t="s">
        <v>18</v>
      </c>
      <c r="D129" s="29">
        <v>0.77870370370370379</v>
      </c>
      <c r="E129" s="25" t="s">
        <v>85</v>
      </c>
      <c r="F129" s="29"/>
      <c r="G129" s="25"/>
      <c r="H129" s="29"/>
      <c r="I129" s="25"/>
    </row>
    <row r="130" spans="1:9" x14ac:dyDescent="0.25">
      <c r="A130" s="32">
        <v>121</v>
      </c>
      <c r="B130" s="29">
        <v>0.71504629629629635</v>
      </c>
      <c r="C130" s="25" t="s">
        <v>18</v>
      </c>
      <c r="D130" s="29">
        <v>0.78263888888888899</v>
      </c>
      <c r="E130" s="25" t="s">
        <v>18</v>
      </c>
      <c r="F130" s="29"/>
      <c r="G130" s="25"/>
      <c r="H130" s="29"/>
      <c r="I130" s="25"/>
    </row>
    <row r="131" spans="1:9" x14ac:dyDescent="0.25">
      <c r="A131" s="32">
        <v>122</v>
      </c>
      <c r="B131" s="29">
        <v>0.71898148148148155</v>
      </c>
      <c r="C131" s="25" t="s">
        <v>18</v>
      </c>
      <c r="D131" s="29">
        <v>0.78657407407407398</v>
      </c>
      <c r="E131" s="25" t="s">
        <v>18</v>
      </c>
      <c r="F131" s="29"/>
      <c r="G131" s="25"/>
      <c r="H131" s="29"/>
      <c r="I131" s="25"/>
    </row>
    <row r="132" spans="1:9" x14ac:dyDescent="0.25">
      <c r="A132" s="32">
        <v>123</v>
      </c>
      <c r="B132" s="29">
        <v>0.72291666666666676</v>
      </c>
      <c r="C132" s="25" t="s">
        <v>18</v>
      </c>
      <c r="D132" s="29">
        <v>0.79050925925925919</v>
      </c>
      <c r="E132" s="25" t="s">
        <v>18</v>
      </c>
      <c r="F132" s="29"/>
      <c r="G132" s="25"/>
      <c r="H132" s="29"/>
      <c r="I132" s="25"/>
    </row>
    <row r="133" spans="1:9" x14ac:dyDescent="0.25">
      <c r="A133" s="32">
        <v>124</v>
      </c>
      <c r="B133" s="29">
        <v>0.72685185185185175</v>
      </c>
      <c r="C133" s="25" t="s">
        <v>85</v>
      </c>
      <c r="D133" s="29">
        <v>0.7944444444444444</v>
      </c>
      <c r="E133" s="25" t="s">
        <v>18</v>
      </c>
      <c r="F133" s="29"/>
      <c r="G133" s="25"/>
      <c r="H133" s="29"/>
      <c r="I133" s="25"/>
    </row>
    <row r="134" spans="1:9" x14ac:dyDescent="0.25">
      <c r="A134" s="32">
        <v>125</v>
      </c>
      <c r="B134" s="29">
        <v>0.73078703703703696</v>
      </c>
      <c r="C134" s="25" t="s">
        <v>18</v>
      </c>
      <c r="D134" s="29">
        <v>0.79837962962962961</v>
      </c>
      <c r="E134" s="25" t="s">
        <v>18</v>
      </c>
      <c r="F134" s="29"/>
      <c r="G134" s="25"/>
      <c r="H134" s="29"/>
      <c r="I134" s="25"/>
    </row>
    <row r="135" spans="1:9" x14ac:dyDescent="0.25">
      <c r="A135" s="32">
        <v>126</v>
      </c>
      <c r="B135" s="29">
        <v>0.73472222222222217</v>
      </c>
      <c r="C135" s="25" t="s">
        <v>18</v>
      </c>
      <c r="D135" s="29">
        <v>0.80231481481481481</v>
      </c>
      <c r="E135" s="25" t="s">
        <v>85</v>
      </c>
      <c r="F135" s="29"/>
      <c r="G135" s="25"/>
      <c r="H135" s="29"/>
      <c r="I135" s="25"/>
    </row>
    <row r="136" spans="1:9" x14ac:dyDescent="0.25">
      <c r="A136" s="32">
        <v>127</v>
      </c>
      <c r="B136" s="29">
        <v>0.73865740740740737</v>
      </c>
      <c r="C136" s="25" t="s">
        <v>85</v>
      </c>
      <c r="D136" s="29">
        <v>0.80625000000000002</v>
      </c>
      <c r="E136" s="25" t="s">
        <v>18</v>
      </c>
      <c r="F136" s="29"/>
      <c r="G136" s="25"/>
      <c r="H136" s="29"/>
      <c r="I136" s="25"/>
    </row>
    <row r="137" spans="1:9" x14ac:dyDescent="0.25">
      <c r="A137" s="32">
        <v>128</v>
      </c>
      <c r="B137" s="29">
        <v>0.74259259259259258</v>
      </c>
      <c r="C137" s="25" t="s">
        <v>18</v>
      </c>
      <c r="D137" s="29">
        <v>0.81018518518518512</v>
      </c>
      <c r="E137" s="25" t="s">
        <v>18</v>
      </c>
      <c r="F137" s="29"/>
      <c r="G137" s="25"/>
      <c r="H137" s="29"/>
      <c r="I137" s="25"/>
    </row>
    <row r="138" spans="1:9" x14ac:dyDescent="0.25">
      <c r="A138" s="32">
        <v>129</v>
      </c>
      <c r="B138" s="29">
        <v>0.74652777777777779</v>
      </c>
      <c r="C138" s="25" t="s">
        <v>18</v>
      </c>
      <c r="D138" s="29">
        <v>0.81412037037037033</v>
      </c>
      <c r="E138" s="25" t="s">
        <v>18</v>
      </c>
      <c r="F138" s="29"/>
      <c r="G138" s="25"/>
      <c r="H138" s="29"/>
      <c r="I138" s="25"/>
    </row>
    <row r="139" spans="1:9" x14ac:dyDescent="0.25">
      <c r="A139" s="32">
        <v>130</v>
      </c>
      <c r="B139" s="29">
        <v>0.750462962962963</v>
      </c>
      <c r="C139" s="25" t="s">
        <v>18</v>
      </c>
      <c r="D139" s="29">
        <v>0.81805555555555554</v>
      </c>
      <c r="E139" s="25" t="s">
        <v>85</v>
      </c>
      <c r="F139" s="29"/>
      <c r="G139" s="25"/>
      <c r="H139" s="29"/>
      <c r="I139" s="25"/>
    </row>
    <row r="140" spans="1:9" x14ac:dyDescent="0.25">
      <c r="A140" s="32">
        <v>131</v>
      </c>
      <c r="B140" s="29">
        <v>0.7543981481481481</v>
      </c>
      <c r="C140" s="25" t="s">
        <v>85</v>
      </c>
      <c r="D140" s="29">
        <v>0.82199074074074074</v>
      </c>
      <c r="E140" s="25" t="s">
        <v>18</v>
      </c>
      <c r="F140" s="29"/>
      <c r="G140" s="25"/>
      <c r="H140" s="29"/>
      <c r="I140" s="25"/>
    </row>
    <row r="141" spans="1:9" x14ac:dyDescent="0.25">
      <c r="A141" s="32">
        <v>132</v>
      </c>
      <c r="B141" s="29">
        <v>0.7583333333333333</v>
      </c>
      <c r="C141" s="25" t="s">
        <v>85</v>
      </c>
      <c r="D141" s="29">
        <v>0.82592592592592595</v>
      </c>
      <c r="E141" s="25" t="s">
        <v>85</v>
      </c>
      <c r="F141" s="29"/>
      <c r="G141" s="25"/>
      <c r="H141" s="29"/>
      <c r="I141" s="25"/>
    </row>
    <row r="142" spans="1:9" x14ac:dyDescent="0.25">
      <c r="A142" s="32">
        <v>133</v>
      </c>
      <c r="B142" s="29">
        <v>0.76226851851851851</v>
      </c>
      <c r="C142" s="25" t="s">
        <v>85</v>
      </c>
      <c r="D142" s="29">
        <v>0.82986111111111116</v>
      </c>
      <c r="E142" s="25" t="s">
        <v>85</v>
      </c>
      <c r="F142" s="29"/>
      <c r="G142" s="25"/>
      <c r="H142" s="29"/>
      <c r="I142" s="25"/>
    </row>
    <row r="143" spans="1:9" x14ac:dyDescent="0.25">
      <c r="A143" s="32">
        <v>134</v>
      </c>
      <c r="B143" s="29">
        <v>0.76621520370370377</v>
      </c>
      <c r="C143" s="25" t="s">
        <v>85</v>
      </c>
      <c r="D143" s="29">
        <v>0.83379629629629637</v>
      </c>
      <c r="E143" s="25" t="s">
        <v>85</v>
      </c>
      <c r="F143" s="29"/>
      <c r="G143" s="25"/>
      <c r="H143" s="29"/>
      <c r="I143" s="25"/>
    </row>
    <row r="144" spans="1:9" x14ac:dyDescent="0.25">
      <c r="A144" s="32">
        <v>135</v>
      </c>
      <c r="B144" s="29">
        <v>0.77083333333333337</v>
      </c>
      <c r="C144" s="25" t="s">
        <v>85</v>
      </c>
      <c r="D144" s="29">
        <v>0.83773148148148147</v>
      </c>
      <c r="E144" s="25" t="s">
        <v>85</v>
      </c>
      <c r="F144" s="29"/>
      <c r="G144" s="25"/>
      <c r="H144" s="29"/>
      <c r="I144" s="25"/>
    </row>
    <row r="145" spans="1:9" x14ac:dyDescent="0.25">
      <c r="A145" s="32">
        <v>136</v>
      </c>
      <c r="B145" s="29">
        <v>0.77599537037037036</v>
      </c>
      <c r="C145" s="25" t="s">
        <v>85</v>
      </c>
      <c r="D145" s="29">
        <v>0.84166666666666667</v>
      </c>
      <c r="E145" s="25" t="s">
        <v>85</v>
      </c>
      <c r="F145" s="29"/>
      <c r="G145" s="25"/>
      <c r="H145" s="29"/>
      <c r="I145" s="25"/>
    </row>
    <row r="146" spans="1:9" x14ac:dyDescent="0.25">
      <c r="A146" s="32">
        <v>137</v>
      </c>
      <c r="B146" s="29">
        <v>0.78116898148148151</v>
      </c>
      <c r="C146" s="25" t="s">
        <v>85</v>
      </c>
      <c r="D146" s="29">
        <v>0.84560185185185188</v>
      </c>
      <c r="E146" s="25" t="s">
        <v>85</v>
      </c>
      <c r="F146" s="29"/>
      <c r="G146" s="25"/>
      <c r="H146" s="29"/>
      <c r="I146" s="25"/>
    </row>
    <row r="147" spans="1:9" x14ac:dyDescent="0.25">
      <c r="A147" s="32">
        <v>138</v>
      </c>
      <c r="B147" s="29">
        <v>0.7863310185185185</v>
      </c>
      <c r="C147" s="25" t="s">
        <v>85</v>
      </c>
      <c r="D147" s="29">
        <v>0.8502198333333334</v>
      </c>
      <c r="E147" s="25" t="s">
        <v>85</v>
      </c>
      <c r="F147" s="29"/>
      <c r="G147" s="25"/>
      <c r="H147" s="29"/>
      <c r="I147" s="25"/>
    </row>
    <row r="148" spans="1:9" x14ac:dyDescent="0.25">
      <c r="A148" s="32">
        <v>139</v>
      </c>
      <c r="B148" s="29">
        <v>0.7914930555555556</v>
      </c>
      <c r="C148" s="25" t="s">
        <v>18</v>
      </c>
      <c r="D148" s="29"/>
      <c r="E148" s="25"/>
      <c r="F148" s="29"/>
      <c r="G148" s="25"/>
      <c r="H148" s="29"/>
      <c r="I148" s="25"/>
    </row>
    <row r="149" spans="1:9" x14ac:dyDescent="0.25">
      <c r="A149" s="32">
        <v>140</v>
      </c>
      <c r="B149" s="29">
        <v>0.7966550925925926</v>
      </c>
      <c r="C149" s="25" t="s">
        <v>85</v>
      </c>
      <c r="D149" s="29"/>
      <c r="E149" s="25"/>
      <c r="F149" s="29"/>
      <c r="G149" s="25"/>
      <c r="H149" s="29"/>
      <c r="I149" s="25"/>
    </row>
    <row r="150" spans="1:9" x14ac:dyDescent="0.25">
      <c r="A150" s="32">
        <v>141</v>
      </c>
      <c r="B150" s="29">
        <v>0.80182870370370374</v>
      </c>
      <c r="C150" s="25" t="s">
        <v>85</v>
      </c>
      <c r="D150" s="29"/>
      <c r="E150" s="25"/>
      <c r="F150" s="29"/>
      <c r="G150" s="25"/>
      <c r="H150" s="29"/>
      <c r="I150" s="25"/>
    </row>
    <row r="151" spans="1:9" x14ac:dyDescent="0.25">
      <c r="A151" s="32">
        <v>142</v>
      </c>
      <c r="B151" s="29">
        <v>0.80699074074074073</v>
      </c>
      <c r="C151" s="25" t="s">
        <v>85</v>
      </c>
      <c r="D151" s="29"/>
      <c r="E151" s="25"/>
      <c r="F151" s="29"/>
      <c r="G151" s="25"/>
      <c r="H151" s="29"/>
      <c r="I151" s="25"/>
    </row>
    <row r="152" spans="1:9" x14ac:dyDescent="0.25">
      <c r="A152" s="32">
        <v>143</v>
      </c>
      <c r="B152" s="29">
        <v>0.81215277777777783</v>
      </c>
      <c r="C152" s="25" t="s">
        <v>85</v>
      </c>
      <c r="D152" s="29"/>
      <c r="E152" s="25"/>
      <c r="F152" s="29"/>
      <c r="G152" s="25"/>
      <c r="H152" s="29"/>
      <c r="I152" s="25"/>
    </row>
    <row r="153" spans="1:9" x14ac:dyDescent="0.25">
      <c r="A153" s="32">
        <v>144</v>
      </c>
      <c r="B153" s="29">
        <v>0.81731481481481483</v>
      </c>
      <c r="C153" s="25" t="s">
        <v>18</v>
      </c>
      <c r="D153" s="29"/>
      <c r="E153" s="25"/>
      <c r="F153" s="29"/>
      <c r="G153" s="25"/>
      <c r="H153" s="29"/>
      <c r="I153" s="25"/>
    </row>
    <row r="154" spans="1:9" x14ac:dyDescent="0.25">
      <c r="A154" s="32">
        <v>145</v>
      </c>
      <c r="B154" s="29">
        <v>0.82248842592592597</v>
      </c>
      <c r="C154" s="25" t="s">
        <v>85</v>
      </c>
      <c r="D154" s="29"/>
      <c r="E154" s="25"/>
      <c r="F154" s="29"/>
      <c r="G154" s="25"/>
      <c r="H154" s="29"/>
      <c r="I154" s="25"/>
    </row>
    <row r="155" spans="1:9" x14ac:dyDescent="0.25">
      <c r="A155" s="32">
        <v>146</v>
      </c>
      <c r="B155" s="29">
        <v>0.82765046296296296</v>
      </c>
      <c r="C155" s="25" t="s">
        <v>85</v>
      </c>
      <c r="D155" s="29"/>
      <c r="E155" s="25"/>
      <c r="F155" s="29"/>
      <c r="G155" s="25"/>
      <c r="H155" s="29"/>
      <c r="I155" s="25"/>
    </row>
    <row r="156" spans="1:9" x14ac:dyDescent="0.25">
      <c r="A156" s="32">
        <v>147</v>
      </c>
      <c r="B156" s="29">
        <v>0.83281250000000007</v>
      </c>
      <c r="C156" s="25" t="s">
        <v>18</v>
      </c>
      <c r="D156" s="29"/>
      <c r="E156" s="25"/>
      <c r="F156" s="29"/>
      <c r="G156" s="25"/>
      <c r="H156" s="29"/>
      <c r="I156" s="25"/>
    </row>
    <row r="157" spans="1:9" x14ac:dyDescent="0.25">
      <c r="A157" s="32">
        <v>148</v>
      </c>
      <c r="B157" s="29">
        <v>0.83797453703703706</v>
      </c>
      <c r="C157" s="25" t="s">
        <v>85</v>
      </c>
      <c r="D157" s="29"/>
      <c r="E157" s="25"/>
      <c r="F157" s="29"/>
      <c r="G157" s="25"/>
      <c r="H157" s="29"/>
      <c r="I157" s="25"/>
    </row>
    <row r="158" spans="1:9" x14ac:dyDescent="0.25">
      <c r="A158" s="32">
        <v>149</v>
      </c>
      <c r="B158" s="29">
        <v>0.8431481481481482</v>
      </c>
      <c r="C158" s="25" t="s">
        <v>18</v>
      </c>
      <c r="D158" s="29"/>
      <c r="E158" s="25"/>
      <c r="F158" s="29"/>
      <c r="G158" s="25"/>
      <c r="H158" s="29"/>
      <c r="I158" s="25"/>
    </row>
    <row r="159" spans="1:9" x14ac:dyDescent="0.25">
      <c r="A159" s="32">
        <v>150</v>
      </c>
      <c r="B159" s="29">
        <v>0.84898148148148145</v>
      </c>
      <c r="C159" s="25" t="s">
        <v>85</v>
      </c>
      <c r="D159" s="29"/>
      <c r="E159" s="25"/>
      <c r="F159" s="29"/>
      <c r="G159" s="25"/>
      <c r="H159" s="29"/>
      <c r="I159" s="25"/>
    </row>
    <row r="160" spans="1:9" x14ac:dyDescent="0.25">
      <c r="A160" s="32" t="s">
        <v>97</v>
      </c>
      <c r="F160" s="29"/>
      <c r="G160" s="25"/>
      <c r="H160" s="29"/>
      <c r="I160" s="25"/>
    </row>
    <row r="161" spans="1:9" x14ac:dyDescent="0.25">
      <c r="A161" s="32" t="s">
        <v>97</v>
      </c>
      <c r="F161" s="29"/>
      <c r="G161" s="25"/>
      <c r="H161" s="29"/>
      <c r="I161" s="25"/>
    </row>
    <row r="162" spans="1:9" x14ac:dyDescent="0.25">
      <c r="A162" s="32" t="s">
        <v>97</v>
      </c>
      <c r="F162" s="29"/>
      <c r="G162" s="25"/>
      <c r="H162" s="29"/>
      <c r="I162" s="25"/>
    </row>
    <row r="163" spans="1:9" x14ac:dyDescent="0.25">
      <c r="A163" s="32" t="s">
        <v>97</v>
      </c>
      <c r="F163" s="29"/>
      <c r="G163" s="25"/>
      <c r="H163" s="29"/>
      <c r="I163" s="25"/>
    </row>
    <row r="164" spans="1:9" x14ac:dyDescent="0.25">
      <c r="A164" s="32" t="s">
        <v>97</v>
      </c>
      <c r="F164" s="29"/>
      <c r="G164" s="25"/>
      <c r="H164" s="29"/>
      <c r="I164" s="25"/>
    </row>
    <row r="165" spans="1:9" x14ac:dyDescent="0.25">
      <c r="A165" s="32" t="s">
        <v>97</v>
      </c>
      <c r="F165" s="29"/>
      <c r="G165" s="25"/>
      <c r="H165" s="29"/>
      <c r="I165" s="25"/>
    </row>
    <row r="166" spans="1:9" x14ac:dyDescent="0.25">
      <c r="A166" s="32" t="s">
        <v>97</v>
      </c>
      <c r="F166" s="29"/>
      <c r="G166" s="25"/>
      <c r="H166" s="29"/>
      <c r="I166" s="25"/>
    </row>
    <row r="167" spans="1:9" x14ac:dyDescent="0.25">
      <c r="A167" s="32" t="s">
        <v>97</v>
      </c>
      <c r="F167" s="29"/>
      <c r="G167" s="25"/>
      <c r="H167" s="29"/>
      <c r="I167" s="25"/>
    </row>
    <row r="168" spans="1:9" x14ac:dyDescent="0.25">
      <c r="A168" s="32" t="s">
        <v>97</v>
      </c>
      <c r="F168" s="29"/>
      <c r="G168" s="25"/>
      <c r="H168" s="29"/>
      <c r="I168" s="25"/>
    </row>
    <row r="169" spans="1:9" x14ac:dyDescent="0.25">
      <c r="A169" s="32" t="s">
        <v>97</v>
      </c>
      <c r="F169" s="29"/>
      <c r="G169" s="25"/>
      <c r="H169" s="29"/>
      <c r="I169" s="25"/>
    </row>
    <row r="170" spans="1:9" x14ac:dyDescent="0.25">
      <c r="A170" s="32" t="s">
        <v>97</v>
      </c>
      <c r="F170" s="29"/>
      <c r="G170" s="25"/>
      <c r="H170" s="29"/>
      <c r="I170" s="25"/>
    </row>
    <row r="171" spans="1:9" x14ac:dyDescent="0.25">
      <c r="A171" s="32" t="s">
        <v>97</v>
      </c>
      <c r="F171" s="29"/>
      <c r="G171" s="25"/>
      <c r="H171" s="29"/>
      <c r="I171" s="25"/>
    </row>
    <row r="172" spans="1:9" x14ac:dyDescent="0.25">
      <c r="A172" s="32" t="s">
        <v>97</v>
      </c>
      <c r="F172" s="29"/>
      <c r="G172" s="25"/>
      <c r="H172" s="29"/>
      <c r="I172" s="25"/>
    </row>
    <row r="173" spans="1:9" x14ac:dyDescent="0.25">
      <c r="A173" s="32" t="s">
        <v>97</v>
      </c>
    </row>
    <row r="174" spans="1:9" x14ac:dyDescent="0.25">
      <c r="A174" s="32" t="s">
        <v>97</v>
      </c>
    </row>
    <row r="175" spans="1:9" x14ac:dyDescent="0.25">
      <c r="A175" s="32" t="s">
        <v>97</v>
      </c>
    </row>
    <row r="176" spans="1:9" x14ac:dyDescent="0.25">
      <c r="A176" s="32" t="s">
        <v>97</v>
      </c>
    </row>
    <row r="177" spans="1:1" x14ac:dyDescent="0.25">
      <c r="A177" s="32" t="s">
        <v>97</v>
      </c>
    </row>
    <row r="178" spans="1:1" x14ac:dyDescent="0.25">
      <c r="A178" s="32" t="s">
        <v>97</v>
      </c>
    </row>
    <row r="179" spans="1:1" x14ac:dyDescent="0.25">
      <c r="A179" s="32" t="s">
        <v>97</v>
      </c>
    </row>
    <row r="180" spans="1:1" x14ac:dyDescent="0.25">
      <c r="A180" s="32" t="s">
        <v>97</v>
      </c>
    </row>
    <row r="181" spans="1:1" x14ac:dyDescent="0.25">
      <c r="A181" s="32" t="s">
        <v>97</v>
      </c>
    </row>
    <row r="182" spans="1:1" x14ac:dyDescent="0.25">
      <c r="A182" s="32" t="s">
        <v>97</v>
      </c>
    </row>
    <row r="183" spans="1:1" x14ac:dyDescent="0.25">
      <c r="A183" s="32" t="s">
        <v>97</v>
      </c>
    </row>
    <row r="184" spans="1:1" x14ac:dyDescent="0.25">
      <c r="A184" s="32" t="s">
        <v>97</v>
      </c>
    </row>
    <row r="185" spans="1:1" x14ac:dyDescent="0.25">
      <c r="A185" s="32" t="s">
        <v>97</v>
      </c>
    </row>
    <row r="186" spans="1:1" x14ac:dyDescent="0.25">
      <c r="A186" s="32" t="s">
        <v>97</v>
      </c>
    </row>
    <row r="187" spans="1:1" x14ac:dyDescent="0.25">
      <c r="A187" s="32" t="s">
        <v>97</v>
      </c>
    </row>
    <row r="188" spans="1:1" x14ac:dyDescent="0.25">
      <c r="A188" s="32" t="s">
        <v>97</v>
      </c>
    </row>
    <row r="189" spans="1:1" x14ac:dyDescent="0.25">
      <c r="A189" s="32" t="s">
        <v>97</v>
      </c>
    </row>
    <row r="190" spans="1:1" x14ac:dyDescent="0.25">
      <c r="A190" s="32" t="s">
        <v>97</v>
      </c>
    </row>
    <row r="191" spans="1:1" x14ac:dyDescent="0.25">
      <c r="A191" s="32" t="s">
        <v>97</v>
      </c>
    </row>
    <row r="192" spans="1:1" x14ac:dyDescent="0.25">
      <c r="A192" s="32" t="s">
        <v>97</v>
      </c>
    </row>
    <row r="193" spans="1:1" x14ac:dyDescent="0.25">
      <c r="A193" s="32" t="s">
        <v>97</v>
      </c>
    </row>
    <row r="194" spans="1:1" x14ac:dyDescent="0.25">
      <c r="A194" s="32" t="s">
        <v>97</v>
      </c>
    </row>
    <row r="195" spans="1:1" x14ac:dyDescent="0.25">
      <c r="A195" s="32" t="s">
        <v>97</v>
      </c>
    </row>
    <row r="196" spans="1:1" x14ac:dyDescent="0.25">
      <c r="A196" s="32" t="s">
        <v>97</v>
      </c>
    </row>
    <row r="197" spans="1:1" x14ac:dyDescent="0.25">
      <c r="A197" s="32" t="s">
        <v>97</v>
      </c>
    </row>
    <row r="198" spans="1:1" x14ac:dyDescent="0.25">
      <c r="A198" s="32" t="s">
        <v>97</v>
      </c>
    </row>
    <row r="199" spans="1:1" x14ac:dyDescent="0.25">
      <c r="A199" s="32" t="s">
        <v>97</v>
      </c>
    </row>
    <row r="200" spans="1:1" x14ac:dyDescent="0.25">
      <c r="A200" s="32" t="s">
        <v>97</v>
      </c>
    </row>
    <row r="201" spans="1:1" x14ac:dyDescent="0.25">
      <c r="A201" s="32" t="s">
        <v>97</v>
      </c>
    </row>
    <row r="202" spans="1:1" x14ac:dyDescent="0.25">
      <c r="A202" s="32" t="s">
        <v>97</v>
      </c>
    </row>
    <row r="203" spans="1:1" x14ac:dyDescent="0.25">
      <c r="A203" s="32" t="s">
        <v>97</v>
      </c>
    </row>
    <row r="204" spans="1:1" x14ac:dyDescent="0.25">
      <c r="A204" s="32" t="s">
        <v>97</v>
      </c>
    </row>
    <row r="205" spans="1:1" x14ac:dyDescent="0.25">
      <c r="A205" s="32" t="s">
        <v>97</v>
      </c>
    </row>
    <row r="206" spans="1:1" x14ac:dyDescent="0.25">
      <c r="A206" s="32" t="s">
        <v>97</v>
      </c>
    </row>
    <row r="207" spans="1:1" x14ac:dyDescent="0.25">
      <c r="A207" s="32" t="s">
        <v>97</v>
      </c>
    </row>
    <row r="208" spans="1:1" x14ac:dyDescent="0.25">
      <c r="A208" s="32" t="s">
        <v>97</v>
      </c>
    </row>
    <row r="209" spans="1:1" x14ac:dyDescent="0.25">
      <c r="A209" s="32" t="s">
        <v>97</v>
      </c>
    </row>
    <row r="210" spans="1:1" x14ac:dyDescent="0.25">
      <c r="A210" s="32" t="s">
        <v>97</v>
      </c>
    </row>
    <row r="211" spans="1:1" x14ac:dyDescent="0.25">
      <c r="A211" s="32" t="s">
        <v>97</v>
      </c>
    </row>
    <row r="212" spans="1:1" x14ac:dyDescent="0.25">
      <c r="A212" s="32" t="s">
        <v>97</v>
      </c>
    </row>
    <row r="213" spans="1:1" x14ac:dyDescent="0.25">
      <c r="A213" s="32" t="s">
        <v>97</v>
      </c>
    </row>
    <row r="214" spans="1:1" x14ac:dyDescent="0.25">
      <c r="A214" s="32" t="s">
        <v>97</v>
      </c>
    </row>
    <row r="215" spans="1:1" x14ac:dyDescent="0.25">
      <c r="A215" s="32" t="s">
        <v>97</v>
      </c>
    </row>
    <row r="216" spans="1:1" x14ac:dyDescent="0.25">
      <c r="A216" s="32" t="s">
        <v>97</v>
      </c>
    </row>
    <row r="217" spans="1:1" x14ac:dyDescent="0.25">
      <c r="A217" s="32" t="s">
        <v>97</v>
      </c>
    </row>
    <row r="218" spans="1:1" x14ac:dyDescent="0.25">
      <c r="A218" s="32" t="s">
        <v>97</v>
      </c>
    </row>
    <row r="219" spans="1:1" x14ac:dyDescent="0.25">
      <c r="A219" s="32" t="s">
        <v>97</v>
      </c>
    </row>
    <row r="220" spans="1:1" x14ac:dyDescent="0.25">
      <c r="A220" s="32" t="s">
        <v>97</v>
      </c>
    </row>
    <row r="221" spans="1:1" x14ac:dyDescent="0.25">
      <c r="A221" s="32" t="s">
        <v>97</v>
      </c>
    </row>
    <row r="222" spans="1:1" x14ac:dyDescent="0.25">
      <c r="A222" s="32" t="s">
        <v>97</v>
      </c>
    </row>
    <row r="223" spans="1:1" x14ac:dyDescent="0.25">
      <c r="A223" s="32" t="s">
        <v>97</v>
      </c>
    </row>
    <row r="224" spans="1:1" x14ac:dyDescent="0.25">
      <c r="A224" s="32" t="s">
        <v>97</v>
      </c>
    </row>
    <row r="225" spans="1:1" x14ac:dyDescent="0.25">
      <c r="A225" s="32" t="s">
        <v>97</v>
      </c>
    </row>
    <row r="226" spans="1:1" x14ac:dyDescent="0.25">
      <c r="A226" s="32" t="s">
        <v>97</v>
      </c>
    </row>
    <row r="227" spans="1:1" x14ac:dyDescent="0.25">
      <c r="A227" s="32" t="s">
        <v>97</v>
      </c>
    </row>
    <row r="228" spans="1:1" x14ac:dyDescent="0.25">
      <c r="A228" s="32" t="s">
        <v>97</v>
      </c>
    </row>
    <row r="229" spans="1:1" x14ac:dyDescent="0.25">
      <c r="A229" s="32" t="s">
        <v>97</v>
      </c>
    </row>
    <row r="230" spans="1:1" x14ac:dyDescent="0.25">
      <c r="A230" s="32" t="s">
        <v>97</v>
      </c>
    </row>
    <row r="231" spans="1:1" x14ac:dyDescent="0.25">
      <c r="A231" s="32" t="s">
        <v>97</v>
      </c>
    </row>
    <row r="232" spans="1:1" x14ac:dyDescent="0.25">
      <c r="A232" s="32" t="s">
        <v>97</v>
      </c>
    </row>
    <row r="233" spans="1:1" x14ac:dyDescent="0.25">
      <c r="A233" s="32" t="s">
        <v>97</v>
      </c>
    </row>
    <row r="234" spans="1:1" x14ac:dyDescent="0.25">
      <c r="A234" s="32" t="s">
        <v>97</v>
      </c>
    </row>
    <row r="235" spans="1:1" x14ac:dyDescent="0.25">
      <c r="A235" s="32" t="s">
        <v>97</v>
      </c>
    </row>
    <row r="236" spans="1:1" x14ac:dyDescent="0.25">
      <c r="A236" s="32" t="s">
        <v>97</v>
      </c>
    </row>
    <row r="237" spans="1:1" x14ac:dyDescent="0.25">
      <c r="A237" s="32" t="s">
        <v>97</v>
      </c>
    </row>
    <row r="238" spans="1:1" x14ac:dyDescent="0.25">
      <c r="A238" s="32" t="s">
        <v>97</v>
      </c>
    </row>
    <row r="239" spans="1:1" x14ac:dyDescent="0.25">
      <c r="A239" s="32" t="s">
        <v>97</v>
      </c>
    </row>
    <row r="240" spans="1:1" x14ac:dyDescent="0.25">
      <c r="A240" s="32" t="s">
        <v>97</v>
      </c>
    </row>
    <row r="241" spans="1:1" x14ac:dyDescent="0.25">
      <c r="A241" s="32" t="s">
        <v>97</v>
      </c>
    </row>
    <row r="242" spans="1:1" x14ac:dyDescent="0.25">
      <c r="A242" s="32" t="s">
        <v>97</v>
      </c>
    </row>
    <row r="243" spans="1:1" x14ac:dyDescent="0.25">
      <c r="A243" s="32" t="s">
        <v>97</v>
      </c>
    </row>
    <row r="244" spans="1:1" x14ac:dyDescent="0.25">
      <c r="A244" s="32" t="s">
        <v>97</v>
      </c>
    </row>
    <row r="245" spans="1:1" x14ac:dyDescent="0.25">
      <c r="A245" s="32" t="s">
        <v>97</v>
      </c>
    </row>
    <row r="246" spans="1:1" x14ac:dyDescent="0.25">
      <c r="A246" s="32" t="s">
        <v>97</v>
      </c>
    </row>
    <row r="247" spans="1:1" x14ac:dyDescent="0.25">
      <c r="A247" s="32" t="s">
        <v>97</v>
      </c>
    </row>
    <row r="248" spans="1:1" x14ac:dyDescent="0.25">
      <c r="A248" s="32" t="s">
        <v>97</v>
      </c>
    </row>
    <row r="249" spans="1:1" x14ac:dyDescent="0.25">
      <c r="A249" s="32" t="s">
        <v>97</v>
      </c>
    </row>
    <row r="250" spans="1:1" x14ac:dyDescent="0.25">
      <c r="A250" s="32" t="s">
        <v>97</v>
      </c>
    </row>
    <row r="251" spans="1:1" x14ac:dyDescent="0.25">
      <c r="A251" s="32" t="s">
        <v>97</v>
      </c>
    </row>
    <row r="252" spans="1:1" x14ac:dyDescent="0.25">
      <c r="A252" s="32" t="s">
        <v>97</v>
      </c>
    </row>
    <row r="253" spans="1:1" x14ac:dyDescent="0.25">
      <c r="A253" s="32" t="s">
        <v>97</v>
      </c>
    </row>
    <row r="254" spans="1:1" x14ac:dyDescent="0.25">
      <c r="A254" s="32" t="s">
        <v>97</v>
      </c>
    </row>
    <row r="255" spans="1:1" x14ac:dyDescent="0.25">
      <c r="A255" s="32" t="s">
        <v>97</v>
      </c>
    </row>
    <row r="256" spans="1:1" x14ac:dyDescent="0.25">
      <c r="A256" s="32" t="s">
        <v>97</v>
      </c>
    </row>
    <row r="257" spans="1:1" x14ac:dyDescent="0.25">
      <c r="A257" s="32" t="s">
        <v>97</v>
      </c>
    </row>
    <row r="258" spans="1:1" x14ac:dyDescent="0.25">
      <c r="A258" s="32" t="s">
        <v>97</v>
      </c>
    </row>
    <row r="259" spans="1:1" x14ac:dyDescent="0.25">
      <c r="A259" s="32" t="s">
        <v>97</v>
      </c>
    </row>
    <row r="260" spans="1:1" x14ac:dyDescent="0.25">
      <c r="A260" s="32" t="s">
        <v>97</v>
      </c>
    </row>
    <row r="261" spans="1:1" x14ac:dyDescent="0.25">
      <c r="A261" s="32" t="s">
        <v>97</v>
      </c>
    </row>
    <row r="262" spans="1:1" x14ac:dyDescent="0.25">
      <c r="A262" s="32" t="s">
        <v>97</v>
      </c>
    </row>
    <row r="263" spans="1:1" x14ac:dyDescent="0.25">
      <c r="A263" s="32" t="s">
        <v>97</v>
      </c>
    </row>
    <row r="264" spans="1:1" x14ac:dyDescent="0.25">
      <c r="A264" s="32" t="s">
        <v>97</v>
      </c>
    </row>
    <row r="265" spans="1:1" x14ac:dyDescent="0.25">
      <c r="A265" s="32" t="s">
        <v>97</v>
      </c>
    </row>
    <row r="266" spans="1:1" x14ac:dyDescent="0.25">
      <c r="A266" s="32" t="s">
        <v>97</v>
      </c>
    </row>
    <row r="267" spans="1:1" x14ac:dyDescent="0.25">
      <c r="A267" s="32" t="s">
        <v>97</v>
      </c>
    </row>
    <row r="268" spans="1:1" x14ac:dyDescent="0.25">
      <c r="A268" s="32" t="s">
        <v>97</v>
      </c>
    </row>
    <row r="269" spans="1:1" x14ac:dyDescent="0.25">
      <c r="A269" s="32" t="s">
        <v>97</v>
      </c>
    </row>
    <row r="270" spans="1:1" x14ac:dyDescent="0.25">
      <c r="A270" s="32" t="s">
        <v>97</v>
      </c>
    </row>
    <row r="271" spans="1:1" x14ac:dyDescent="0.25">
      <c r="A271" s="32" t="s">
        <v>97</v>
      </c>
    </row>
    <row r="272" spans="1:1" x14ac:dyDescent="0.25">
      <c r="A272" s="32" t="s">
        <v>97</v>
      </c>
    </row>
    <row r="273" spans="1:1" x14ac:dyDescent="0.25">
      <c r="A273" s="32" t="s">
        <v>97</v>
      </c>
    </row>
    <row r="274" spans="1:1" x14ac:dyDescent="0.25">
      <c r="A274" s="32" t="s">
        <v>97</v>
      </c>
    </row>
    <row r="275" spans="1:1" x14ac:dyDescent="0.25">
      <c r="A275" s="32" t="s">
        <v>97</v>
      </c>
    </row>
    <row r="276" spans="1:1" x14ac:dyDescent="0.25">
      <c r="A276" s="32" t="s">
        <v>97</v>
      </c>
    </row>
    <row r="277" spans="1:1" x14ac:dyDescent="0.25">
      <c r="A277" s="32" t="s">
        <v>97</v>
      </c>
    </row>
    <row r="278" spans="1:1" x14ac:dyDescent="0.25">
      <c r="A278" s="32" t="s">
        <v>97</v>
      </c>
    </row>
    <row r="279" spans="1:1" x14ac:dyDescent="0.25">
      <c r="A279" s="32" t="s">
        <v>97</v>
      </c>
    </row>
    <row r="280" spans="1:1" x14ac:dyDescent="0.25">
      <c r="A280" s="32" t="s">
        <v>97</v>
      </c>
    </row>
    <row r="281" spans="1:1" x14ac:dyDescent="0.25">
      <c r="A281" s="32" t="s">
        <v>97</v>
      </c>
    </row>
    <row r="282" spans="1:1" x14ac:dyDescent="0.25">
      <c r="A282" s="32" t="s">
        <v>97</v>
      </c>
    </row>
    <row r="283" spans="1:1" x14ac:dyDescent="0.25">
      <c r="A283" s="32" t="s">
        <v>97</v>
      </c>
    </row>
    <row r="284" spans="1:1" x14ac:dyDescent="0.25">
      <c r="A284" s="32" t="s">
        <v>97</v>
      </c>
    </row>
    <row r="285" spans="1:1" x14ac:dyDescent="0.25">
      <c r="A285" s="32" t="s">
        <v>97</v>
      </c>
    </row>
    <row r="286" spans="1:1" x14ac:dyDescent="0.25">
      <c r="A286" s="32" t="s">
        <v>97</v>
      </c>
    </row>
    <row r="287" spans="1:1" x14ac:dyDescent="0.25">
      <c r="A287" s="32" t="s">
        <v>97</v>
      </c>
    </row>
    <row r="288" spans="1:1" x14ac:dyDescent="0.25">
      <c r="A288" s="32" t="s">
        <v>97</v>
      </c>
    </row>
    <row r="289" spans="1:1" x14ac:dyDescent="0.25">
      <c r="A289" s="32" t="s">
        <v>97</v>
      </c>
    </row>
    <row r="290" spans="1:1" x14ac:dyDescent="0.25">
      <c r="A290" s="32" t="s">
        <v>97</v>
      </c>
    </row>
    <row r="291" spans="1:1" x14ac:dyDescent="0.25">
      <c r="A291" s="32" t="s">
        <v>97</v>
      </c>
    </row>
    <row r="292" spans="1:1" x14ac:dyDescent="0.25">
      <c r="A292" s="32" t="s">
        <v>97</v>
      </c>
    </row>
    <row r="293" spans="1:1" x14ac:dyDescent="0.25">
      <c r="A293" s="32" t="s">
        <v>97</v>
      </c>
    </row>
    <row r="294" spans="1:1" x14ac:dyDescent="0.25">
      <c r="A294" s="32" t="s">
        <v>97</v>
      </c>
    </row>
    <row r="295" spans="1:1" x14ac:dyDescent="0.25">
      <c r="A295" s="32" t="s">
        <v>97</v>
      </c>
    </row>
    <row r="296" spans="1:1" x14ac:dyDescent="0.25">
      <c r="A296" s="32" t="s">
        <v>97</v>
      </c>
    </row>
    <row r="297" spans="1:1" x14ac:dyDescent="0.25">
      <c r="A297" s="32" t="s">
        <v>97</v>
      </c>
    </row>
    <row r="298" spans="1:1" x14ac:dyDescent="0.25">
      <c r="A298" s="32" t="s">
        <v>97</v>
      </c>
    </row>
    <row r="299" spans="1:1" x14ac:dyDescent="0.25">
      <c r="A299" s="32" t="s">
        <v>97</v>
      </c>
    </row>
    <row r="300" spans="1:1" x14ac:dyDescent="0.25">
      <c r="A300" s="32" t="s">
        <v>97</v>
      </c>
    </row>
    <row r="301" spans="1:1" x14ac:dyDescent="0.25">
      <c r="A301" s="32" t="s">
        <v>97</v>
      </c>
    </row>
    <row r="302" spans="1:1" x14ac:dyDescent="0.25">
      <c r="A302" s="32" t="s">
        <v>97</v>
      </c>
    </row>
    <row r="303" spans="1:1" x14ac:dyDescent="0.25">
      <c r="A303" s="32" t="s">
        <v>97</v>
      </c>
    </row>
    <row r="304" spans="1:1" x14ac:dyDescent="0.25">
      <c r="A304" s="32" t="s">
        <v>97</v>
      </c>
    </row>
    <row r="305" spans="1:1" x14ac:dyDescent="0.25">
      <c r="A305" s="32" t="s">
        <v>97</v>
      </c>
    </row>
    <row r="306" spans="1:1" x14ac:dyDescent="0.25">
      <c r="A306" s="32" t="s">
        <v>97</v>
      </c>
    </row>
    <row r="307" spans="1:1" x14ac:dyDescent="0.25">
      <c r="A307" s="32" t="s">
        <v>97</v>
      </c>
    </row>
    <row r="308" spans="1:1" x14ac:dyDescent="0.25">
      <c r="A308" s="32" t="s">
        <v>97</v>
      </c>
    </row>
    <row r="309" spans="1:1" x14ac:dyDescent="0.25">
      <c r="A309" s="32" t="s">
        <v>97</v>
      </c>
    </row>
    <row r="310" spans="1:1" x14ac:dyDescent="0.25">
      <c r="A310" s="32" t="s">
        <v>97</v>
      </c>
    </row>
    <row r="311" spans="1:1" x14ac:dyDescent="0.25">
      <c r="A311" s="32" t="s">
        <v>97</v>
      </c>
    </row>
    <row r="312" spans="1:1" x14ac:dyDescent="0.25">
      <c r="A312" s="32" t="s">
        <v>97</v>
      </c>
    </row>
    <row r="313" spans="1:1" x14ac:dyDescent="0.25">
      <c r="A313" s="32" t="s">
        <v>97</v>
      </c>
    </row>
    <row r="314" spans="1:1" x14ac:dyDescent="0.25">
      <c r="A314" s="32" t="s">
        <v>97</v>
      </c>
    </row>
    <row r="315" spans="1:1" x14ac:dyDescent="0.25">
      <c r="A315" s="32" t="s">
        <v>97</v>
      </c>
    </row>
    <row r="316" spans="1:1" x14ac:dyDescent="0.25">
      <c r="A316" s="32" t="s">
        <v>97</v>
      </c>
    </row>
    <row r="317" spans="1:1" x14ac:dyDescent="0.25">
      <c r="A317" s="32" t="s">
        <v>97</v>
      </c>
    </row>
    <row r="318" spans="1:1" x14ac:dyDescent="0.25">
      <c r="A318" s="32" t="s">
        <v>97</v>
      </c>
    </row>
    <row r="319" spans="1:1" x14ac:dyDescent="0.25">
      <c r="A319" s="32" t="s">
        <v>97</v>
      </c>
    </row>
    <row r="320" spans="1:1" x14ac:dyDescent="0.25">
      <c r="A320" s="32" t="s">
        <v>97</v>
      </c>
    </row>
    <row r="321" spans="1:1" x14ac:dyDescent="0.25">
      <c r="A321" s="32" t="s">
        <v>97</v>
      </c>
    </row>
    <row r="322" spans="1:1" x14ac:dyDescent="0.25">
      <c r="A322" s="32" t="s">
        <v>97</v>
      </c>
    </row>
    <row r="323" spans="1:1" x14ac:dyDescent="0.25">
      <c r="A323" s="32" t="s">
        <v>97</v>
      </c>
    </row>
    <row r="324" spans="1:1" x14ac:dyDescent="0.25">
      <c r="A324" s="32" t="s">
        <v>97</v>
      </c>
    </row>
    <row r="325" spans="1:1" x14ac:dyDescent="0.25">
      <c r="A325" s="32" t="s">
        <v>97</v>
      </c>
    </row>
    <row r="326" spans="1:1" x14ac:dyDescent="0.25">
      <c r="A326" s="32" t="s">
        <v>97</v>
      </c>
    </row>
    <row r="327" spans="1:1" x14ac:dyDescent="0.25">
      <c r="A327" s="32" t="s">
        <v>97</v>
      </c>
    </row>
    <row r="328" spans="1:1" x14ac:dyDescent="0.25">
      <c r="A328" s="32" t="s">
        <v>97</v>
      </c>
    </row>
    <row r="329" spans="1:1" x14ac:dyDescent="0.25">
      <c r="A329" s="32" t="s">
        <v>97</v>
      </c>
    </row>
    <row r="330" spans="1:1" x14ac:dyDescent="0.25">
      <c r="A330" s="32" t="s">
        <v>97</v>
      </c>
    </row>
    <row r="331" spans="1:1" x14ac:dyDescent="0.25">
      <c r="A331" s="32" t="s">
        <v>97</v>
      </c>
    </row>
    <row r="332" spans="1:1" x14ac:dyDescent="0.25">
      <c r="A332" s="32" t="s">
        <v>97</v>
      </c>
    </row>
    <row r="333" spans="1:1" x14ac:dyDescent="0.25">
      <c r="A333" s="32" t="s">
        <v>97</v>
      </c>
    </row>
    <row r="334" spans="1:1" x14ac:dyDescent="0.25">
      <c r="A334" s="32" t="s">
        <v>97</v>
      </c>
    </row>
    <row r="335" spans="1:1" x14ac:dyDescent="0.25">
      <c r="A335" s="32" t="s">
        <v>97</v>
      </c>
    </row>
    <row r="336" spans="1:1" x14ac:dyDescent="0.25">
      <c r="A336" s="32" t="s">
        <v>97</v>
      </c>
    </row>
    <row r="337" spans="1:1" x14ac:dyDescent="0.25">
      <c r="A337" s="32" t="s">
        <v>97</v>
      </c>
    </row>
    <row r="338" spans="1:1" x14ac:dyDescent="0.25">
      <c r="A338" s="32" t="s">
        <v>97</v>
      </c>
    </row>
    <row r="339" spans="1:1" x14ac:dyDescent="0.25">
      <c r="A339" s="32" t="s">
        <v>97</v>
      </c>
    </row>
    <row r="340" spans="1:1" x14ac:dyDescent="0.25">
      <c r="A340" s="32" t="s">
        <v>97</v>
      </c>
    </row>
    <row r="341" spans="1:1" x14ac:dyDescent="0.25">
      <c r="A341" s="32" t="s">
        <v>97</v>
      </c>
    </row>
    <row r="342" spans="1:1" x14ac:dyDescent="0.25">
      <c r="A342" s="32" t="s">
        <v>97</v>
      </c>
    </row>
    <row r="343" spans="1:1" x14ac:dyDescent="0.25">
      <c r="A343" s="32" t="s">
        <v>97</v>
      </c>
    </row>
    <row r="344" spans="1:1" x14ac:dyDescent="0.25">
      <c r="A344" s="32" t="s">
        <v>97</v>
      </c>
    </row>
    <row r="345" spans="1:1" x14ac:dyDescent="0.25">
      <c r="A345" s="32" t="s">
        <v>97</v>
      </c>
    </row>
    <row r="346" spans="1:1" x14ac:dyDescent="0.25">
      <c r="A346" s="32" t="s">
        <v>97</v>
      </c>
    </row>
    <row r="347" spans="1:1" x14ac:dyDescent="0.25">
      <c r="A347" s="32" t="s">
        <v>97</v>
      </c>
    </row>
    <row r="348" spans="1:1" x14ac:dyDescent="0.25">
      <c r="A348" s="32" t="s">
        <v>97</v>
      </c>
    </row>
    <row r="349" spans="1:1" x14ac:dyDescent="0.25">
      <c r="A349" s="32" t="s">
        <v>97</v>
      </c>
    </row>
    <row r="350" spans="1:1" x14ac:dyDescent="0.25">
      <c r="A350" s="32" t="s">
        <v>97</v>
      </c>
    </row>
    <row r="351" spans="1:1" x14ac:dyDescent="0.25">
      <c r="A351" s="32" t="s">
        <v>97</v>
      </c>
    </row>
    <row r="352" spans="1:1" x14ac:dyDescent="0.25">
      <c r="A352" s="32" t="s">
        <v>97</v>
      </c>
    </row>
    <row r="353" spans="1:1" x14ac:dyDescent="0.25">
      <c r="A353" s="32" t="s">
        <v>97</v>
      </c>
    </row>
    <row r="354" spans="1:1" x14ac:dyDescent="0.25">
      <c r="A354" s="32" t="s">
        <v>97</v>
      </c>
    </row>
    <row r="355" spans="1:1" x14ac:dyDescent="0.25">
      <c r="A355" s="32" t="s">
        <v>97</v>
      </c>
    </row>
    <row r="356" spans="1:1" x14ac:dyDescent="0.25">
      <c r="A356" s="32" t="s">
        <v>97</v>
      </c>
    </row>
    <row r="357" spans="1:1" x14ac:dyDescent="0.25">
      <c r="A357" s="32" t="s">
        <v>97</v>
      </c>
    </row>
    <row r="358" spans="1:1" x14ac:dyDescent="0.25">
      <c r="A358" s="32" t="s">
        <v>97</v>
      </c>
    </row>
    <row r="359" spans="1:1" x14ac:dyDescent="0.25">
      <c r="A359" s="32" t="s">
        <v>97</v>
      </c>
    </row>
    <row r="360" spans="1:1" x14ac:dyDescent="0.25">
      <c r="A360" s="32" t="s">
        <v>97</v>
      </c>
    </row>
    <row r="361" spans="1:1" x14ac:dyDescent="0.25">
      <c r="A361" s="32" t="s">
        <v>97</v>
      </c>
    </row>
    <row r="362" spans="1:1" x14ac:dyDescent="0.25">
      <c r="A362" s="32" t="s">
        <v>97</v>
      </c>
    </row>
    <row r="363" spans="1:1" x14ac:dyDescent="0.25">
      <c r="A363" s="32" t="s">
        <v>97</v>
      </c>
    </row>
    <row r="364" spans="1:1" x14ac:dyDescent="0.25">
      <c r="A364" s="32" t="s">
        <v>97</v>
      </c>
    </row>
    <row r="365" spans="1:1" x14ac:dyDescent="0.25">
      <c r="A365" s="32" t="s">
        <v>97</v>
      </c>
    </row>
    <row r="366" spans="1:1" x14ac:dyDescent="0.25">
      <c r="A366" s="32" t="s">
        <v>97</v>
      </c>
    </row>
    <row r="367" spans="1:1" x14ac:dyDescent="0.25">
      <c r="A367" s="32" t="s">
        <v>97</v>
      </c>
    </row>
    <row r="368" spans="1:1" x14ac:dyDescent="0.25">
      <c r="A368" s="32" t="s">
        <v>97</v>
      </c>
    </row>
    <row r="369" spans="1:1" x14ac:dyDescent="0.25">
      <c r="A369" s="32" t="s">
        <v>97</v>
      </c>
    </row>
    <row r="370" spans="1:1" x14ac:dyDescent="0.25">
      <c r="A370" s="32" t="s">
        <v>97</v>
      </c>
    </row>
    <row r="371" spans="1:1" x14ac:dyDescent="0.25">
      <c r="A371" s="32" t="s">
        <v>97</v>
      </c>
    </row>
    <row r="372" spans="1:1" x14ac:dyDescent="0.25">
      <c r="A372" s="32" t="s">
        <v>97</v>
      </c>
    </row>
    <row r="373" spans="1:1" x14ac:dyDescent="0.25">
      <c r="A373" s="32" t="s">
        <v>97</v>
      </c>
    </row>
    <row r="374" spans="1:1" x14ac:dyDescent="0.25">
      <c r="A374" s="32" t="s">
        <v>97</v>
      </c>
    </row>
    <row r="375" spans="1:1" x14ac:dyDescent="0.25">
      <c r="A375" s="32" t="s">
        <v>97</v>
      </c>
    </row>
    <row r="376" spans="1:1" x14ac:dyDescent="0.25">
      <c r="A376" s="32" t="s">
        <v>97</v>
      </c>
    </row>
    <row r="377" spans="1:1" x14ac:dyDescent="0.25">
      <c r="A377" s="32" t="s">
        <v>97</v>
      </c>
    </row>
    <row r="378" spans="1:1" x14ac:dyDescent="0.25">
      <c r="A378" s="32" t="s">
        <v>97</v>
      </c>
    </row>
    <row r="379" spans="1:1" x14ac:dyDescent="0.25">
      <c r="A379" s="32" t="s">
        <v>97</v>
      </c>
    </row>
    <row r="380" spans="1:1" x14ac:dyDescent="0.25">
      <c r="A380" s="32" t="s">
        <v>97</v>
      </c>
    </row>
    <row r="381" spans="1:1" x14ac:dyDescent="0.25">
      <c r="A381" s="32" t="s">
        <v>97</v>
      </c>
    </row>
    <row r="382" spans="1:1" x14ac:dyDescent="0.25">
      <c r="A382" s="32" t="s">
        <v>97</v>
      </c>
    </row>
    <row r="383" spans="1:1" x14ac:dyDescent="0.25">
      <c r="A383" s="32" t="s">
        <v>97</v>
      </c>
    </row>
    <row r="384" spans="1:1" x14ac:dyDescent="0.25">
      <c r="A384" s="32" t="s">
        <v>97</v>
      </c>
    </row>
    <row r="385" spans="1:1" x14ac:dyDescent="0.25">
      <c r="A385" s="32" t="s">
        <v>97</v>
      </c>
    </row>
    <row r="386" spans="1:1" x14ac:dyDescent="0.25">
      <c r="A386" s="32" t="s">
        <v>97</v>
      </c>
    </row>
    <row r="387" spans="1:1" x14ac:dyDescent="0.25">
      <c r="A387" s="32" t="s">
        <v>97</v>
      </c>
    </row>
    <row r="388" spans="1:1" x14ac:dyDescent="0.25">
      <c r="A388" s="32" t="s">
        <v>97</v>
      </c>
    </row>
    <row r="389" spans="1:1" x14ac:dyDescent="0.25">
      <c r="A389" s="32" t="s">
        <v>97</v>
      </c>
    </row>
    <row r="390" spans="1:1" x14ac:dyDescent="0.25">
      <c r="A390" s="32" t="s">
        <v>97</v>
      </c>
    </row>
    <row r="391" spans="1:1" x14ac:dyDescent="0.25">
      <c r="A391" s="32" t="s">
        <v>97</v>
      </c>
    </row>
    <row r="392" spans="1:1" x14ac:dyDescent="0.25">
      <c r="A392" s="32" t="s">
        <v>97</v>
      </c>
    </row>
    <row r="393" spans="1:1" x14ac:dyDescent="0.25">
      <c r="A393" s="32" t="s">
        <v>97</v>
      </c>
    </row>
    <row r="394" spans="1:1" x14ac:dyDescent="0.25">
      <c r="A394" s="32" t="s">
        <v>97</v>
      </c>
    </row>
    <row r="395" spans="1:1" x14ac:dyDescent="0.25">
      <c r="A395" s="32" t="s">
        <v>97</v>
      </c>
    </row>
    <row r="396" spans="1:1" x14ac:dyDescent="0.25">
      <c r="A396" s="32" t="s">
        <v>97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Y396"/>
  <sheetViews>
    <sheetView topLeftCell="A73" zoomScale="80" zoomScaleNormal="80" workbookViewId="0">
      <selection activeCell="A10" sqref="A10:XFD1048576"/>
    </sheetView>
  </sheetViews>
  <sheetFormatPr baseColWidth="10" defaultRowHeight="15" x14ac:dyDescent="0.25"/>
  <cols>
    <col min="1" max="5" width="11.42578125" style="32"/>
    <col min="6" max="6" width="4.140625" style="32" bestFit="1" customWidth="1"/>
    <col min="7" max="7" width="3.140625" style="32" bestFit="1" customWidth="1"/>
    <col min="8" max="8" width="11.42578125" style="32"/>
    <col min="9" max="9" width="3.140625" style="32" bestFit="1" customWidth="1"/>
    <col min="10" max="10" width="8.7109375" style="32" bestFit="1" customWidth="1"/>
    <col min="11" max="11" width="4.5703125" style="32" bestFit="1" customWidth="1"/>
    <col min="12" max="12" width="11.42578125" style="32"/>
    <col min="13" max="13" width="3.140625" style="32" bestFit="1" customWidth="1"/>
    <col min="14" max="14" width="4.140625" style="32" bestFit="1" customWidth="1"/>
    <col min="15" max="15" width="3.140625" style="32" bestFit="1" customWidth="1"/>
    <col min="16" max="16" width="11.42578125" style="32"/>
    <col min="17" max="17" width="3.140625" style="32" bestFit="1" customWidth="1"/>
    <col min="18" max="18" width="8.7109375" style="32" bestFit="1" customWidth="1"/>
    <col min="19" max="16384" width="11.42578125" style="32"/>
  </cols>
  <sheetData>
    <row r="1" spans="1:25" customFormat="1" ht="15.75" x14ac:dyDescent="0.25">
      <c r="A1" s="1" t="s">
        <v>0</v>
      </c>
      <c r="B1" s="2"/>
      <c r="C1" s="13"/>
      <c r="D1" s="3">
        <v>5</v>
      </c>
    </row>
    <row r="2" spans="1:25" customFormat="1" ht="15.75" x14ac:dyDescent="0.25">
      <c r="A2" s="1" t="s">
        <v>1</v>
      </c>
      <c r="B2" s="2"/>
      <c r="C2" s="13"/>
      <c r="D2" s="3">
        <v>525</v>
      </c>
    </row>
    <row r="3" spans="1:25" customFormat="1" ht="15.75" x14ac:dyDescent="0.25">
      <c r="A3" s="1" t="s">
        <v>2</v>
      </c>
      <c r="B3" s="2"/>
      <c r="C3" s="13"/>
      <c r="D3" s="3" t="s">
        <v>26</v>
      </c>
    </row>
    <row r="4" spans="1:25" customFormat="1" ht="15.75" x14ac:dyDescent="0.25">
      <c r="A4" s="1" t="s">
        <v>4</v>
      </c>
      <c r="B4" s="2"/>
      <c r="C4" s="15"/>
      <c r="D4" s="3">
        <v>2020</v>
      </c>
    </row>
    <row r="5" spans="1:25" customFormat="1" ht="15.75" x14ac:dyDescent="0.25">
      <c r="A5" s="1" t="s">
        <v>5</v>
      </c>
      <c r="B5" s="2"/>
      <c r="C5" s="15"/>
      <c r="D5" s="16" t="s">
        <v>102</v>
      </c>
      <c r="E5" s="17"/>
      <c r="F5" s="17"/>
    </row>
    <row r="6" spans="1:25" customFormat="1" ht="16.5" thickBot="1" x14ac:dyDescent="0.3">
      <c r="A6" s="4" t="s">
        <v>6</v>
      </c>
      <c r="B6" s="5"/>
      <c r="C6" s="5"/>
      <c r="D6" s="4"/>
    </row>
    <row r="7" spans="1:25" customFormat="1" x14ac:dyDescent="0.25">
      <c r="A7" s="6" t="s">
        <v>7</v>
      </c>
      <c r="B7" s="68" t="s">
        <v>8</v>
      </c>
      <c r="C7" s="69"/>
      <c r="D7" s="69"/>
      <c r="E7" s="70"/>
      <c r="F7" s="68" t="s">
        <v>8</v>
      </c>
      <c r="G7" s="69"/>
      <c r="H7" s="69"/>
      <c r="I7" s="70"/>
      <c r="J7" s="68" t="s">
        <v>9</v>
      </c>
      <c r="K7" s="69"/>
      <c r="L7" s="69"/>
      <c r="M7" s="70"/>
      <c r="N7" s="68" t="s">
        <v>9</v>
      </c>
      <c r="O7" s="69"/>
      <c r="P7" s="69"/>
      <c r="Q7" s="70"/>
      <c r="R7" s="68" t="s">
        <v>10</v>
      </c>
      <c r="S7" s="69"/>
      <c r="T7" s="69"/>
      <c r="U7" s="70"/>
      <c r="V7" s="68" t="s">
        <v>10</v>
      </c>
      <c r="W7" s="69"/>
      <c r="X7" s="69"/>
      <c r="Y7" s="70"/>
    </row>
    <row r="8" spans="1:25" customFormat="1" x14ac:dyDescent="0.25">
      <c r="A8" s="7" t="s">
        <v>11</v>
      </c>
      <c r="B8" s="65" t="s">
        <v>12</v>
      </c>
      <c r="C8" s="66"/>
      <c r="D8" s="66"/>
      <c r="E8" s="67"/>
      <c r="F8" s="65" t="s">
        <v>13</v>
      </c>
      <c r="G8" s="66"/>
      <c r="H8" s="66"/>
      <c r="I8" s="67"/>
      <c r="J8" s="65" t="s">
        <v>12</v>
      </c>
      <c r="K8" s="66"/>
      <c r="L8" s="66"/>
      <c r="M8" s="67"/>
      <c r="N8" s="65" t="s">
        <v>13</v>
      </c>
      <c r="O8" s="66"/>
      <c r="P8" s="66"/>
      <c r="Q8" s="67"/>
      <c r="R8" s="65" t="s">
        <v>12</v>
      </c>
      <c r="S8" s="66"/>
      <c r="T8" s="66"/>
      <c r="U8" s="67"/>
      <c r="V8" s="65" t="s">
        <v>13</v>
      </c>
      <c r="W8" s="66"/>
      <c r="X8" s="66"/>
      <c r="Y8" s="67"/>
    </row>
    <row r="9" spans="1:25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5" x14ac:dyDescent="0.25">
      <c r="A10" s="32">
        <v>1</v>
      </c>
      <c r="B10" s="29">
        <v>0.22916666666666666</v>
      </c>
      <c r="C10" s="29" t="s">
        <v>27</v>
      </c>
      <c r="D10" s="29"/>
      <c r="E10" s="29"/>
      <c r="J10" s="64">
        <v>0.22916666666666666</v>
      </c>
      <c r="K10" s="64" t="s">
        <v>19</v>
      </c>
      <c r="R10" s="64">
        <v>0.22916666666666666</v>
      </c>
      <c r="S10" s="64" t="s">
        <v>19</v>
      </c>
    </row>
    <row r="11" spans="1:25" x14ac:dyDescent="0.25">
      <c r="A11" s="32">
        <v>2</v>
      </c>
      <c r="B11" s="29">
        <v>0.23599537037037036</v>
      </c>
      <c r="C11" s="29" t="s">
        <v>19</v>
      </c>
      <c r="D11" s="29"/>
      <c r="E11" s="29"/>
      <c r="J11" s="64">
        <v>0.24282407407407405</v>
      </c>
      <c r="K11" s="64" t="s">
        <v>19</v>
      </c>
      <c r="R11" s="64">
        <v>0.24299768518518516</v>
      </c>
      <c r="S11" s="64" t="s">
        <v>19</v>
      </c>
    </row>
    <row r="12" spans="1:25" x14ac:dyDescent="0.25">
      <c r="A12" s="32">
        <v>3</v>
      </c>
      <c r="B12" s="29">
        <v>0.2435185185185185</v>
      </c>
      <c r="C12" s="29" t="s">
        <v>27</v>
      </c>
      <c r="D12" s="29"/>
      <c r="E12" s="29"/>
      <c r="J12" s="64">
        <v>0.25648148148148148</v>
      </c>
      <c r="K12" s="64" t="s">
        <v>19</v>
      </c>
      <c r="R12" s="64">
        <v>0.2568287037037037</v>
      </c>
      <c r="S12" s="64" t="s">
        <v>19</v>
      </c>
    </row>
    <row r="13" spans="1:25" x14ac:dyDescent="0.25">
      <c r="A13" s="32">
        <v>4</v>
      </c>
      <c r="B13" s="29">
        <v>0.25034722222222222</v>
      </c>
      <c r="C13" s="29" t="s">
        <v>19</v>
      </c>
      <c r="D13" s="29"/>
      <c r="E13" s="29"/>
      <c r="J13" s="64">
        <v>0.27083333333333331</v>
      </c>
      <c r="K13" s="64" t="s">
        <v>19</v>
      </c>
      <c r="R13" s="64">
        <v>0.27065972222222223</v>
      </c>
      <c r="S13" s="64" t="s">
        <v>19</v>
      </c>
    </row>
    <row r="14" spans="1:25" x14ac:dyDescent="0.25">
      <c r="A14" s="32">
        <v>5</v>
      </c>
      <c r="B14" s="29">
        <v>0.25717592592592592</v>
      </c>
      <c r="C14" s="29" t="s">
        <v>19</v>
      </c>
      <c r="D14" s="29"/>
      <c r="E14" s="29"/>
      <c r="J14" s="64">
        <v>0.28017361111111111</v>
      </c>
      <c r="K14" s="64" t="s">
        <v>19</v>
      </c>
      <c r="R14" s="64">
        <v>0.28449074074074071</v>
      </c>
      <c r="S14" s="64" t="s">
        <v>19</v>
      </c>
    </row>
    <row r="15" spans="1:25" x14ac:dyDescent="0.25">
      <c r="A15" s="32">
        <v>6</v>
      </c>
      <c r="B15" s="29">
        <v>0.26400462962962962</v>
      </c>
      <c r="C15" s="29" t="s">
        <v>19</v>
      </c>
      <c r="D15" s="29"/>
      <c r="E15" s="29"/>
      <c r="J15" s="64">
        <v>0.2895138888888889</v>
      </c>
      <c r="K15" s="64" t="s">
        <v>19</v>
      </c>
      <c r="R15" s="64">
        <v>0.29832175925925924</v>
      </c>
      <c r="S15" s="64" t="s">
        <v>19</v>
      </c>
    </row>
    <row r="16" spans="1:25" x14ac:dyDescent="0.25">
      <c r="A16" s="32">
        <v>7</v>
      </c>
      <c r="B16" s="29">
        <v>0.27083333333333331</v>
      </c>
      <c r="C16" s="29" t="s">
        <v>19</v>
      </c>
      <c r="D16" s="29"/>
      <c r="E16" s="29"/>
      <c r="J16" s="64">
        <v>0.2988541666666667</v>
      </c>
      <c r="K16" s="64" t="s">
        <v>19</v>
      </c>
      <c r="R16" s="64">
        <v>0.31215277777777778</v>
      </c>
      <c r="S16" s="64" t="s">
        <v>19</v>
      </c>
    </row>
    <row r="17" spans="1:19" x14ac:dyDescent="0.25">
      <c r="A17" s="32">
        <v>8</v>
      </c>
      <c r="B17" s="29">
        <v>0.27769675925925924</v>
      </c>
      <c r="C17" s="29" t="s">
        <v>27</v>
      </c>
      <c r="D17" s="29"/>
      <c r="E17" s="29"/>
      <c r="J17" s="64">
        <v>0.30819444444444444</v>
      </c>
      <c r="K17" s="64" t="s">
        <v>19</v>
      </c>
      <c r="R17" s="64">
        <v>0.32598379629629631</v>
      </c>
      <c r="S17" s="64" t="s">
        <v>19</v>
      </c>
    </row>
    <row r="18" spans="1:19" x14ac:dyDescent="0.25">
      <c r="A18" s="32">
        <v>9</v>
      </c>
      <c r="B18" s="29">
        <v>0.28457175925925926</v>
      </c>
      <c r="C18" s="29" t="s">
        <v>19</v>
      </c>
      <c r="D18" s="29"/>
      <c r="E18" s="29"/>
      <c r="J18" s="64">
        <v>0.31753472222222223</v>
      </c>
      <c r="K18" s="64" t="s">
        <v>19</v>
      </c>
      <c r="R18" s="64">
        <v>0.33981481481481479</v>
      </c>
      <c r="S18" s="64" t="s">
        <v>19</v>
      </c>
    </row>
    <row r="19" spans="1:19" x14ac:dyDescent="0.25">
      <c r="A19" s="32">
        <v>10</v>
      </c>
      <c r="B19" s="29">
        <v>0.29143518518518519</v>
      </c>
      <c r="C19" s="29" t="s">
        <v>27</v>
      </c>
      <c r="D19" s="29"/>
      <c r="E19" s="29"/>
      <c r="J19" s="64">
        <v>0.32687499999999997</v>
      </c>
      <c r="K19" s="64" t="s">
        <v>19</v>
      </c>
      <c r="R19" s="64">
        <v>0.35364583333333338</v>
      </c>
      <c r="S19" s="64" t="s">
        <v>19</v>
      </c>
    </row>
    <row r="20" spans="1:19" x14ac:dyDescent="0.25">
      <c r="A20" s="32">
        <v>11</v>
      </c>
      <c r="B20" s="29">
        <v>0.29829861111111111</v>
      </c>
      <c r="C20" s="29" t="s">
        <v>19</v>
      </c>
      <c r="D20" s="29"/>
      <c r="E20" s="29"/>
      <c r="J20" s="64">
        <v>0.33621527777777777</v>
      </c>
      <c r="K20" s="64" t="s">
        <v>19</v>
      </c>
      <c r="R20" s="64">
        <v>0.36747685185185186</v>
      </c>
      <c r="S20" s="64" t="s">
        <v>19</v>
      </c>
    </row>
    <row r="21" spans="1:19" x14ac:dyDescent="0.25">
      <c r="A21" s="32">
        <v>12</v>
      </c>
      <c r="B21" s="29">
        <v>0.30517361111111113</v>
      </c>
      <c r="C21" s="29" t="s">
        <v>27</v>
      </c>
      <c r="D21" s="29"/>
      <c r="E21" s="29"/>
      <c r="J21" s="64">
        <v>0.34555555555555556</v>
      </c>
      <c r="K21" s="64" t="s">
        <v>19</v>
      </c>
      <c r="R21" s="64">
        <v>0.38131937037037034</v>
      </c>
      <c r="S21" s="64" t="s">
        <v>19</v>
      </c>
    </row>
    <row r="22" spans="1:19" x14ac:dyDescent="0.25">
      <c r="A22" s="32">
        <v>13</v>
      </c>
      <c r="B22" s="29">
        <v>0.31203703703703706</v>
      </c>
      <c r="C22" s="29" t="s">
        <v>19</v>
      </c>
      <c r="D22" s="29"/>
      <c r="E22" s="29"/>
      <c r="J22" s="64">
        <v>0.35489583333333335</v>
      </c>
      <c r="K22" s="64" t="s">
        <v>19</v>
      </c>
      <c r="R22" s="64">
        <v>0.39583333333333331</v>
      </c>
      <c r="S22" s="64" t="s">
        <v>19</v>
      </c>
    </row>
    <row r="23" spans="1:19" x14ac:dyDescent="0.25">
      <c r="A23" s="32">
        <v>14</v>
      </c>
      <c r="B23" s="29">
        <v>0.31890046296296298</v>
      </c>
      <c r="C23" s="29" t="s">
        <v>19</v>
      </c>
      <c r="D23" s="29"/>
      <c r="E23" s="29"/>
      <c r="J23" s="64">
        <v>0.36423611111111115</v>
      </c>
      <c r="K23" s="64" t="s">
        <v>19</v>
      </c>
      <c r="R23" s="64">
        <v>0.40620370370370368</v>
      </c>
      <c r="S23" s="64" t="s">
        <v>19</v>
      </c>
    </row>
    <row r="24" spans="1:19" x14ac:dyDescent="0.25">
      <c r="A24" s="32">
        <v>15</v>
      </c>
      <c r="B24" s="29">
        <v>0.32577546296296295</v>
      </c>
      <c r="C24" s="29" t="s">
        <v>19</v>
      </c>
      <c r="D24" s="29"/>
      <c r="E24" s="29"/>
      <c r="J24" s="64">
        <v>0.37357638888888894</v>
      </c>
      <c r="K24" s="64" t="s">
        <v>19</v>
      </c>
      <c r="R24" s="64">
        <v>0.41657407407407404</v>
      </c>
      <c r="S24" s="64" t="s">
        <v>19</v>
      </c>
    </row>
    <row r="25" spans="1:19" x14ac:dyDescent="0.25">
      <c r="A25" s="32">
        <v>16</v>
      </c>
      <c r="B25" s="29">
        <v>0.33333333333333331</v>
      </c>
      <c r="C25" s="29" t="s">
        <v>19</v>
      </c>
      <c r="D25" s="29"/>
      <c r="E25" s="29"/>
      <c r="J25" s="64">
        <v>0.38291666666666663</v>
      </c>
      <c r="K25" s="64" t="s">
        <v>19</v>
      </c>
      <c r="R25" s="64">
        <v>0.42695601851851855</v>
      </c>
      <c r="S25" s="64" t="s">
        <v>19</v>
      </c>
    </row>
    <row r="26" spans="1:19" x14ac:dyDescent="0.25">
      <c r="A26" s="32">
        <v>17</v>
      </c>
      <c r="B26" s="29">
        <v>0.34105324074074073</v>
      </c>
      <c r="C26" s="29" t="s">
        <v>19</v>
      </c>
      <c r="D26" s="29"/>
      <c r="E26" s="29"/>
      <c r="J26" s="64">
        <v>0.39225694444444442</v>
      </c>
      <c r="K26" s="64" t="s">
        <v>19</v>
      </c>
      <c r="R26" s="64">
        <v>0.43732638888888892</v>
      </c>
      <c r="S26" s="64" t="s">
        <v>19</v>
      </c>
    </row>
    <row r="27" spans="1:19" x14ac:dyDescent="0.25">
      <c r="A27" s="32">
        <v>18</v>
      </c>
      <c r="B27" s="29">
        <v>0.34878472222222223</v>
      </c>
      <c r="C27" s="29" t="s">
        <v>19</v>
      </c>
      <c r="D27" s="29"/>
      <c r="E27" s="29"/>
      <c r="J27" s="64">
        <v>0.40159722222222222</v>
      </c>
      <c r="K27" s="64" t="s">
        <v>19</v>
      </c>
      <c r="R27" s="64">
        <v>0.44769675925925928</v>
      </c>
      <c r="S27" s="64" t="s">
        <v>19</v>
      </c>
    </row>
    <row r="28" spans="1:19" x14ac:dyDescent="0.25">
      <c r="A28" s="32">
        <v>19</v>
      </c>
      <c r="B28" s="29">
        <v>0.35651620370370374</v>
      </c>
      <c r="C28" s="29" t="s">
        <v>19</v>
      </c>
      <c r="D28" s="29"/>
      <c r="E28" s="29"/>
      <c r="J28" s="64">
        <v>0.41093750000000001</v>
      </c>
      <c r="K28" s="64" t="s">
        <v>19</v>
      </c>
      <c r="R28" s="64">
        <v>0.45806712962962964</v>
      </c>
      <c r="S28" s="64" t="s">
        <v>19</v>
      </c>
    </row>
    <row r="29" spans="1:19" x14ac:dyDescent="0.25">
      <c r="A29" s="32">
        <v>20</v>
      </c>
      <c r="B29" s="29">
        <v>0.36423611111111115</v>
      </c>
      <c r="C29" s="29" t="s">
        <v>27</v>
      </c>
      <c r="D29" s="29"/>
      <c r="E29" s="29"/>
      <c r="J29" s="64">
        <v>0.42027777777777775</v>
      </c>
      <c r="K29" s="64" t="s">
        <v>19</v>
      </c>
      <c r="R29" s="64">
        <v>0.4684490740740741</v>
      </c>
      <c r="S29" s="64" t="s">
        <v>19</v>
      </c>
    </row>
    <row r="30" spans="1:19" x14ac:dyDescent="0.25">
      <c r="A30" s="32">
        <v>21</v>
      </c>
      <c r="B30" s="29">
        <v>0.37196759259259254</v>
      </c>
      <c r="C30" s="29" t="s">
        <v>27</v>
      </c>
      <c r="D30" s="29"/>
      <c r="E30" s="29"/>
      <c r="J30" s="64">
        <v>0.42961805555555554</v>
      </c>
      <c r="K30" s="64" t="s">
        <v>19</v>
      </c>
      <c r="R30" s="64">
        <v>0.47881944444444446</v>
      </c>
      <c r="S30" s="64" t="s">
        <v>19</v>
      </c>
    </row>
    <row r="31" spans="1:19" x14ac:dyDescent="0.25">
      <c r="A31" s="32">
        <v>22</v>
      </c>
      <c r="B31" s="29">
        <v>0.37968750000000001</v>
      </c>
      <c r="C31" s="29" t="s">
        <v>19</v>
      </c>
      <c r="D31" s="29"/>
      <c r="E31" s="29"/>
      <c r="J31" s="64">
        <v>0.43895833333333334</v>
      </c>
      <c r="K31" s="64" t="s">
        <v>19</v>
      </c>
      <c r="R31" s="64">
        <v>0.48918981481481483</v>
      </c>
      <c r="S31" s="64" t="s">
        <v>19</v>
      </c>
    </row>
    <row r="32" spans="1:19" x14ac:dyDescent="0.25">
      <c r="A32" s="32">
        <v>23</v>
      </c>
      <c r="B32" s="29">
        <v>0.38741898148148146</v>
      </c>
      <c r="C32" s="29" t="s">
        <v>27</v>
      </c>
      <c r="D32" s="29"/>
      <c r="E32" s="29"/>
      <c r="J32" s="64">
        <v>0.44831011111111113</v>
      </c>
      <c r="K32" s="64" t="s">
        <v>19</v>
      </c>
      <c r="R32" s="64">
        <v>0.49957175925925923</v>
      </c>
      <c r="S32" s="64" t="s">
        <v>19</v>
      </c>
    </row>
    <row r="33" spans="1:19" x14ac:dyDescent="0.25">
      <c r="A33" s="32">
        <v>24</v>
      </c>
      <c r="B33" s="29">
        <v>0.39583333333333331</v>
      </c>
      <c r="C33" s="29" t="s">
        <v>19</v>
      </c>
      <c r="D33" s="29"/>
      <c r="E33" s="29"/>
      <c r="J33" s="64">
        <v>0.45833333333333331</v>
      </c>
      <c r="K33" s="64" t="s">
        <v>19</v>
      </c>
      <c r="R33" s="64">
        <v>0.5099421296296297</v>
      </c>
      <c r="S33" s="64" t="s">
        <v>19</v>
      </c>
    </row>
    <row r="34" spans="1:19" x14ac:dyDescent="0.25">
      <c r="A34" s="32">
        <v>25</v>
      </c>
      <c r="B34" s="29">
        <v>0.40619212962962964</v>
      </c>
      <c r="C34" s="29" t="s">
        <v>19</v>
      </c>
      <c r="D34" s="29"/>
      <c r="E34" s="29"/>
      <c r="J34" s="64">
        <v>0.46774305555555556</v>
      </c>
      <c r="K34" s="64" t="s">
        <v>19</v>
      </c>
      <c r="R34" s="64">
        <v>0.52031250000000007</v>
      </c>
      <c r="S34" s="64" t="s">
        <v>19</v>
      </c>
    </row>
    <row r="35" spans="1:19" x14ac:dyDescent="0.25">
      <c r="A35" s="32">
        <v>26</v>
      </c>
      <c r="B35" s="29">
        <v>0.41655092592592591</v>
      </c>
      <c r="C35" s="29" t="s">
        <v>19</v>
      </c>
      <c r="D35" s="29"/>
      <c r="E35" s="29"/>
      <c r="J35" s="64">
        <v>0.47714120370370372</v>
      </c>
      <c r="K35" s="64" t="s">
        <v>19</v>
      </c>
      <c r="R35" s="64">
        <v>0.53068287037037043</v>
      </c>
      <c r="S35" s="64" t="s">
        <v>19</v>
      </c>
    </row>
    <row r="36" spans="1:19" x14ac:dyDescent="0.25">
      <c r="A36" s="32">
        <v>27</v>
      </c>
      <c r="B36" s="29">
        <v>0.42690972222222223</v>
      </c>
      <c r="C36" s="29" t="s">
        <v>19</v>
      </c>
      <c r="D36" s="29"/>
      <c r="E36" s="29"/>
      <c r="J36" s="64">
        <v>0.48655092592592591</v>
      </c>
      <c r="K36" s="64" t="s">
        <v>19</v>
      </c>
      <c r="R36" s="64">
        <v>0.54106481481481483</v>
      </c>
      <c r="S36" s="64" t="s">
        <v>19</v>
      </c>
    </row>
    <row r="37" spans="1:19" x14ac:dyDescent="0.25">
      <c r="A37" s="32">
        <v>28</v>
      </c>
      <c r="B37" s="29">
        <v>0.4372685185185185</v>
      </c>
      <c r="C37" s="29" t="s">
        <v>19</v>
      </c>
      <c r="D37" s="29"/>
      <c r="E37" s="29"/>
      <c r="J37" s="64">
        <v>0.49596064814814816</v>
      </c>
      <c r="K37" s="64" t="s">
        <v>19</v>
      </c>
      <c r="R37" s="64">
        <v>0.55143518518518519</v>
      </c>
      <c r="S37" s="64" t="s">
        <v>19</v>
      </c>
    </row>
    <row r="38" spans="1:19" x14ac:dyDescent="0.25">
      <c r="A38" s="32">
        <v>29</v>
      </c>
      <c r="B38" s="29">
        <v>0.44762731481481483</v>
      </c>
      <c r="C38" s="29" t="s">
        <v>27</v>
      </c>
      <c r="D38" s="29"/>
      <c r="E38" s="29"/>
      <c r="J38" s="64">
        <v>0.50537037037037036</v>
      </c>
      <c r="K38" s="64" t="s">
        <v>19</v>
      </c>
      <c r="R38" s="64">
        <v>0.5625</v>
      </c>
      <c r="S38" s="64" t="s">
        <v>19</v>
      </c>
    </row>
    <row r="39" spans="1:19" x14ac:dyDescent="0.25">
      <c r="A39" s="32">
        <v>30</v>
      </c>
      <c r="B39" s="29">
        <v>0.45798611111111115</v>
      </c>
      <c r="C39" s="29" t="s">
        <v>27</v>
      </c>
      <c r="D39" s="29"/>
      <c r="E39" s="29"/>
      <c r="J39" s="64">
        <v>0.51476851851851857</v>
      </c>
      <c r="K39" s="64" t="s">
        <v>19</v>
      </c>
      <c r="R39" s="64">
        <v>0.57287037037037036</v>
      </c>
      <c r="S39" s="64" t="s">
        <v>19</v>
      </c>
    </row>
    <row r="40" spans="1:19" x14ac:dyDescent="0.25">
      <c r="A40" s="32">
        <v>31</v>
      </c>
      <c r="B40" s="29">
        <v>0.46834490740740736</v>
      </c>
      <c r="C40" s="29" t="s">
        <v>19</v>
      </c>
      <c r="D40" s="29"/>
      <c r="E40" s="29"/>
      <c r="J40" s="64">
        <v>0.52417824074074071</v>
      </c>
      <c r="K40" s="64" t="s">
        <v>19</v>
      </c>
      <c r="R40" s="64">
        <v>0.58325231481481488</v>
      </c>
      <c r="S40" s="64" t="s">
        <v>19</v>
      </c>
    </row>
    <row r="41" spans="1:19" x14ac:dyDescent="0.25">
      <c r="A41" s="32">
        <v>32</v>
      </c>
      <c r="B41" s="29">
        <v>0.47870370370370369</v>
      </c>
      <c r="C41" s="29" t="s">
        <v>27</v>
      </c>
      <c r="D41" s="29"/>
      <c r="E41" s="29"/>
      <c r="J41" s="64">
        <v>0.53358796296296296</v>
      </c>
      <c r="K41" s="64" t="s">
        <v>19</v>
      </c>
      <c r="R41" s="64">
        <v>0.59362268518518524</v>
      </c>
      <c r="S41" s="64" t="s">
        <v>19</v>
      </c>
    </row>
    <row r="42" spans="1:19" x14ac:dyDescent="0.25">
      <c r="A42" s="32">
        <v>33</v>
      </c>
      <c r="B42" s="29">
        <v>0.48906250000000001</v>
      </c>
      <c r="C42" s="29" t="s">
        <v>19</v>
      </c>
      <c r="D42" s="29"/>
      <c r="E42" s="29"/>
      <c r="J42" s="64">
        <v>0.54299768518518521</v>
      </c>
      <c r="K42" s="64" t="s">
        <v>19</v>
      </c>
      <c r="R42" s="64">
        <v>0.6039930555555556</v>
      </c>
      <c r="S42" s="64" t="s">
        <v>19</v>
      </c>
    </row>
    <row r="43" spans="1:19" x14ac:dyDescent="0.25">
      <c r="A43" s="32">
        <v>34</v>
      </c>
      <c r="B43" s="29">
        <v>0.49942129629629628</v>
      </c>
      <c r="C43" s="29" t="s">
        <v>19</v>
      </c>
      <c r="D43" s="29"/>
      <c r="E43" s="29"/>
      <c r="J43" s="64">
        <v>0.55240733333333336</v>
      </c>
      <c r="K43" s="64" t="s">
        <v>19</v>
      </c>
      <c r="R43" s="64">
        <v>0.61436342592592597</v>
      </c>
      <c r="S43" s="64" t="s">
        <v>19</v>
      </c>
    </row>
    <row r="44" spans="1:19" x14ac:dyDescent="0.25">
      <c r="A44" s="32">
        <v>35</v>
      </c>
      <c r="B44" s="29">
        <v>0.50979159259259266</v>
      </c>
      <c r="C44" s="29" t="s">
        <v>19</v>
      </c>
      <c r="D44" s="29"/>
      <c r="E44" s="29"/>
      <c r="J44" s="64">
        <v>0.5625</v>
      </c>
      <c r="K44" s="64" t="s">
        <v>19</v>
      </c>
      <c r="R44" s="64">
        <v>0.62474537037037037</v>
      </c>
      <c r="S44" s="64" t="s">
        <v>19</v>
      </c>
    </row>
    <row r="45" spans="1:19" x14ac:dyDescent="0.25">
      <c r="A45" s="32">
        <v>36</v>
      </c>
      <c r="B45" s="29">
        <v>0.52083333333333337</v>
      </c>
      <c r="C45" s="29" t="s">
        <v>19</v>
      </c>
      <c r="D45" s="29"/>
      <c r="E45" s="29"/>
      <c r="J45" s="64">
        <v>0.57172453703703707</v>
      </c>
      <c r="K45" s="64" t="s">
        <v>19</v>
      </c>
      <c r="R45" s="64">
        <v>0.63511574074074073</v>
      </c>
      <c r="S45" s="64" t="s">
        <v>19</v>
      </c>
    </row>
    <row r="46" spans="1:19" x14ac:dyDescent="0.25">
      <c r="A46" s="32">
        <v>37</v>
      </c>
      <c r="B46" s="29">
        <v>0.5296643518518519</v>
      </c>
      <c r="C46" s="29" t="s">
        <v>19</v>
      </c>
      <c r="D46" s="29"/>
      <c r="E46" s="29"/>
      <c r="J46" s="64">
        <v>0.5809375</v>
      </c>
      <c r="K46" s="64" t="s">
        <v>19</v>
      </c>
      <c r="R46" s="64">
        <v>0.64548611111111109</v>
      </c>
      <c r="S46" s="64" t="s">
        <v>19</v>
      </c>
    </row>
    <row r="47" spans="1:19" x14ac:dyDescent="0.25">
      <c r="A47" s="32">
        <v>38</v>
      </c>
      <c r="B47" s="29">
        <v>0.53849537037037043</v>
      </c>
      <c r="C47" s="29" t="s">
        <v>27</v>
      </c>
      <c r="D47" s="29"/>
      <c r="E47" s="29"/>
      <c r="J47" s="64">
        <v>0.59016203703703707</v>
      </c>
      <c r="K47" s="64" t="s">
        <v>19</v>
      </c>
      <c r="R47" s="64">
        <v>0.65585648148148146</v>
      </c>
      <c r="S47" s="64" t="s">
        <v>19</v>
      </c>
    </row>
    <row r="48" spans="1:19" x14ac:dyDescent="0.25">
      <c r="A48" s="32">
        <v>39</v>
      </c>
      <c r="B48" s="29">
        <v>0.54732638888888896</v>
      </c>
      <c r="C48" s="29" t="s">
        <v>27</v>
      </c>
      <c r="D48" s="29"/>
      <c r="E48" s="29"/>
      <c r="J48" s="64">
        <v>0.59938657407407414</v>
      </c>
      <c r="K48" s="64" t="s">
        <v>19</v>
      </c>
      <c r="R48" s="64">
        <v>0.66623842592592586</v>
      </c>
      <c r="S48" s="64" t="s">
        <v>19</v>
      </c>
    </row>
    <row r="49" spans="1:19" x14ac:dyDescent="0.25">
      <c r="A49" s="32">
        <v>40</v>
      </c>
      <c r="B49" s="29">
        <v>0.55614583333333334</v>
      </c>
      <c r="C49" s="29" t="s">
        <v>19</v>
      </c>
      <c r="D49" s="29"/>
      <c r="E49" s="29"/>
      <c r="J49" s="64">
        <v>0.60859953703703706</v>
      </c>
      <c r="K49" s="64" t="s">
        <v>19</v>
      </c>
      <c r="R49" s="64">
        <v>0.67660879629629633</v>
      </c>
      <c r="S49" s="64" t="s">
        <v>19</v>
      </c>
    </row>
    <row r="50" spans="1:19" x14ac:dyDescent="0.25">
      <c r="A50" s="32">
        <v>41</v>
      </c>
      <c r="B50" s="29">
        <v>0.56497685185185187</v>
      </c>
      <c r="C50" s="29" t="s">
        <v>27</v>
      </c>
      <c r="D50" s="29"/>
      <c r="E50" s="29"/>
      <c r="J50" s="64">
        <v>0.61782407407407403</v>
      </c>
      <c r="K50" s="64" t="s">
        <v>19</v>
      </c>
      <c r="R50" s="64">
        <v>0.6869791666666667</v>
      </c>
      <c r="S50" s="64" t="s">
        <v>19</v>
      </c>
    </row>
    <row r="51" spans="1:19" x14ac:dyDescent="0.25">
      <c r="A51" s="32">
        <v>42</v>
      </c>
      <c r="B51" s="29">
        <v>0.57381937037037045</v>
      </c>
      <c r="C51" s="29" t="s">
        <v>19</v>
      </c>
      <c r="D51" s="29"/>
      <c r="E51" s="29"/>
      <c r="J51" s="64">
        <v>0.6270486111111111</v>
      </c>
      <c r="K51" s="64" t="s">
        <v>19</v>
      </c>
      <c r="R51" s="64">
        <v>0.69734953703703706</v>
      </c>
      <c r="S51" s="64" t="s">
        <v>19</v>
      </c>
    </row>
    <row r="52" spans="1:19" x14ac:dyDescent="0.25">
      <c r="A52" s="32">
        <v>43</v>
      </c>
      <c r="B52" s="29">
        <v>0.58333333333333337</v>
      </c>
      <c r="C52" s="29" t="s">
        <v>19</v>
      </c>
      <c r="D52" s="29"/>
      <c r="E52" s="29"/>
      <c r="J52" s="64">
        <v>0.63626157407407413</v>
      </c>
      <c r="K52" s="64" t="s">
        <v>19</v>
      </c>
      <c r="R52" s="64">
        <v>0.70773148148148157</v>
      </c>
      <c r="S52" s="64" t="s">
        <v>19</v>
      </c>
    </row>
    <row r="53" spans="1:19" x14ac:dyDescent="0.25">
      <c r="A53" s="32">
        <v>44</v>
      </c>
      <c r="B53" s="29">
        <v>0.59195601851851853</v>
      </c>
      <c r="C53" s="29" t="s">
        <v>19</v>
      </c>
      <c r="D53" s="29"/>
      <c r="E53" s="29"/>
      <c r="J53" s="64">
        <v>0.64548611111111109</v>
      </c>
      <c r="K53" s="64" t="s">
        <v>19</v>
      </c>
      <c r="R53" s="64">
        <v>0.71810185185185194</v>
      </c>
      <c r="S53" s="64" t="s">
        <v>19</v>
      </c>
    </row>
    <row r="54" spans="1:19" x14ac:dyDescent="0.25">
      <c r="A54" s="32">
        <v>45</v>
      </c>
      <c r="B54" s="29">
        <v>0.6005787037037037</v>
      </c>
      <c r="C54" s="29" t="s">
        <v>19</v>
      </c>
      <c r="D54" s="29"/>
      <c r="E54" s="29"/>
      <c r="J54" s="64">
        <v>0.65471064814814817</v>
      </c>
      <c r="K54" s="64" t="s">
        <v>19</v>
      </c>
      <c r="R54" s="64">
        <v>0.72916666666666663</v>
      </c>
      <c r="S54" s="64" t="s">
        <v>19</v>
      </c>
    </row>
    <row r="55" spans="1:19" x14ac:dyDescent="0.25">
      <c r="A55" s="32">
        <v>46</v>
      </c>
      <c r="B55" s="29">
        <v>0.60920138888888886</v>
      </c>
      <c r="C55" s="29" t="s">
        <v>19</v>
      </c>
      <c r="D55" s="29"/>
      <c r="E55" s="29"/>
      <c r="J55" s="64">
        <v>0.66392361111111109</v>
      </c>
      <c r="K55" s="64" t="s">
        <v>19</v>
      </c>
      <c r="R55" s="64">
        <v>0.73952546296296295</v>
      </c>
      <c r="S55" s="64" t="s">
        <v>19</v>
      </c>
    </row>
    <row r="56" spans="1:19" x14ac:dyDescent="0.25">
      <c r="A56" s="32">
        <v>47</v>
      </c>
      <c r="B56" s="29">
        <v>0.61782407407407403</v>
      </c>
      <c r="C56" s="29" t="s">
        <v>19</v>
      </c>
      <c r="D56" s="29"/>
      <c r="E56" s="29"/>
      <c r="J56" s="64">
        <v>0.67314814814814816</v>
      </c>
      <c r="K56" s="64" t="s">
        <v>19</v>
      </c>
      <c r="R56" s="64">
        <v>0.74988425925925928</v>
      </c>
      <c r="S56" s="64" t="s">
        <v>19</v>
      </c>
    </row>
    <row r="57" spans="1:19" x14ac:dyDescent="0.25">
      <c r="A57" s="32">
        <v>48</v>
      </c>
      <c r="B57" s="29">
        <v>0.62644675925925919</v>
      </c>
      <c r="C57" s="29" t="s">
        <v>27</v>
      </c>
      <c r="D57" s="29"/>
      <c r="E57" s="29"/>
      <c r="J57" s="64">
        <v>0.68237268518518512</v>
      </c>
      <c r="K57" s="64" t="s">
        <v>19</v>
      </c>
      <c r="R57" s="64">
        <v>0.7602430555555556</v>
      </c>
      <c r="S57" s="64" t="s">
        <v>19</v>
      </c>
    </row>
    <row r="58" spans="1:19" x14ac:dyDescent="0.25">
      <c r="A58" s="32">
        <v>49</v>
      </c>
      <c r="B58" s="29">
        <v>0.63506944444444446</v>
      </c>
      <c r="C58" s="29" t="s">
        <v>27</v>
      </c>
      <c r="D58" s="29"/>
      <c r="E58" s="29"/>
      <c r="J58" s="64">
        <v>0.69158564814814805</v>
      </c>
      <c r="K58" s="64" t="s">
        <v>19</v>
      </c>
      <c r="R58" s="64">
        <v>0.77060185185185182</v>
      </c>
      <c r="S58" s="64" t="s">
        <v>19</v>
      </c>
    </row>
    <row r="59" spans="1:19" x14ac:dyDescent="0.25">
      <c r="A59" s="32">
        <v>50</v>
      </c>
      <c r="B59" s="29">
        <v>0.64369212962962963</v>
      </c>
      <c r="C59" s="29" t="s">
        <v>19</v>
      </c>
      <c r="D59" s="29"/>
      <c r="E59" s="29"/>
      <c r="J59" s="64">
        <v>0.70081018518518512</v>
      </c>
      <c r="K59" s="64" t="s">
        <v>19</v>
      </c>
      <c r="R59" s="64">
        <v>0.78096064814814825</v>
      </c>
      <c r="S59" s="64" t="s">
        <v>19</v>
      </c>
    </row>
    <row r="60" spans="1:19" x14ac:dyDescent="0.25">
      <c r="A60" s="32">
        <v>51</v>
      </c>
      <c r="B60" s="29">
        <v>0.65231481481481479</v>
      </c>
      <c r="C60" s="29" t="s">
        <v>27</v>
      </c>
      <c r="D60" s="29"/>
      <c r="E60" s="29"/>
      <c r="J60" s="64">
        <v>0.71003472222222219</v>
      </c>
      <c r="K60" s="64" t="s">
        <v>19</v>
      </c>
      <c r="R60" s="64">
        <v>0.79131944444444446</v>
      </c>
      <c r="S60" s="64" t="s">
        <v>19</v>
      </c>
    </row>
    <row r="61" spans="1:19" x14ac:dyDescent="0.25">
      <c r="A61" s="32">
        <v>52</v>
      </c>
      <c r="B61" s="29">
        <v>0.66093750000000007</v>
      </c>
      <c r="C61" s="29" t="s">
        <v>19</v>
      </c>
      <c r="D61" s="29"/>
      <c r="E61" s="29"/>
      <c r="J61" s="64">
        <v>0.71925918518518528</v>
      </c>
      <c r="K61" s="64" t="s">
        <v>19</v>
      </c>
      <c r="R61" s="64">
        <v>0.80167824074074068</v>
      </c>
      <c r="S61" s="64" t="s">
        <v>19</v>
      </c>
    </row>
    <row r="62" spans="1:19" x14ac:dyDescent="0.25">
      <c r="A62" s="32">
        <v>53</v>
      </c>
      <c r="B62" s="29">
        <v>0.66956018518518512</v>
      </c>
      <c r="C62" s="29" t="s">
        <v>19</v>
      </c>
      <c r="D62" s="29"/>
      <c r="E62" s="29"/>
      <c r="J62" s="64">
        <v>0.72916666666666663</v>
      </c>
      <c r="K62" s="64" t="s">
        <v>19</v>
      </c>
      <c r="R62" s="64">
        <v>0.812037037037037</v>
      </c>
      <c r="S62" s="64" t="s">
        <v>19</v>
      </c>
    </row>
    <row r="63" spans="1:19" x14ac:dyDescent="0.25">
      <c r="A63" s="32">
        <v>54</v>
      </c>
      <c r="B63" s="29">
        <v>0.67818287037037039</v>
      </c>
      <c r="C63" s="29" t="s">
        <v>19</v>
      </c>
      <c r="D63" s="29"/>
      <c r="E63" s="29"/>
      <c r="J63" s="64">
        <v>0.73872685185185183</v>
      </c>
      <c r="K63" s="64" t="s">
        <v>19</v>
      </c>
      <c r="R63" s="64">
        <v>0.82239583333333333</v>
      </c>
      <c r="S63" s="64" t="s">
        <v>19</v>
      </c>
    </row>
    <row r="64" spans="1:19" x14ac:dyDescent="0.25">
      <c r="A64" s="32">
        <v>55</v>
      </c>
      <c r="B64" s="29">
        <v>0.6875</v>
      </c>
      <c r="C64" s="29" t="s">
        <v>27</v>
      </c>
      <c r="D64" s="29"/>
      <c r="E64" s="29"/>
      <c r="J64" s="64">
        <v>0.74828703703703703</v>
      </c>
      <c r="K64" s="64" t="s">
        <v>19</v>
      </c>
      <c r="R64" s="64">
        <v>0.83275462962962965</v>
      </c>
      <c r="S64" s="64" t="s">
        <v>19</v>
      </c>
    </row>
    <row r="65" spans="1:19" x14ac:dyDescent="0.25">
      <c r="A65" s="32">
        <v>56</v>
      </c>
      <c r="B65" s="29">
        <v>0.69438657407407411</v>
      </c>
      <c r="C65" s="29" t="s">
        <v>27</v>
      </c>
      <c r="D65" s="29"/>
      <c r="E65" s="29"/>
      <c r="J65" s="64">
        <v>0.75784722222222223</v>
      </c>
      <c r="K65" s="64" t="s">
        <v>19</v>
      </c>
      <c r="R65" s="64">
        <v>0.84379622222222217</v>
      </c>
      <c r="S65" s="64" t="s">
        <v>19</v>
      </c>
    </row>
    <row r="66" spans="1:19" x14ac:dyDescent="0.25">
      <c r="A66" s="32">
        <v>57</v>
      </c>
      <c r="B66" s="29">
        <v>0.70127314814814812</v>
      </c>
      <c r="C66" s="29" t="s">
        <v>27</v>
      </c>
      <c r="D66" s="29"/>
      <c r="E66" s="29"/>
      <c r="J66" s="64">
        <v>0.76741898148148147</v>
      </c>
      <c r="K66" s="64" t="s">
        <v>19</v>
      </c>
    </row>
    <row r="67" spans="1:19" x14ac:dyDescent="0.25">
      <c r="A67" s="32">
        <v>58</v>
      </c>
      <c r="B67" s="29">
        <v>0.70815972222222223</v>
      </c>
      <c r="C67" s="29" t="s">
        <v>19</v>
      </c>
      <c r="D67" s="29"/>
      <c r="E67" s="29"/>
      <c r="J67" s="64">
        <v>0.77697916666666667</v>
      </c>
      <c r="K67" s="64" t="s">
        <v>19</v>
      </c>
    </row>
    <row r="68" spans="1:19" x14ac:dyDescent="0.25">
      <c r="A68" s="32">
        <v>59</v>
      </c>
      <c r="B68" s="29">
        <v>0.71504629629629635</v>
      </c>
      <c r="C68" s="29" t="s">
        <v>19</v>
      </c>
      <c r="D68" s="29"/>
      <c r="E68" s="29"/>
      <c r="J68" s="64">
        <v>0.78653935185185186</v>
      </c>
      <c r="K68" s="64" t="s">
        <v>19</v>
      </c>
    </row>
    <row r="69" spans="1:19" x14ac:dyDescent="0.25">
      <c r="A69" s="32">
        <v>60</v>
      </c>
      <c r="B69" s="29">
        <v>0.72193287037037035</v>
      </c>
      <c r="C69" s="29" t="s">
        <v>19</v>
      </c>
      <c r="D69" s="29"/>
      <c r="E69" s="29"/>
      <c r="J69" s="64">
        <v>0.79609953703703706</v>
      </c>
      <c r="K69" s="64" t="s">
        <v>19</v>
      </c>
    </row>
    <row r="70" spans="1:19" x14ac:dyDescent="0.25">
      <c r="A70" s="32">
        <v>61</v>
      </c>
      <c r="B70" s="29">
        <v>0.72881944444444446</v>
      </c>
      <c r="C70" s="29" t="s">
        <v>19</v>
      </c>
      <c r="D70" s="29"/>
      <c r="E70" s="29"/>
      <c r="J70" s="64">
        <v>0.80565972222222226</v>
      </c>
      <c r="K70" s="64" t="s">
        <v>19</v>
      </c>
    </row>
    <row r="71" spans="1:19" x14ac:dyDescent="0.25">
      <c r="A71" s="32">
        <v>62</v>
      </c>
      <c r="B71" s="29">
        <v>0.73570601851851858</v>
      </c>
      <c r="C71" s="29" t="s">
        <v>19</v>
      </c>
      <c r="D71" s="29"/>
      <c r="E71" s="29"/>
      <c r="J71" s="64">
        <v>0.81521990740740735</v>
      </c>
      <c r="K71" s="64" t="s">
        <v>19</v>
      </c>
    </row>
    <row r="72" spans="1:19" x14ac:dyDescent="0.25">
      <c r="A72" s="32">
        <v>63</v>
      </c>
      <c r="B72" s="29">
        <v>0.74259259259259258</v>
      </c>
      <c r="C72" s="29" t="s">
        <v>19</v>
      </c>
      <c r="D72" s="29"/>
      <c r="E72" s="29"/>
      <c r="J72" s="64">
        <v>0.8247916666666667</v>
      </c>
      <c r="K72" s="64" t="s">
        <v>19</v>
      </c>
    </row>
    <row r="73" spans="1:19" x14ac:dyDescent="0.25">
      <c r="A73" s="32">
        <v>64</v>
      </c>
      <c r="B73" s="29">
        <v>0.7494791666666667</v>
      </c>
      <c r="C73" s="29" t="s">
        <v>19</v>
      </c>
      <c r="D73" s="29"/>
      <c r="E73" s="29"/>
      <c r="J73" s="64">
        <v>0.8343518518518519</v>
      </c>
      <c r="K73" s="64" t="s">
        <v>19</v>
      </c>
    </row>
    <row r="74" spans="1:19" x14ac:dyDescent="0.25">
      <c r="A74" s="32">
        <v>65</v>
      </c>
      <c r="B74" s="29">
        <v>0.75636574074074081</v>
      </c>
      <c r="C74" s="29" t="s">
        <v>19</v>
      </c>
      <c r="D74" s="29"/>
      <c r="E74" s="29"/>
      <c r="J74" s="64">
        <v>0.84458333333333324</v>
      </c>
      <c r="K74" s="64" t="s">
        <v>19</v>
      </c>
    </row>
    <row r="75" spans="1:19" x14ac:dyDescent="0.25">
      <c r="A75" s="32">
        <v>66</v>
      </c>
      <c r="B75" s="29">
        <v>0.76326381481481487</v>
      </c>
      <c r="C75" s="29" t="s">
        <v>27</v>
      </c>
      <c r="D75" s="29"/>
      <c r="E75" s="29"/>
    </row>
    <row r="76" spans="1:19" x14ac:dyDescent="0.25">
      <c r="A76" s="32">
        <v>67</v>
      </c>
      <c r="B76" s="29">
        <v>0.77083333333333337</v>
      </c>
      <c r="C76" s="29" t="s">
        <v>19</v>
      </c>
      <c r="D76" s="29"/>
      <c r="E76" s="29"/>
    </row>
    <row r="77" spans="1:19" x14ac:dyDescent="0.25">
      <c r="A77" s="32">
        <v>68</v>
      </c>
      <c r="B77" s="29">
        <v>0.77909722222222222</v>
      </c>
      <c r="C77" s="29" t="s">
        <v>19</v>
      </c>
      <c r="D77" s="29"/>
      <c r="E77" s="29"/>
    </row>
    <row r="78" spans="1:19" x14ac:dyDescent="0.25">
      <c r="A78" s="32">
        <v>69</v>
      </c>
      <c r="B78" s="29">
        <v>0.78736111111111118</v>
      </c>
      <c r="C78" s="29" t="s">
        <v>19</v>
      </c>
      <c r="D78" s="29"/>
      <c r="E78" s="29"/>
    </row>
    <row r="79" spans="1:19" x14ac:dyDescent="0.25">
      <c r="A79" s="32">
        <v>70</v>
      </c>
      <c r="B79" s="29">
        <v>0.79562499999999992</v>
      </c>
      <c r="C79" s="29" t="s">
        <v>19</v>
      </c>
      <c r="D79" s="29"/>
      <c r="E79" s="29"/>
    </row>
    <row r="80" spans="1:19" x14ac:dyDescent="0.25">
      <c r="A80" s="32">
        <v>71</v>
      </c>
      <c r="B80" s="29">
        <v>0.80388888888888888</v>
      </c>
      <c r="C80" s="29" t="s">
        <v>19</v>
      </c>
      <c r="D80" s="29"/>
      <c r="E80" s="29"/>
    </row>
    <row r="81" spans="1:5" x14ac:dyDescent="0.25">
      <c r="A81" s="32">
        <v>72</v>
      </c>
      <c r="B81" s="29">
        <v>0.81215277777777783</v>
      </c>
      <c r="C81" s="29" t="s">
        <v>19</v>
      </c>
      <c r="D81" s="29"/>
      <c r="E81" s="29"/>
    </row>
    <row r="82" spans="1:5" x14ac:dyDescent="0.25">
      <c r="A82" s="32">
        <v>73</v>
      </c>
      <c r="B82" s="29">
        <v>0.82041666666666668</v>
      </c>
      <c r="C82" s="29" t="s">
        <v>27</v>
      </c>
      <c r="D82" s="29"/>
      <c r="E82" s="29"/>
    </row>
    <row r="83" spans="1:5" x14ac:dyDescent="0.25">
      <c r="A83" s="32">
        <v>74</v>
      </c>
      <c r="B83" s="29">
        <v>0.82868055555555553</v>
      </c>
      <c r="C83" s="29" t="s">
        <v>27</v>
      </c>
      <c r="D83" s="29"/>
      <c r="E83" s="29"/>
    </row>
    <row r="84" spans="1:5" x14ac:dyDescent="0.25">
      <c r="A84" s="32">
        <v>75</v>
      </c>
      <c r="B84" s="29">
        <v>0.83694444444444438</v>
      </c>
      <c r="C84" s="29" t="s">
        <v>19</v>
      </c>
      <c r="D84" s="29"/>
      <c r="E84" s="29"/>
    </row>
    <row r="85" spans="1:5" x14ac:dyDescent="0.25">
      <c r="A85" s="32">
        <v>76</v>
      </c>
      <c r="B85" s="29">
        <v>0.84521983333333339</v>
      </c>
      <c r="C85" s="29" t="s">
        <v>19</v>
      </c>
      <c r="D85" s="29"/>
      <c r="E85" s="29"/>
    </row>
    <row r="86" spans="1:5" x14ac:dyDescent="0.25">
      <c r="A86" s="32" t="s">
        <v>97</v>
      </c>
      <c r="D86" s="29"/>
      <c r="E86" s="29"/>
    </row>
    <row r="87" spans="1:5" x14ac:dyDescent="0.25">
      <c r="A87" s="32" t="s">
        <v>97</v>
      </c>
      <c r="D87" s="29"/>
      <c r="E87" s="29"/>
    </row>
    <row r="88" spans="1:5" x14ac:dyDescent="0.25">
      <c r="A88" s="32" t="s">
        <v>97</v>
      </c>
      <c r="D88" s="29"/>
      <c r="E88" s="29"/>
    </row>
    <row r="89" spans="1:5" x14ac:dyDescent="0.25">
      <c r="A89" s="32" t="s">
        <v>97</v>
      </c>
      <c r="D89" s="29"/>
      <c r="E89" s="29"/>
    </row>
    <row r="90" spans="1:5" x14ac:dyDescent="0.25">
      <c r="A90" s="32" t="s">
        <v>97</v>
      </c>
      <c r="D90" s="29"/>
      <c r="E90" s="29"/>
    </row>
    <row r="91" spans="1:5" x14ac:dyDescent="0.25">
      <c r="A91" s="32" t="s">
        <v>97</v>
      </c>
      <c r="D91" s="29"/>
      <c r="E91" s="29"/>
    </row>
    <row r="92" spans="1:5" x14ac:dyDescent="0.25">
      <c r="A92" s="32" t="s">
        <v>97</v>
      </c>
      <c r="D92" s="29"/>
      <c r="E92" s="29"/>
    </row>
    <row r="93" spans="1:5" x14ac:dyDescent="0.25">
      <c r="A93" s="32" t="s">
        <v>97</v>
      </c>
      <c r="D93" s="29"/>
      <c r="E93" s="29"/>
    </row>
    <row r="94" spans="1:5" x14ac:dyDescent="0.25">
      <c r="A94" s="32" t="s">
        <v>97</v>
      </c>
      <c r="D94" s="29"/>
      <c r="E94" s="29"/>
    </row>
    <row r="95" spans="1:5" x14ac:dyDescent="0.25">
      <c r="A95" s="32" t="s">
        <v>97</v>
      </c>
      <c r="D95" s="29"/>
      <c r="E95" s="29"/>
    </row>
    <row r="96" spans="1:5" x14ac:dyDescent="0.25">
      <c r="A96" s="32" t="s">
        <v>97</v>
      </c>
      <c r="D96" s="29"/>
      <c r="E96" s="29"/>
    </row>
    <row r="97" spans="1:5" x14ac:dyDescent="0.25">
      <c r="A97" s="32" t="s">
        <v>97</v>
      </c>
      <c r="D97" s="29"/>
      <c r="E97" s="29"/>
    </row>
    <row r="98" spans="1:5" x14ac:dyDescent="0.25">
      <c r="A98" s="32" t="s">
        <v>97</v>
      </c>
      <c r="D98" s="29"/>
      <c r="E98" s="29"/>
    </row>
    <row r="99" spans="1:5" x14ac:dyDescent="0.25">
      <c r="A99" s="32" t="s">
        <v>97</v>
      </c>
    </row>
    <row r="100" spans="1:5" x14ac:dyDescent="0.25">
      <c r="A100" s="32" t="s">
        <v>97</v>
      </c>
    </row>
    <row r="101" spans="1:5" x14ac:dyDescent="0.25">
      <c r="A101" s="32" t="s">
        <v>97</v>
      </c>
    </row>
    <row r="102" spans="1:5" x14ac:dyDescent="0.25">
      <c r="A102" s="32" t="s">
        <v>97</v>
      </c>
    </row>
    <row r="103" spans="1:5" x14ac:dyDescent="0.25">
      <c r="A103" s="32" t="s">
        <v>97</v>
      </c>
    </row>
    <row r="104" spans="1:5" x14ac:dyDescent="0.25">
      <c r="A104" s="32" t="s">
        <v>97</v>
      </c>
    </row>
    <row r="105" spans="1:5" x14ac:dyDescent="0.25">
      <c r="A105" s="32" t="s">
        <v>97</v>
      </c>
    </row>
    <row r="106" spans="1:5" x14ac:dyDescent="0.25">
      <c r="A106" s="32" t="s">
        <v>97</v>
      </c>
    </row>
    <row r="107" spans="1:5" x14ac:dyDescent="0.25">
      <c r="A107" s="32" t="s">
        <v>97</v>
      </c>
    </row>
    <row r="108" spans="1:5" x14ac:dyDescent="0.25">
      <c r="A108" s="32" t="s">
        <v>97</v>
      </c>
    </row>
    <row r="109" spans="1:5" x14ac:dyDescent="0.25">
      <c r="A109" s="32" t="s">
        <v>97</v>
      </c>
    </row>
    <row r="110" spans="1:5" x14ac:dyDescent="0.25">
      <c r="A110" s="32" t="s">
        <v>97</v>
      </c>
    </row>
    <row r="111" spans="1:5" x14ac:dyDescent="0.25">
      <c r="A111" s="32" t="s">
        <v>97</v>
      </c>
    </row>
    <row r="112" spans="1:5" x14ac:dyDescent="0.25">
      <c r="A112" s="32" t="s">
        <v>97</v>
      </c>
    </row>
    <row r="113" spans="1:1" x14ac:dyDescent="0.25">
      <c r="A113" s="32" t="s">
        <v>97</v>
      </c>
    </row>
    <row r="114" spans="1:1" x14ac:dyDescent="0.25">
      <c r="A114" s="32" t="s">
        <v>97</v>
      </c>
    </row>
    <row r="115" spans="1:1" x14ac:dyDescent="0.25">
      <c r="A115" s="32" t="s">
        <v>97</v>
      </c>
    </row>
    <row r="116" spans="1:1" x14ac:dyDescent="0.25">
      <c r="A116" s="32" t="s">
        <v>97</v>
      </c>
    </row>
    <row r="117" spans="1:1" x14ac:dyDescent="0.25">
      <c r="A117" s="32" t="s">
        <v>97</v>
      </c>
    </row>
    <row r="118" spans="1:1" x14ac:dyDescent="0.25">
      <c r="A118" s="32" t="s">
        <v>97</v>
      </c>
    </row>
    <row r="119" spans="1:1" x14ac:dyDescent="0.25">
      <c r="A119" s="32" t="s">
        <v>97</v>
      </c>
    </row>
    <row r="120" spans="1:1" x14ac:dyDescent="0.25">
      <c r="A120" s="32" t="s">
        <v>97</v>
      </c>
    </row>
    <row r="121" spans="1:1" x14ac:dyDescent="0.25">
      <c r="A121" s="32" t="s">
        <v>97</v>
      </c>
    </row>
    <row r="122" spans="1:1" x14ac:dyDescent="0.25">
      <c r="A122" s="32" t="s">
        <v>97</v>
      </c>
    </row>
    <row r="123" spans="1:1" x14ac:dyDescent="0.25">
      <c r="A123" s="32" t="s">
        <v>97</v>
      </c>
    </row>
    <row r="124" spans="1:1" x14ac:dyDescent="0.25">
      <c r="A124" s="32" t="s">
        <v>97</v>
      </c>
    </row>
    <row r="125" spans="1:1" x14ac:dyDescent="0.25">
      <c r="A125" s="32" t="s">
        <v>97</v>
      </c>
    </row>
    <row r="126" spans="1:1" x14ac:dyDescent="0.25">
      <c r="A126" s="32" t="s">
        <v>97</v>
      </c>
    </row>
    <row r="127" spans="1:1" x14ac:dyDescent="0.25">
      <c r="A127" s="32" t="s">
        <v>97</v>
      </c>
    </row>
    <row r="128" spans="1:1" x14ac:dyDescent="0.25">
      <c r="A128" s="32" t="s">
        <v>97</v>
      </c>
    </row>
    <row r="129" spans="1:1" x14ac:dyDescent="0.25">
      <c r="A129" s="32" t="s">
        <v>97</v>
      </c>
    </row>
    <row r="130" spans="1:1" x14ac:dyDescent="0.25">
      <c r="A130" s="32" t="s">
        <v>97</v>
      </c>
    </row>
    <row r="131" spans="1:1" x14ac:dyDescent="0.25">
      <c r="A131" s="32" t="s">
        <v>97</v>
      </c>
    </row>
    <row r="132" spans="1:1" x14ac:dyDescent="0.25">
      <c r="A132" s="32" t="s">
        <v>97</v>
      </c>
    </row>
    <row r="133" spans="1:1" x14ac:dyDescent="0.25">
      <c r="A133" s="32" t="s">
        <v>97</v>
      </c>
    </row>
    <row r="134" spans="1:1" x14ac:dyDescent="0.25">
      <c r="A134" s="32" t="s">
        <v>97</v>
      </c>
    </row>
    <row r="135" spans="1:1" x14ac:dyDescent="0.25">
      <c r="A135" s="32" t="s">
        <v>97</v>
      </c>
    </row>
    <row r="136" spans="1:1" x14ac:dyDescent="0.25">
      <c r="A136" s="32" t="s">
        <v>97</v>
      </c>
    </row>
    <row r="137" spans="1:1" x14ac:dyDescent="0.25">
      <c r="A137" s="32" t="s">
        <v>97</v>
      </c>
    </row>
    <row r="138" spans="1:1" x14ac:dyDescent="0.25">
      <c r="A138" s="32" t="s">
        <v>97</v>
      </c>
    </row>
    <row r="139" spans="1:1" x14ac:dyDescent="0.25">
      <c r="A139" s="32" t="s">
        <v>97</v>
      </c>
    </row>
    <row r="140" spans="1:1" x14ac:dyDescent="0.25">
      <c r="A140" s="32" t="s">
        <v>97</v>
      </c>
    </row>
    <row r="141" spans="1:1" x14ac:dyDescent="0.25">
      <c r="A141" s="32" t="s">
        <v>97</v>
      </c>
    </row>
    <row r="142" spans="1:1" x14ac:dyDescent="0.25">
      <c r="A142" s="32" t="s">
        <v>97</v>
      </c>
    </row>
    <row r="143" spans="1:1" x14ac:dyDescent="0.25">
      <c r="A143" s="32" t="s">
        <v>97</v>
      </c>
    </row>
    <row r="144" spans="1:1" x14ac:dyDescent="0.25">
      <c r="A144" s="32" t="s">
        <v>97</v>
      </c>
    </row>
    <row r="145" spans="1:1" x14ac:dyDescent="0.25">
      <c r="A145" s="32" t="s">
        <v>97</v>
      </c>
    </row>
    <row r="146" spans="1:1" x14ac:dyDescent="0.25">
      <c r="A146" s="32" t="s">
        <v>97</v>
      </c>
    </row>
    <row r="147" spans="1:1" x14ac:dyDescent="0.25">
      <c r="A147" s="32" t="s">
        <v>97</v>
      </c>
    </row>
    <row r="148" spans="1:1" x14ac:dyDescent="0.25">
      <c r="A148" s="32" t="s">
        <v>97</v>
      </c>
    </row>
    <row r="149" spans="1:1" x14ac:dyDescent="0.25">
      <c r="A149" s="32" t="s">
        <v>97</v>
      </c>
    </row>
    <row r="150" spans="1:1" x14ac:dyDescent="0.25">
      <c r="A150" s="32" t="s">
        <v>97</v>
      </c>
    </row>
    <row r="151" spans="1:1" x14ac:dyDescent="0.25">
      <c r="A151" s="32" t="s">
        <v>97</v>
      </c>
    </row>
    <row r="152" spans="1:1" x14ac:dyDescent="0.25">
      <c r="A152" s="32" t="s">
        <v>97</v>
      </c>
    </row>
    <row r="153" spans="1:1" x14ac:dyDescent="0.25">
      <c r="A153" s="32" t="s">
        <v>97</v>
      </c>
    </row>
    <row r="154" spans="1:1" x14ac:dyDescent="0.25">
      <c r="A154" s="32" t="s">
        <v>97</v>
      </c>
    </row>
    <row r="155" spans="1:1" x14ac:dyDescent="0.25">
      <c r="A155" s="32" t="s">
        <v>97</v>
      </c>
    </row>
    <row r="156" spans="1:1" x14ac:dyDescent="0.25">
      <c r="A156" s="32" t="s">
        <v>97</v>
      </c>
    </row>
    <row r="157" spans="1:1" x14ac:dyDescent="0.25">
      <c r="A157" s="32" t="s">
        <v>97</v>
      </c>
    </row>
    <row r="158" spans="1:1" x14ac:dyDescent="0.25">
      <c r="A158" s="32" t="s">
        <v>97</v>
      </c>
    </row>
    <row r="159" spans="1:1" x14ac:dyDescent="0.25">
      <c r="A159" s="32" t="s">
        <v>97</v>
      </c>
    </row>
    <row r="160" spans="1:1" x14ac:dyDescent="0.25">
      <c r="A160" s="32" t="s">
        <v>97</v>
      </c>
    </row>
    <row r="161" spans="1:1" x14ac:dyDescent="0.25">
      <c r="A161" s="32" t="s">
        <v>97</v>
      </c>
    </row>
    <row r="162" spans="1:1" x14ac:dyDescent="0.25">
      <c r="A162" s="32" t="s">
        <v>97</v>
      </c>
    </row>
    <row r="163" spans="1:1" x14ac:dyDescent="0.25">
      <c r="A163" s="32" t="s">
        <v>97</v>
      </c>
    </row>
    <row r="164" spans="1:1" x14ac:dyDescent="0.25">
      <c r="A164" s="32" t="s">
        <v>97</v>
      </c>
    </row>
    <row r="165" spans="1:1" x14ac:dyDescent="0.25">
      <c r="A165" s="32" t="s">
        <v>97</v>
      </c>
    </row>
    <row r="166" spans="1:1" x14ac:dyDescent="0.25">
      <c r="A166" s="32" t="s">
        <v>97</v>
      </c>
    </row>
    <row r="167" spans="1:1" x14ac:dyDescent="0.25">
      <c r="A167" s="32" t="s">
        <v>97</v>
      </c>
    </row>
    <row r="168" spans="1:1" x14ac:dyDescent="0.25">
      <c r="A168" s="32" t="s">
        <v>97</v>
      </c>
    </row>
    <row r="169" spans="1:1" x14ac:dyDescent="0.25">
      <c r="A169" s="32" t="s">
        <v>97</v>
      </c>
    </row>
    <row r="170" spans="1:1" x14ac:dyDescent="0.25">
      <c r="A170" s="32" t="s">
        <v>97</v>
      </c>
    </row>
    <row r="171" spans="1:1" x14ac:dyDescent="0.25">
      <c r="A171" s="32" t="s">
        <v>97</v>
      </c>
    </row>
    <row r="172" spans="1:1" x14ac:dyDescent="0.25">
      <c r="A172" s="32" t="s">
        <v>97</v>
      </c>
    </row>
    <row r="173" spans="1:1" x14ac:dyDescent="0.25">
      <c r="A173" s="32" t="s">
        <v>97</v>
      </c>
    </row>
    <row r="174" spans="1:1" x14ac:dyDescent="0.25">
      <c r="A174" s="32" t="s">
        <v>97</v>
      </c>
    </row>
    <row r="175" spans="1:1" x14ac:dyDescent="0.25">
      <c r="A175" s="32" t="s">
        <v>97</v>
      </c>
    </row>
    <row r="176" spans="1:1" x14ac:dyDescent="0.25">
      <c r="A176" s="32" t="s">
        <v>97</v>
      </c>
    </row>
    <row r="177" spans="1:1" x14ac:dyDescent="0.25">
      <c r="A177" s="32" t="s">
        <v>97</v>
      </c>
    </row>
    <row r="178" spans="1:1" x14ac:dyDescent="0.25">
      <c r="A178" s="32" t="s">
        <v>97</v>
      </c>
    </row>
    <row r="179" spans="1:1" x14ac:dyDescent="0.25">
      <c r="A179" s="32" t="s">
        <v>97</v>
      </c>
    </row>
    <row r="180" spans="1:1" x14ac:dyDescent="0.25">
      <c r="A180" s="32" t="s">
        <v>97</v>
      </c>
    </row>
    <row r="181" spans="1:1" x14ac:dyDescent="0.25">
      <c r="A181" s="32" t="s">
        <v>97</v>
      </c>
    </row>
    <row r="182" spans="1:1" x14ac:dyDescent="0.25">
      <c r="A182" s="32" t="s">
        <v>97</v>
      </c>
    </row>
    <row r="183" spans="1:1" x14ac:dyDescent="0.25">
      <c r="A183" s="32" t="s">
        <v>97</v>
      </c>
    </row>
    <row r="184" spans="1:1" x14ac:dyDescent="0.25">
      <c r="A184" s="32" t="s">
        <v>97</v>
      </c>
    </row>
    <row r="185" spans="1:1" x14ac:dyDescent="0.25">
      <c r="A185" s="32" t="s">
        <v>97</v>
      </c>
    </row>
    <row r="186" spans="1:1" x14ac:dyDescent="0.25">
      <c r="A186" s="32" t="s">
        <v>97</v>
      </c>
    </row>
    <row r="187" spans="1:1" x14ac:dyDescent="0.25">
      <c r="A187" s="32" t="s">
        <v>97</v>
      </c>
    </row>
    <row r="188" spans="1:1" x14ac:dyDescent="0.25">
      <c r="A188" s="32" t="s">
        <v>97</v>
      </c>
    </row>
    <row r="189" spans="1:1" x14ac:dyDescent="0.25">
      <c r="A189" s="32" t="s">
        <v>97</v>
      </c>
    </row>
    <row r="190" spans="1:1" x14ac:dyDescent="0.25">
      <c r="A190" s="32" t="s">
        <v>97</v>
      </c>
    </row>
    <row r="191" spans="1:1" x14ac:dyDescent="0.25">
      <c r="A191" s="32" t="s">
        <v>97</v>
      </c>
    </row>
    <row r="192" spans="1:1" x14ac:dyDescent="0.25">
      <c r="A192" s="32" t="s">
        <v>97</v>
      </c>
    </row>
    <row r="193" spans="1:1" x14ac:dyDescent="0.25">
      <c r="A193" s="32" t="s">
        <v>97</v>
      </c>
    </row>
    <row r="194" spans="1:1" x14ac:dyDescent="0.25">
      <c r="A194" s="32" t="s">
        <v>97</v>
      </c>
    </row>
    <row r="195" spans="1:1" x14ac:dyDescent="0.25">
      <c r="A195" s="32" t="s">
        <v>97</v>
      </c>
    </row>
    <row r="196" spans="1:1" x14ac:dyDescent="0.25">
      <c r="A196" s="32" t="s">
        <v>97</v>
      </c>
    </row>
    <row r="197" spans="1:1" x14ac:dyDescent="0.25">
      <c r="A197" s="32" t="s">
        <v>97</v>
      </c>
    </row>
    <row r="198" spans="1:1" x14ac:dyDescent="0.25">
      <c r="A198" s="32" t="s">
        <v>97</v>
      </c>
    </row>
    <row r="199" spans="1:1" x14ac:dyDescent="0.25">
      <c r="A199" s="32" t="s">
        <v>97</v>
      </c>
    </row>
    <row r="200" spans="1:1" x14ac:dyDescent="0.25">
      <c r="A200" s="32" t="s">
        <v>97</v>
      </c>
    </row>
    <row r="201" spans="1:1" x14ac:dyDescent="0.25">
      <c r="A201" s="32" t="s">
        <v>97</v>
      </c>
    </row>
    <row r="202" spans="1:1" x14ac:dyDescent="0.25">
      <c r="A202" s="32" t="s">
        <v>97</v>
      </c>
    </row>
    <row r="203" spans="1:1" x14ac:dyDescent="0.25">
      <c r="A203" s="32" t="s">
        <v>97</v>
      </c>
    </row>
    <row r="204" spans="1:1" x14ac:dyDescent="0.25">
      <c r="A204" s="32" t="s">
        <v>97</v>
      </c>
    </row>
    <row r="205" spans="1:1" x14ac:dyDescent="0.25">
      <c r="A205" s="32" t="s">
        <v>97</v>
      </c>
    </row>
    <row r="206" spans="1:1" x14ac:dyDescent="0.25">
      <c r="A206" s="32" t="s">
        <v>97</v>
      </c>
    </row>
    <row r="207" spans="1:1" x14ac:dyDescent="0.25">
      <c r="A207" s="32" t="s">
        <v>97</v>
      </c>
    </row>
    <row r="208" spans="1:1" x14ac:dyDescent="0.25">
      <c r="A208" s="32" t="s">
        <v>97</v>
      </c>
    </row>
    <row r="209" spans="1:1" x14ac:dyDescent="0.25">
      <c r="A209" s="32" t="s">
        <v>97</v>
      </c>
    </row>
    <row r="210" spans="1:1" x14ac:dyDescent="0.25">
      <c r="A210" s="32" t="s">
        <v>97</v>
      </c>
    </row>
    <row r="211" spans="1:1" x14ac:dyDescent="0.25">
      <c r="A211" s="32" t="s">
        <v>97</v>
      </c>
    </row>
    <row r="212" spans="1:1" x14ac:dyDescent="0.25">
      <c r="A212" s="32" t="s">
        <v>97</v>
      </c>
    </row>
    <row r="213" spans="1:1" x14ac:dyDescent="0.25">
      <c r="A213" s="32" t="s">
        <v>97</v>
      </c>
    </row>
    <row r="214" spans="1:1" x14ac:dyDescent="0.25">
      <c r="A214" s="32" t="s">
        <v>97</v>
      </c>
    </row>
    <row r="215" spans="1:1" x14ac:dyDescent="0.25">
      <c r="A215" s="32" t="s">
        <v>97</v>
      </c>
    </row>
    <row r="216" spans="1:1" x14ac:dyDescent="0.25">
      <c r="A216" s="32" t="s">
        <v>97</v>
      </c>
    </row>
    <row r="217" spans="1:1" x14ac:dyDescent="0.25">
      <c r="A217" s="32" t="s">
        <v>97</v>
      </c>
    </row>
    <row r="218" spans="1:1" x14ac:dyDescent="0.25">
      <c r="A218" s="32" t="s">
        <v>97</v>
      </c>
    </row>
    <row r="219" spans="1:1" x14ac:dyDescent="0.25">
      <c r="A219" s="32" t="s">
        <v>97</v>
      </c>
    </row>
    <row r="220" spans="1:1" x14ac:dyDescent="0.25">
      <c r="A220" s="32" t="s">
        <v>97</v>
      </c>
    </row>
    <row r="221" spans="1:1" x14ac:dyDescent="0.25">
      <c r="A221" s="32" t="s">
        <v>97</v>
      </c>
    </row>
    <row r="222" spans="1:1" x14ac:dyDescent="0.25">
      <c r="A222" s="32" t="s">
        <v>97</v>
      </c>
    </row>
    <row r="223" spans="1:1" x14ac:dyDescent="0.25">
      <c r="A223" s="32" t="s">
        <v>97</v>
      </c>
    </row>
    <row r="224" spans="1:1" x14ac:dyDescent="0.25">
      <c r="A224" s="32" t="s">
        <v>97</v>
      </c>
    </row>
    <row r="225" spans="1:1" x14ac:dyDescent="0.25">
      <c r="A225" s="32" t="s">
        <v>97</v>
      </c>
    </row>
    <row r="226" spans="1:1" x14ac:dyDescent="0.25">
      <c r="A226" s="32" t="s">
        <v>97</v>
      </c>
    </row>
    <row r="227" spans="1:1" x14ac:dyDescent="0.25">
      <c r="A227" s="32" t="s">
        <v>97</v>
      </c>
    </row>
    <row r="228" spans="1:1" x14ac:dyDescent="0.25">
      <c r="A228" s="32" t="s">
        <v>97</v>
      </c>
    </row>
    <row r="229" spans="1:1" x14ac:dyDescent="0.25">
      <c r="A229" s="32" t="s">
        <v>97</v>
      </c>
    </row>
    <row r="230" spans="1:1" x14ac:dyDescent="0.25">
      <c r="A230" s="32" t="s">
        <v>97</v>
      </c>
    </row>
    <row r="231" spans="1:1" x14ac:dyDescent="0.25">
      <c r="A231" s="32" t="s">
        <v>97</v>
      </c>
    </row>
    <row r="232" spans="1:1" x14ac:dyDescent="0.25">
      <c r="A232" s="32" t="s">
        <v>97</v>
      </c>
    </row>
    <row r="233" spans="1:1" x14ac:dyDescent="0.25">
      <c r="A233" s="32" t="s">
        <v>97</v>
      </c>
    </row>
    <row r="234" spans="1:1" x14ac:dyDescent="0.25">
      <c r="A234" s="32" t="s">
        <v>97</v>
      </c>
    </row>
    <row r="235" spans="1:1" x14ac:dyDescent="0.25">
      <c r="A235" s="32" t="s">
        <v>97</v>
      </c>
    </row>
    <row r="236" spans="1:1" x14ac:dyDescent="0.25">
      <c r="A236" s="32" t="s">
        <v>97</v>
      </c>
    </row>
    <row r="237" spans="1:1" x14ac:dyDescent="0.25">
      <c r="A237" s="32" t="s">
        <v>97</v>
      </c>
    </row>
    <row r="238" spans="1:1" x14ac:dyDescent="0.25">
      <c r="A238" s="32" t="s">
        <v>97</v>
      </c>
    </row>
    <row r="239" spans="1:1" x14ac:dyDescent="0.25">
      <c r="A239" s="32" t="s">
        <v>97</v>
      </c>
    </row>
    <row r="240" spans="1:1" x14ac:dyDescent="0.25">
      <c r="A240" s="32" t="s">
        <v>97</v>
      </c>
    </row>
    <row r="241" spans="1:1" x14ac:dyDescent="0.25">
      <c r="A241" s="32" t="s">
        <v>97</v>
      </c>
    </row>
    <row r="242" spans="1:1" x14ac:dyDescent="0.25">
      <c r="A242" s="32" t="s">
        <v>97</v>
      </c>
    </row>
    <row r="243" spans="1:1" x14ac:dyDescent="0.25">
      <c r="A243" s="32" t="s">
        <v>97</v>
      </c>
    </row>
    <row r="244" spans="1:1" x14ac:dyDescent="0.25">
      <c r="A244" s="32" t="s">
        <v>97</v>
      </c>
    </row>
    <row r="245" spans="1:1" x14ac:dyDescent="0.25">
      <c r="A245" s="32" t="s">
        <v>97</v>
      </c>
    </row>
    <row r="246" spans="1:1" x14ac:dyDescent="0.25">
      <c r="A246" s="32" t="s">
        <v>97</v>
      </c>
    </row>
    <row r="247" spans="1:1" x14ac:dyDescent="0.25">
      <c r="A247" s="32" t="s">
        <v>97</v>
      </c>
    </row>
    <row r="248" spans="1:1" x14ac:dyDescent="0.25">
      <c r="A248" s="32" t="s">
        <v>97</v>
      </c>
    </row>
    <row r="249" spans="1:1" x14ac:dyDescent="0.25">
      <c r="A249" s="32" t="s">
        <v>97</v>
      </c>
    </row>
    <row r="250" spans="1:1" x14ac:dyDescent="0.25">
      <c r="A250" s="32" t="s">
        <v>97</v>
      </c>
    </row>
    <row r="251" spans="1:1" x14ac:dyDescent="0.25">
      <c r="A251" s="32" t="s">
        <v>97</v>
      </c>
    </row>
    <row r="252" spans="1:1" x14ac:dyDescent="0.25">
      <c r="A252" s="32" t="s">
        <v>97</v>
      </c>
    </row>
    <row r="253" spans="1:1" x14ac:dyDescent="0.25">
      <c r="A253" s="32" t="s">
        <v>97</v>
      </c>
    </row>
    <row r="254" spans="1:1" x14ac:dyDescent="0.25">
      <c r="A254" s="32" t="s">
        <v>97</v>
      </c>
    </row>
    <row r="255" spans="1:1" x14ac:dyDescent="0.25">
      <c r="A255" s="32" t="s">
        <v>97</v>
      </c>
    </row>
    <row r="256" spans="1:1" x14ac:dyDescent="0.25">
      <c r="A256" s="32" t="s">
        <v>97</v>
      </c>
    </row>
    <row r="257" spans="1:1" x14ac:dyDescent="0.25">
      <c r="A257" s="32" t="s">
        <v>97</v>
      </c>
    </row>
    <row r="258" spans="1:1" x14ac:dyDescent="0.25">
      <c r="A258" s="32" t="s">
        <v>97</v>
      </c>
    </row>
    <row r="259" spans="1:1" x14ac:dyDescent="0.25">
      <c r="A259" s="32" t="s">
        <v>97</v>
      </c>
    </row>
    <row r="260" spans="1:1" x14ac:dyDescent="0.25">
      <c r="A260" s="32" t="s">
        <v>97</v>
      </c>
    </row>
    <row r="261" spans="1:1" x14ac:dyDescent="0.25">
      <c r="A261" s="32" t="s">
        <v>97</v>
      </c>
    </row>
    <row r="262" spans="1:1" x14ac:dyDescent="0.25">
      <c r="A262" s="32" t="s">
        <v>97</v>
      </c>
    </row>
    <row r="263" spans="1:1" x14ac:dyDescent="0.25">
      <c r="A263" s="32" t="s">
        <v>97</v>
      </c>
    </row>
    <row r="264" spans="1:1" x14ac:dyDescent="0.25">
      <c r="A264" s="32" t="s">
        <v>97</v>
      </c>
    </row>
    <row r="265" spans="1:1" x14ac:dyDescent="0.25">
      <c r="A265" s="32" t="s">
        <v>97</v>
      </c>
    </row>
    <row r="266" spans="1:1" x14ac:dyDescent="0.25">
      <c r="A266" s="32" t="s">
        <v>97</v>
      </c>
    </row>
    <row r="267" spans="1:1" x14ac:dyDescent="0.25">
      <c r="A267" s="32" t="s">
        <v>97</v>
      </c>
    </row>
    <row r="268" spans="1:1" x14ac:dyDescent="0.25">
      <c r="A268" s="32" t="s">
        <v>97</v>
      </c>
    </row>
    <row r="269" spans="1:1" x14ac:dyDescent="0.25">
      <c r="A269" s="32" t="s">
        <v>97</v>
      </c>
    </row>
    <row r="270" spans="1:1" x14ac:dyDescent="0.25">
      <c r="A270" s="32" t="s">
        <v>97</v>
      </c>
    </row>
    <row r="271" spans="1:1" x14ac:dyDescent="0.25">
      <c r="A271" s="32" t="s">
        <v>97</v>
      </c>
    </row>
    <row r="272" spans="1:1" x14ac:dyDescent="0.25">
      <c r="A272" s="32" t="s">
        <v>97</v>
      </c>
    </row>
    <row r="273" spans="1:1" x14ac:dyDescent="0.25">
      <c r="A273" s="32" t="s">
        <v>97</v>
      </c>
    </row>
    <row r="274" spans="1:1" x14ac:dyDescent="0.25">
      <c r="A274" s="32" t="s">
        <v>97</v>
      </c>
    </row>
    <row r="275" spans="1:1" x14ac:dyDescent="0.25">
      <c r="A275" s="32" t="s">
        <v>97</v>
      </c>
    </row>
    <row r="276" spans="1:1" x14ac:dyDescent="0.25">
      <c r="A276" s="32" t="s">
        <v>97</v>
      </c>
    </row>
    <row r="277" spans="1:1" x14ac:dyDescent="0.25">
      <c r="A277" s="32" t="s">
        <v>97</v>
      </c>
    </row>
    <row r="278" spans="1:1" x14ac:dyDescent="0.25">
      <c r="A278" s="32" t="s">
        <v>97</v>
      </c>
    </row>
    <row r="279" spans="1:1" x14ac:dyDescent="0.25">
      <c r="A279" s="32" t="s">
        <v>97</v>
      </c>
    </row>
    <row r="280" spans="1:1" x14ac:dyDescent="0.25">
      <c r="A280" s="32" t="s">
        <v>97</v>
      </c>
    </row>
    <row r="281" spans="1:1" x14ac:dyDescent="0.25">
      <c r="A281" s="32" t="s">
        <v>97</v>
      </c>
    </row>
    <row r="282" spans="1:1" x14ac:dyDescent="0.25">
      <c r="A282" s="32" t="s">
        <v>97</v>
      </c>
    </row>
    <row r="283" spans="1:1" x14ac:dyDescent="0.25">
      <c r="A283" s="32" t="s">
        <v>97</v>
      </c>
    </row>
    <row r="284" spans="1:1" x14ac:dyDescent="0.25">
      <c r="A284" s="32" t="s">
        <v>97</v>
      </c>
    </row>
    <row r="285" spans="1:1" x14ac:dyDescent="0.25">
      <c r="A285" s="32" t="s">
        <v>97</v>
      </c>
    </row>
    <row r="286" spans="1:1" x14ac:dyDescent="0.25">
      <c r="A286" s="32" t="s">
        <v>97</v>
      </c>
    </row>
    <row r="287" spans="1:1" x14ac:dyDescent="0.25">
      <c r="A287" s="32" t="s">
        <v>97</v>
      </c>
    </row>
    <row r="288" spans="1:1" x14ac:dyDescent="0.25">
      <c r="A288" s="32" t="s">
        <v>97</v>
      </c>
    </row>
    <row r="289" spans="1:1" x14ac:dyDescent="0.25">
      <c r="A289" s="32" t="s">
        <v>97</v>
      </c>
    </row>
    <row r="290" spans="1:1" x14ac:dyDescent="0.25">
      <c r="A290" s="32" t="s">
        <v>97</v>
      </c>
    </row>
    <row r="291" spans="1:1" x14ac:dyDescent="0.25">
      <c r="A291" s="32" t="s">
        <v>97</v>
      </c>
    </row>
    <row r="292" spans="1:1" x14ac:dyDescent="0.25">
      <c r="A292" s="32" t="s">
        <v>97</v>
      </c>
    </row>
    <row r="293" spans="1:1" x14ac:dyDescent="0.25">
      <c r="A293" s="32" t="s">
        <v>97</v>
      </c>
    </row>
    <row r="294" spans="1:1" x14ac:dyDescent="0.25">
      <c r="A294" s="32" t="s">
        <v>97</v>
      </c>
    </row>
    <row r="295" spans="1:1" x14ac:dyDescent="0.25">
      <c r="A295" s="32" t="s">
        <v>97</v>
      </c>
    </row>
    <row r="296" spans="1:1" x14ac:dyDescent="0.25">
      <c r="A296" s="32" t="s">
        <v>97</v>
      </c>
    </row>
    <row r="297" spans="1:1" x14ac:dyDescent="0.25">
      <c r="A297" s="32" t="s">
        <v>97</v>
      </c>
    </row>
    <row r="298" spans="1:1" x14ac:dyDescent="0.25">
      <c r="A298" s="32" t="s">
        <v>97</v>
      </c>
    </row>
    <row r="299" spans="1:1" x14ac:dyDescent="0.25">
      <c r="A299" s="32" t="s">
        <v>97</v>
      </c>
    </row>
    <row r="300" spans="1:1" x14ac:dyDescent="0.25">
      <c r="A300" s="32" t="s">
        <v>97</v>
      </c>
    </row>
    <row r="301" spans="1:1" x14ac:dyDescent="0.25">
      <c r="A301" s="32" t="s">
        <v>97</v>
      </c>
    </row>
    <row r="302" spans="1:1" x14ac:dyDescent="0.25">
      <c r="A302" s="32" t="s">
        <v>97</v>
      </c>
    </row>
    <row r="303" spans="1:1" x14ac:dyDescent="0.25">
      <c r="A303" s="32" t="s">
        <v>97</v>
      </c>
    </row>
    <row r="304" spans="1:1" x14ac:dyDescent="0.25">
      <c r="A304" s="32" t="s">
        <v>97</v>
      </c>
    </row>
    <row r="305" spans="1:1" x14ac:dyDescent="0.25">
      <c r="A305" s="32" t="s">
        <v>97</v>
      </c>
    </row>
    <row r="306" spans="1:1" x14ac:dyDescent="0.25">
      <c r="A306" s="32" t="s">
        <v>97</v>
      </c>
    </row>
    <row r="307" spans="1:1" x14ac:dyDescent="0.25">
      <c r="A307" s="32" t="s">
        <v>97</v>
      </c>
    </row>
    <row r="308" spans="1:1" x14ac:dyDescent="0.25">
      <c r="A308" s="32" t="s">
        <v>97</v>
      </c>
    </row>
    <row r="309" spans="1:1" x14ac:dyDescent="0.25">
      <c r="A309" s="32" t="s">
        <v>97</v>
      </c>
    </row>
    <row r="310" spans="1:1" x14ac:dyDescent="0.25">
      <c r="A310" s="32" t="s">
        <v>97</v>
      </c>
    </row>
    <row r="311" spans="1:1" x14ac:dyDescent="0.25">
      <c r="A311" s="32" t="s">
        <v>97</v>
      </c>
    </row>
    <row r="312" spans="1:1" x14ac:dyDescent="0.25">
      <c r="A312" s="32" t="s">
        <v>97</v>
      </c>
    </row>
    <row r="313" spans="1:1" x14ac:dyDescent="0.25">
      <c r="A313" s="32" t="s">
        <v>97</v>
      </c>
    </row>
    <row r="314" spans="1:1" x14ac:dyDescent="0.25">
      <c r="A314" s="32" t="s">
        <v>97</v>
      </c>
    </row>
    <row r="315" spans="1:1" x14ac:dyDescent="0.25">
      <c r="A315" s="32" t="s">
        <v>97</v>
      </c>
    </row>
    <row r="316" spans="1:1" x14ac:dyDescent="0.25">
      <c r="A316" s="32" t="s">
        <v>97</v>
      </c>
    </row>
    <row r="317" spans="1:1" x14ac:dyDescent="0.25">
      <c r="A317" s="32" t="s">
        <v>97</v>
      </c>
    </row>
    <row r="318" spans="1:1" x14ac:dyDescent="0.25">
      <c r="A318" s="32" t="s">
        <v>97</v>
      </c>
    </row>
    <row r="319" spans="1:1" x14ac:dyDescent="0.25">
      <c r="A319" s="32" t="s">
        <v>97</v>
      </c>
    </row>
    <row r="320" spans="1:1" x14ac:dyDescent="0.25">
      <c r="A320" s="32" t="s">
        <v>97</v>
      </c>
    </row>
    <row r="321" spans="1:1" x14ac:dyDescent="0.25">
      <c r="A321" s="32" t="s">
        <v>97</v>
      </c>
    </row>
    <row r="322" spans="1:1" x14ac:dyDescent="0.25">
      <c r="A322" s="32" t="s">
        <v>97</v>
      </c>
    </row>
    <row r="323" spans="1:1" x14ac:dyDescent="0.25">
      <c r="A323" s="32" t="s">
        <v>97</v>
      </c>
    </row>
    <row r="324" spans="1:1" x14ac:dyDescent="0.25">
      <c r="A324" s="32" t="s">
        <v>97</v>
      </c>
    </row>
    <row r="325" spans="1:1" x14ac:dyDescent="0.25">
      <c r="A325" s="32" t="s">
        <v>97</v>
      </c>
    </row>
    <row r="326" spans="1:1" x14ac:dyDescent="0.25">
      <c r="A326" s="32" t="s">
        <v>97</v>
      </c>
    </row>
    <row r="327" spans="1:1" x14ac:dyDescent="0.25">
      <c r="A327" s="32" t="s">
        <v>97</v>
      </c>
    </row>
    <row r="328" spans="1:1" x14ac:dyDescent="0.25">
      <c r="A328" s="32" t="s">
        <v>97</v>
      </c>
    </row>
    <row r="329" spans="1:1" x14ac:dyDescent="0.25">
      <c r="A329" s="32" t="s">
        <v>97</v>
      </c>
    </row>
    <row r="330" spans="1:1" x14ac:dyDescent="0.25">
      <c r="A330" s="32" t="s">
        <v>97</v>
      </c>
    </row>
    <row r="331" spans="1:1" x14ac:dyDescent="0.25">
      <c r="A331" s="32" t="s">
        <v>97</v>
      </c>
    </row>
    <row r="332" spans="1:1" x14ac:dyDescent="0.25">
      <c r="A332" s="32" t="s">
        <v>97</v>
      </c>
    </row>
    <row r="333" spans="1:1" x14ac:dyDescent="0.25">
      <c r="A333" s="32" t="s">
        <v>97</v>
      </c>
    </row>
    <row r="334" spans="1:1" x14ac:dyDescent="0.25">
      <c r="A334" s="32" t="s">
        <v>97</v>
      </c>
    </row>
    <row r="335" spans="1:1" x14ac:dyDescent="0.25">
      <c r="A335" s="32" t="s">
        <v>97</v>
      </c>
    </row>
    <row r="336" spans="1:1" x14ac:dyDescent="0.25">
      <c r="A336" s="32" t="s">
        <v>97</v>
      </c>
    </row>
    <row r="337" spans="1:1" x14ac:dyDescent="0.25">
      <c r="A337" s="32" t="s">
        <v>97</v>
      </c>
    </row>
    <row r="338" spans="1:1" x14ac:dyDescent="0.25">
      <c r="A338" s="32" t="s">
        <v>97</v>
      </c>
    </row>
    <row r="339" spans="1:1" x14ac:dyDescent="0.25">
      <c r="A339" s="32" t="s">
        <v>97</v>
      </c>
    </row>
    <row r="340" spans="1:1" x14ac:dyDescent="0.25">
      <c r="A340" s="32" t="s">
        <v>97</v>
      </c>
    </row>
    <row r="341" spans="1:1" x14ac:dyDescent="0.25">
      <c r="A341" s="32" t="s">
        <v>97</v>
      </c>
    </row>
    <row r="342" spans="1:1" x14ac:dyDescent="0.25">
      <c r="A342" s="32" t="s">
        <v>97</v>
      </c>
    </row>
    <row r="343" spans="1:1" x14ac:dyDescent="0.25">
      <c r="A343" s="32" t="s">
        <v>97</v>
      </c>
    </row>
    <row r="344" spans="1:1" x14ac:dyDescent="0.25">
      <c r="A344" s="32" t="s">
        <v>97</v>
      </c>
    </row>
    <row r="345" spans="1:1" x14ac:dyDescent="0.25">
      <c r="A345" s="32" t="s">
        <v>97</v>
      </c>
    </row>
    <row r="346" spans="1:1" x14ac:dyDescent="0.25">
      <c r="A346" s="32" t="s">
        <v>97</v>
      </c>
    </row>
    <row r="347" spans="1:1" x14ac:dyDescent="0.25">
      <c r="A347" s="32" t="s">
        <v>97</v>
      </c>
    </row>
    <row r="348" spans="1:1" x14ac:dyDescent="0.25">
      <c r="A348" s="32" t="s">
        <v>97</v>
      </c>
    </row>
    <row r="349" spans="1:1" x14ac:dyDescent="0.25">
      <c r="A349" s="32" t="s">
        <v>97</v>
      </c>
    </row>
    <row r="350" spans="1:1" x14ac:dyDescent="0.25">
      <c r="A350" s="32" t="s">
        <v>97</v>
      </c>
    </row>
    <row r="351" spans="1:1" x14ac:dyDescent="0.25">
      <c r="A351" s="32" t="s">
        <v>97</v>
      </c>
    </row>
    <row r="352" spans="1:1" x14ac:dyDescent="0.25">
      <c r="A352" s="32" t="s">
        <v>97</v>
      </c>
    </row>
    <row r="353" spans="1:1" x14ac:dyDescent="0.25">
      <c r="A353" s="32" t="s">
        <v>97</v>
      </c>
    </row>
    <row r="354" spans="1:1" x14ac:dyDescent="0.25">
      <c r="A354" s="32" t="s">
        <v>97</v>
      </c>
    </row>
    <row r="355" spans="1:1" x14ac:dyDescent="0.25">
      <c r="A355" s="32" t="s">
        <v>97</v>
      </c>
    </row>
    <row r="356" spans="1:1" x14ac:dyDescent="0.25">
      <c r="A356" s="32" t="s">
        <v>97</v>
      </c>
    </row>
    <row r="357" spans="1:1" x14ac:dyDescent="0.25">
      <c r="A357" s="32" t="s">
        <v>97</v>
      </c>
    </row>
    <row r="358" spans="1:1" x14ac:dyDescent="0.25">
      <c r="A358" s="32" t="s">
        <v>97</v>
      </c>
    </row>
    <row r="359" spans="1:1" x14ac:dyDescent="0.25">
      <c r="A359" s="32" t="s">
        <v>97</v>
      </c>
    </row>
    <row r="360" spans="1:1" x14ac:dyDescent="0.25">
      <c r="A360" s="32" t="s">
        <v>97</v>
      </c>
    </row>
    <row r="361" spans="1:1" x14ac:dyDescent="0.25">
      <c r="A361" s="32" t="s">
        <v>97</v>
      </c>
    </row>
    <row r="362" spans="1:1" x14ac:dyDescent="0.25">
      <c r="A362" s="32" t="s">
        <v>97</v>
      </c>
    </row>
    <row r="363" spans="1:1" x14ac:dyDescent="0.25">
      <c r="A363" s="32" t="s">
        <v>97</v>
      </c>
    </row>
    <row r="364" spans="1:1" x14ac:dyDescent="0.25">
      <c r="A364" s="32" t="s">
        <v>97</v>
      </c>
    </row>
    <row r="365" spans="1:1" x14ac:dyDescent="0.25">
      <c r="A365" s="32" t="s">
        <v>97</v>
      </c>
    </row>
    <row r="366" spans="1:1" x14ac:dyDescent="0.25">
      <c r="A366" s="32" t="s">
        <v>97</v>
      </c>
    </row>
    <row r="367" spans="1:1" x14ac:dyDescent="0.25">
      <c r="A367" s="32" t="s">
        <v>97</v>
      </c>
    </row>
    <row r="368" spans="1:1" x14ac:dyDescent="0.25">
      <c r="A368" s="32" t="s">
        <v>97</v>
      </c>
    </row>
    <row r="369" spans="1:1" x14ac:dyDescent="0.25">
      <c r="A369" s="32" t="s">
        <v>97</v>
      </c>
    </row>
    <row r="370" spans="1:1" x14ac:dyDescent="0.25">
      <c r="A370" s="32" t="s">
        <v>97</v>
      </c>
    </row>
    <row r="371" spans="1:1" x14ac:dyDescent="0.25">
      <c r="A371" s="32" t="s">
        <v>97</v>
      </c>
    </row>
    <row r="372" spans="1:1" x14ac:dyDescent="0.25">
      <c r="A372" s="32" t="s">
        <v>97</v>
      </c>
    </row>
    <row r="373" spans="1:1" x14ac:dyDescent="0.25">
      <c r="A373" s="32" t="s">
        <v>97</v>
      </c>
    </row>
    <row r="374" spans="1:1" x14ac:dyDescent="0.25">
      <c r="A374" s="32" t="s">
        <v>97</v>
      </c>
    </row>
    <row r="375" spans="1:1" x14ac:dyDescent="0.25">
      <c r="A375" s="32" t="s">
        <v>97</v>
      </c>
    </row>
    <row r="376" spans="1:1" x14ac:dyDescent="0.25">
      <c r="A376" s="32" t="s">
        <v>97</v>
      </c>
    </row>
    <row r="377" spans="1:1" x14ac:dyDescent="0.25">
      <c r="A377" s="32" t="s">
        <v>97</v>
      </c>
    </row>
    <row r="378" spans="1:1" x14ac:dyDescent="0.25">
      <c r="A378" s="32" t="s">
        <v>97</v>
      </c>
    </row>
    <row r="379" spans="1:1" x14ac:dyDescent="0.25">
      <c r="A379" s="32" t="s">
        <v>97</v>
      </c>
    </row>
    <row r="380" spans="1:1" x14ac:dyDescent="0.25">
      <c r="A380" s="32" t="s">
        <v>97</v>
      </c>
    </row>
    <row r="381" spans="1:1" x14ac:dyDescent="0.25">
      <c r="A381" s="32" t="s">
        <v>97</v>
      </c>
    </row>
    <row r="382" spans="1:1" x14ac:dyDescent="0.25">
      <c r="A382" s="32" t="s">
        <v>97</v>
      </c>
    </row>
    <row r="383" spans="1:1" x14ac:dyDescent="0.25">
      <c r="A383" s="32" t="s">
        <v>97</v>
      </c>
    </row>
    <row r="384" spans="1:1" x14ac:dyDescent="0.25">
      <c r="A384" s="32" t="s">
        <v>97</v>
      </c>
    </row>
    <row r="385" spans="1:1" x14ac:dyDescent="0.25">
      <c r="A385" s="32" t="s">
        <v>97</v>
      </c>
    </row>
    <row r="386" spans="1:1" x14ac:dyDescent="0.25">
      <c r="A386" s="32" t="s">
        <v>97</v>
      </c>
    </row>
    <row r="387" spans="1:1" x14ac:dyDescent="0.25">
      <c r="A387" s="32" t="s">
        <v>97</v>
      </c>
    </row>
    <row r="388" spans="1:1" x14ac:dyDescent="0.25">
      <c r="A388" s="32" t="s">
        <v>97</v>
      </c>
    </row>
    <row r="389" spans="1:1" x14ac:dyDescent="0.25">
      <c r="A389" s="32" t="s">
        <v>97</v>
      </c>
    </row>
    <row r="390" spans="1:1" x14ac:dyDescent="0.25">
      <c r="A390" s="32" t="s">
        <v>97</v>
      </c>
    </row>
    <row r="391" spans="1:1" x14ac:dyDescent="0.25">
      <c r="A391" s="32" t="s">
        <v>97</v>
      </c>
    </row>
    <row r="392" spans="1:1" x14ac:dyDescent="0.25">
      <c r="A392" s="32" t="s">
        <v>97</v>
      </c>
    </row>
    <row r="393" spans="1:1" x14ac:dyDescent="0.25">
      <c r="A393" s="32" t="s">
        <v>97</v>
      </c>
    </row>
    <row r="394" spans="1:1" x14ac:dyDescent="0.25">
      <c r="A394" s="32" t="s">
        <v>97</v>
      </c>
    </row>
    <row r="395" spans="1:1" x14ac:dyDescent="0.25">
      <c r="A395" s="32" t="s">
        <v>97</v>
      </c>
    </row>
    <row r="396" spans="1:1" x14ac:dyDescent="0.25">
      <c r="A396" s="32" t="s">
        <v>97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Y396"/>
  <sheetViews>
    <sheetView topLeftCell="A73" zoomScale="80" zoomScaleNormal="80" workbookViewId="0">
      <selection activeCell="A10" sqref="A10:XFD1048576"/>
    </sheetView>
  </sheetViews>
  <sheetFormatPr baseColWidth="10" defaultRowHeight="15" x14ac:dyDescent="0.25"/>
  <cols>
    <col min="1" max="2" width="11.42578125" style="32"/>
    <col min="3" max="3" width="4.5703125" style="32" bestFit="1" customWidth="1"/>
    <col min="4" max="4" width="11.42578125" style="32"/>
    <col min="5" max="5" width="4.5703125" style="32" bestFit="1" customWidth="1"/>
    <col min="6" max="6" width="11.42578125" style="32" customWidth="1"/>
    <col min="7" max="7" width="7" style="32" customWidth="1"/>
    <col min="8" max="8" width="13" style="32" customWidth="1"/>
    <col min="9" max="9" width="8.5703125" style="32" customWidth="1"/>
    <col min="10" max="10" width="11.42578125" style="32"/>
    <col min="11" max="11" width="4.5703125" style="32" bestFit="1" customWidth="1"/>
    <col min="12" max="12" width="11.42578125" style="32"/>
    <col min="13" max="13" width="4.5703125" style="32" bestFit="1" customWidth="1"/>
    <col min="14" max="18" width="11.42578125" style="32"/>
    <col min="19" max="19" width="4.5703125" style="32" bestFit="1" customWidth="1"/>
    <col min="20" max="20" width="11.42578125" style="32"/>
    <col min="21" max="21" width="4.5703125" style="32" bestFit="1" customWidth="1"/>
    <col min="22" max="16384" width="11.42578125" style="32"/>
  </cols>
  <sheetData>
    <row r="1" spans="1:25" customFormat="1" ht="15.75" x14ac:dyDescent="0.25">
      <c r="A1" s="1" t="s">
        <v>0</v>
      </c>
      <c r="B1" s="2"/>
      <c r="C1" s="13"/>
      <c r="D1" s="3">
        <v>5</v>
      </c>
    </row>
    <row r="2" spans="1:25" customFormat="1" ht="15.75" x14ac:dyDescent="0.25">
      <c r="A2" s="1" t="s">
        <v>1</v>
      </c>
      <c r="B2" s="2"/>
      <c r="C2" s="13"/>
      <c r="D2" s="3">
        <v>526</v>
      </c>
    </row>
    <row r="3" spans="1:25" customFormat="1" ht="15.75" x14ac:dyDescent="0.25">
      <c r="A3" s="1" t="s">
        <v>2</v>
      </c>
      <c r="B3" s="2"/>
      <c r="C3" s="13"/>
      <c r="D3" s="3" t="s">
        <v>28</v>
      </c>
    </row>
    <row r="4" spans="1:25" customFormat="1" ht="15.75" x14ac:dyDescent="0.25">
      <c r="A4" s="1" t="s">
        <v>4</v>
      </c>
      <c r="B4" s="2"/>
      <c r="C4" s="15"/>
      <c r="D4" s="3">
        <v>2020</v>
      </c>
    </row>
    <row r="5" spans="1:25" customFormat="1" ht="15.75" x14ac:dyDescent="0.25">
      <c r="A5" s="1" t="s">
        <v>5</v>
      </c>
      <c r="B5" s="2"/>
      <c r="C5" s="15"/>
      <c r="D5" s="16" t="s">
        <v>102</v>
      </c>
      <c r="E5" s="17"/>
      <c r="F5" s="17"/>
    </row>
    <row r="6" spans="1:25" customFormat="1" ht="16.5" thickBot="1" x14ac:dyDescent="0.3">
      <c r="A6" s="4" t="s">
        <v>6</v>
      </c>
      <c r="B6" s="5"/>
      <c r="C6" s="5"/>
      <c r="D6" s="4"/>
    </row>
    <row r="7" spans="1:25" customFormat="1" x14ac:dyDescent="0.25">
      <c r="A7" s="6" t="s">
        <v>7</v>
      </c>
      <c r="B7" s="68" t="s">
        <v>8</v>
      </c>
      <c r="C7" s="69"/>
      <c r="D7" s="69"/>
      <c r="E7" s="70"/>
      <c r="F7" s="68" t="s">
        <v>8</v>
      </c>
      <c r="G7" s="69"/>
      <c r="H7" s="69"/>
      <c r="I7" s="70"/>
      <c r="J7" s="68" t="s">
        <v>9</v>
      </c>
      <c r="K7" s="69"/>
      <c r="L7" s="69"/>
      <c r="M7" s="70"/>
      <c r="N7" s="68" t="s">
        <v>9</v>
      </c>
      <c r="O7" s="69"/>
      <c r="P7" s="69"/>
      <c r="Q7" s="70"/>
      <c r="R7" s="68" t="s">
        <v>10</v>
      </c>
      <c r="S7" s="69"/>
      <c r="T7" s="69"/>
      <c r="U7" s="70"/>
      <c r="V7" s="68" t="s">
        <v>10</v>
      </c>
      <c r="W7" s="69"/>
      <c r="X7" s="69"/>
      <c r="Y7" s="70"/>
    </row>
    <row r="8" spans="1:25" customFormat="1" x14ac:dyDescent="0.25">
      <c r="A8" s="7" t="s">
        <v>11</v>
      </c>
      <c r="B8" s="65" t="s">
        <v>12</v>
      </c>
      <c r="C8" s="66"/>
      <c r="D8" s="66"/>
      <c r="E8" s="67"/>
      <c r="F8" s="65" t="s">
        <v>13</v>
      </c>
      <c r="G8" s="66"/>
      <c r="H8" s="66"/>
      <c r="I8" s="67"/>
      <c r="J8" s="65" t="s">
        <v>12</v>
      </c>
      <c r="K8" s="66"/>
      <c r="L8" s="66"/>
      <c r="M8" s="67"/>
      <c r="N8" s="65" t="s">
        <v>13</v>
      </c>
      <c r="O8" s="66"/>
      <c r="P8" s="66"/>
      <c r="Q8" s="67"/>
      <c r="R8" s="65" t="s">
        <v>12</v>
      </c>
      <c r="S8" s="66"/>
      <c r="T8" s="66"/>
      <c r="U8" s="67"/>
      <c r="V8" s="65" t="s">
        <v>13</v>
      </c>
      <c r="W8" s="66"/>
      <c r="X8" s="66"/>
      <c r="Y8" s="67"/>
    </row>
    <row r="9" spans="1:25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5" x14ac:dyDescent="0.25">
      <c r="A10" s="32">
        <v>1</v>
      </c>
      <c r="B10" s="82">
        <v>0.24652777777777779</v>
      </c>
      <c r="C10" s="32" t="s">
        <v>27</v>
      </c>
      <c r="D10" s="82">
        <v>0.22916666666666666</v>
      </c>
      <c r="E10" s="32" t="s">
        <v>27</v>
      </c>
      <c r="J10" s="64">
        <v>0.24652777777777779</v>
      </c>
      <c r="K10" s="64" t="s">
        <v>27</v>
      </c>
      <c r="L10" s="64">
        <v>0.22916666666666666</v>
      </c>
      <c r="M10" s="64" t="s">
        <v>27</v>
      </c>
      <c r="R10" s="29">
        <v>0.28194444444444444</v>
      </c>
      <c r="S10" s="64" t="s">
        <v>27</v>
      </c>
      <c r="T10" s="29">
        <v>0.26250000000000001</v>
      </c>
      <c r="U10" s="64" t="s">
        <v>27</v>
      </c>
    </row>
    <row r="11" spans="1:25" x14ac:dyDescent="0.25">
      <c r="A11" s="32">
        <v>2</v>
      </c>
      <c r="B11" s="83">
        <v>0.2673611111111111</v>
      </c>
      <c r="C11" s="32" t="s">
        <v>27</v>
      </c>
      <c r="D11" s="82">
        <v>0.25</v>
      </c>
      <c r="E11" s="32" t="s">
        <v>27</v>
      </c>
      <c r="F11" s="61"/>
      <c r="J11" s="64">
        <v>0.2673611111111111</v>
      </c>
      <c r="K11" s="64" t="s">
        <v>27</v>
      </c>
      <c r="L11" s="64">
        <v>0.25</v>
      </c>
      <c r="M11" s="64" t="s">
        <v>27</v>
      </c>
      <c r="R11" s="29">
        <v>0.31388888888888888</v>
      </c>
      <c r="S11" s="64" t="s">
        <v>27</v>
      </c>
      <c r="T11" s="29">
        <v>0.29583333333333334</v>
      </c>
      <c r="U11" s="64" t="s">
        <v>27</v>
      </c>
    </row>
    <row r="12" spans="1:25" x14ac:dyDescent="0.25">
      <c r="A12" s="32">
        <v>3</v>
      </c>
      <c r="B12" s="82">
        <v>0.28819444444444448</v>
      </c>
      <c r="C12" s="32" t="s">
        <v>27</v>
      </c>
      <c r="D12" s="82">
        <v>0.27083333333333331</v>
      </c>
      <c r="E12" s="32" t="s">
        <v>27</v>
      </c>
      <c r="F12" s="61"/>
      <c r="J12" s="64">
        <v>0.28888888888888892</v>
      </c>
      <c r="K12" s="64" t="s">
        <v>27</v>
      </c>
      <c r="L12" s="64">
        <v>0.27083333333333331</v>
      </c>
      <c r="M12" s="64" t="s">
        <v>27</v>
      </c>
      <c r="R12" s="29">
        <v>0.34722222222222227</v>
      </c>
      <c r="S12" s="64" t="s">
        <v>27</v>
      </c>
      <c r="T12" s="29">
        <v>0.32916666666666666</v>
      </c>
      <c r="U12" s="64" t="s">
        <v>27</v>
      </c>
    </row>
    <row r="13" spans="1:25" x14ac:dyDescent="0.25">
      <c r="A13" s="32">
        <v>4</v>
      </c>
      <c r="B13" s="82">
        <v>0.31597222222222221</v>
      </c>
      <c r="C13" s="32" t="s">
        <v>27</v>
      </c>
      <c r="D13" s="82">
        <v>0.2986111111111111</v>
      </c>
      <c r="E13" s="32" t="s">
        <v>27</v>
      </c>
      <c r="F13" s="61"/>
      <c r="J13" s="64">
        <v>0.31597222222222221</v>
      </c>
      <c r="K13" s="64" t="s">
        <v>27</v>
      </c>
      <c r="L13" s="64">
        <v>0.29791666666666666</v>
      </c>
      <c r="M13" s="64" t="s">
        <v>27</v>
      </c>
      <c r="R13" s="29">
        <v>0.38055555555555554</v>
      </c>
      <c r="S13" s="64" t="s">
        <v>27</v>
      </c>
      <c r="T13" s="29">
        <v>0.36249999999999999</v>
      </c>
      <c r="U13" s="64" t="s">
        <v>27</v>
      </c>
    </row>
    <row r="14" spans="1:25" x14ac:dyDescent="0.25">
      <c r="A14" s="32">
        <v>5</v>
      </c>
      <c r="B14" s="82">
        <v>0.3444444444444445</v>
      </c>
      <c r="C14" s="32" t="s">
        <v>27</v>
      </c>
      <c r="D14" s="82">
        <v>0.3263888888888889</v>
      </c>
      <c r="E14" s="32" t="s">
        <v>27</v>
      </c>
      <c r="F14" s="61"/>
      <c r="J14" s="64">
        <v>0.34236111111111112</v>
      </c>
      <c r="K14" s="64" t="s">
        <v>27</v>
      </c>
      <c r="L14" s="64">
        <v>0.32430555555555557</v>
      </c>
      <c r="M14" s="64" t="s">
        <v>27</v>
      </c>
      <c r="R14" s="29">
        <v>0.41388888888888892</v>
      </c>
      <c r="S14" s="64" t="s">
        <v>27</v>
      </c>
      <c r="T14" s="29">
        <v>0.39583333333333331</v>
      </c>
      <c r="U14" s="64" t="s">
        <v>27</v>
      </c>
    </row>
    <row r="15" spans="1:25" x14ac:dyDescent="0.25">
      <c r="A15" s="32">
        <v>6</v>
      </c>
      <c r="B15" s="82">
        <v>0.37222222222222223</v>
      </c>
      <c r="C15" s="32" t="s">
        <v>27</v>
      </c>
      <c r="D15" s="82">
        <v>0.35416666666666669</v>
      </c>
      <c r="E15" s="32" t="s">
        <v>27</v>
      </c>
      <c r="F15" s="61"/>
      <c r="J15" s="64">
        <v>0.36944444444444446</v>
      </c>
      <c r="K15" s="64" t="s">
        <v>27</v>
      </c>
      <c r="L15" s="64">
        <v>0.35138888888888892</v>
      </c>
      <c r="M15" s="64" t="s">
        <v>27</v>
      </c>
      <c r="R15" s="29">
        <v>0.44166666666666665</v>
      </c>
      <c r="S15" s="64" t="s">
        <v>27</v>
      </c>
      <c r="T15" s="29">
        <v>0.4236111111111111</v>
      </c>
      <c r="U15" s="64" t="s">
        <v>27</v>
      </c>
    </row>
    <row r="16" spans="1:25" x14ac:dyDescent="0.25">
      <c r="A16" s="32">
        <v>7</v>
      </c>
      <c r="B16" s="82">
        <v>0.3923611111111111</v>
      </c>
      <c r="C16" s="32" t="s">
        <v>27</v>
      </c>
      <c r="D16" s="82">
        <v>0.37291666666666662</v>
      </c>
      <c r="E16" s="32" t="s">
        <v>27</v>
      </c>
      <c r="F16" s="61"/>
      <c r="J16" s="64">
        <v>0.39583333333333331</v>
      </c>
      <c r="K16" s="64" t="s">
        <v>27</v>
      </c>
      <c r="L16" s="64">
        <v>0.37777777777777777</v>
      </c>
      <c r="M16" s="64" t="s">
        <v>27</v>
      </c>
      <c r="R16" s="29">
        <v>0.4694444444444445</v>
      </c>
      <c r="S16" s="64" t="s">
        <v>27</v>
      </c>
      <c r="T16" s="29">
        <v>0.4513888888888889</v>
      </c>
      <c r="U16" s="64" t="s">
        <v>27</v>
      </c>
    </row>
    <row r="17" spans="1:21" x14ac:dyDescent="0.25">
      <c r="A17" s="32">
        <v>8</v>
      </c>
      <c r="B17" s="82">
        <v>0.41736111111111113</v>
      </c>
      <c r="C17" s="32" t="s">
        <v>27</v>
      </c>
      <c r="D17" s="82">
        <v>0.3972222222222222</v>
      </c>
      <c r="E17" s="32" t="s">
        <v>27</v>
      </c>
      <c r="F17" s="61"/>
      <c r="J17" s="64">
        <v>0.42291666666666666</v>
      </c>
      <c r="K17" s="64" t="s">
        <v>27</v>
      </c>
      <c r="L17" s="64">
        <v>0.40486111111111112</v>
      </c>
      <c r="M17" s="64" t="s">
        <v>27</v>
      </c>
      <c r="R17" s="29">
        <v>0.49791666666666662</v>
      </c>
      <c r="S17" s="64" t="s">
        <v>27</v>
      </c>
      <c r="T17" s="29">
        <v>0.47916666666666669</v>
      </c>
      <c r="U17" s="64" t="s">
        <v>27</v>
      </c>
    </row>
    <row r="18" spans="1:21" x14ac:dyDescent="0.25">
      <c r="A18" s="32">
        <v>9</v>
      </c>
      <c r="B18" s="82">
        <v>0.44236111111111115</v>
      </c>
      <c r="C18" s="32" t="s">
        <v>27</v>
      </c>
      <c r="D18" s="82">
        <v>0.42152777777777778</v>
      </c>
      <c r="E18" s="32" t="s">
        <v>27</v>
      </c>
      <c r="F18" s="61"/>
      <c r="J18" s="64">
        <v>0.44930555555555557</v>
      </c>
      <c r="K18" s="64" t="s">
        <v>27</v>
      </c>
      <c r="L18" s="64">
        <v>0.43124999999999997</v>
      </c>
      <c r="M18" s="64" t="s">
        <v>27</v>
      </c>
      <c r="R18" s="29">
        <v>0.52569444444444446</v>
      </c>
      <c r="S18" s="64" t="s">
        <v>27</v>
      </c>
      <c r="T18" s="29">
        <v>0.50694444444444442</v>
      </c>
      <c r="U18" s="64" t="s">
        <v>27</v>
      </c>
    </row>
    <row r="19" spans="1:21" x14ac:dyDescent="0.25">
      <c r="A19" s="32">
        <v>10</v>
      </c>
      <c r="B19" s="82">
        <v>0.46736111111111112</v>
      </c>
      <c r="C19" s="32" t="s">
        <v>27</v>
      </c>
      <c r="D19" s="82">
        <v>0.4458333333333333</v>
      </c>
      <c r="E19" s="32" t="s">
        <v>27</v>
      </c>
      <c r="F19" s="61"/>
      <c r="J19" s="64">
        <v>0.47638888888888892</v>
      </c>
      <c r="K19" s="64" t="s">
        <v>27</v>
      </c>
      <c r="L19" s="64">
        <v>0.45833333333333331</v>
      </c>
      <c r="M19" s="64" t="s">
        <v>27</v>
      </c>
      <c r="R19" s="29">
        <v>0.55347222222222225</v>
      </c>
      <c r="S19" s="64" t="s">
        <v>27</v>
      </c>
      <c r="T19" s="29">
        <v>0.53472222222222221</v>
      </c>
      <c r="U19" s="64" t="s">
        <v>27</v>
      </c>
    </row>
    <row r="20" spans="1:21" x14ac:dyDescent="0.25">
      <c r="A20" s="32">
        <v>11</v>
      </c>
      <c r="B20" s="82">
        <v>0.49236111111111108</v>
      </c>
      <c r="C20" s="32" t="s">
        <v>27</v>
      </c>
      <c r="D20" s="82">
        <v>0.47083333333333338</v>
      </c>
      <c r="E20" s="32" t="s">
        <v>27</v>
      </c>
      <c r="F20" s="61"/>
      <c r="J20" s="64">
        <v>0.50277777777777777</v>
      </c>
      <c r="K20" s="64" t="s">
        <v>27</v>
      </c>
      <c r="L20" s="64">
        <v>0.48472222222222222</v>
      </c>
      <c r="M20" s="64" t="s">
        <v>27</v>
      </c>
      <c r="R20" s="29">
        <v>0.58194444444444449</v>
      </c>
      <c r="S20" s="64" t="s">
        <v>27</v>
      </c>
      <c r="T20" s="29">
        <v>0.5625</v>
      </c>
      <c r="U20" s="64" t="s">
        <v>27</v>
      </c>
    </row>
    <row r="21" spans="1:21" x14ac:dyDescent="0.25">
      <c r="A21" s="32">
        <v>12</v>
      </c>
      <c r="B21" s="82">
        <v>0.51736111111111105</v>
      </c>
      <c r="C21" s="32" t="s">
        <v>27</v>
      </c>
      <c r="D21" s="82">
        <v>0.49583333333333335</v>
      </c>
      <c r="E21" s="32" t="s">
        <v>27</v>
      </c>
      <c r="F21" s="61"/>
      <c r="J21" s="64">
        <v>0.52986111111111112</v>
      </c>
      <c r="K21" s="64" t="s">
        <v>27</v>
      </c>
      <c r="L21" s="64">
        <v>0.51041666666666663</v>
      </c>
      <c r="M21" s="64" t="s">
        <v>27</v>
      </c>
      <c r="R21" s="29">
        <v>0.60972222222222217</v>
      </c>
      <c r="S21" s="64" t="s">
        <v>27</v>
      </c>
      <c r="T21" s="29">
        <v>0.59027777777777779</v>
      </c>
      <c r="U21" s="64" t="s">
        <v>27</v>
      </c>
    </row>
    <row r="22" spans="1:21" x14ac:dyDescent="0.25">
      <c r="A22" s="32">
        <v>13</v>
      </c>
      <c r="B22" s="82">
        <v>0.54236111111111118</v>
      </c>
      <c r="C22" s="32" t="s">
        <v>27</v>
      </c>
      <c r="D22" s="82">
        <v>0.52083333333333337</v>
      </c>
      <c r="E22" s="32" t="s">
        <v>27</v>
      </c>
      <c r="F22" s="61"/>
      <c r="J22" s="64">
        <v>0.55694444444444446</v>
      </c>
      <c r="K22" s="64" t="s">
        <v>27</v>
      </c>
      <c r="L22" s="64">
        <v>0.53611111111111109</v>
      </c>
      <c r="M22" s="64" t="s">
        <v>27</v>
      </c>
      <c r="R22" s="29">
        <v>0.63750000000000007</v>
      </c>
      <c r="S22" s="64" t="s">
        <v>27</v>
      </c>
      <c r="T22" s="29">
        <v>0.61805555555555558</v>
      </c>
      <c r="U22" s="64" t="s">
        <v>27</v>
      </c>
    </row>
    <row r="23" spans="1:21" x14ac:dyDescent="0.25">
      <c r="A23" s="32">
        <v>14</v>
      </c>
      <c r="B23" s="82">
        <v>0.57291666666666663</v>
      </c>
      <c r="C23" s="32" t="s">
        <v>27</v>
      </c>
      <c r="D23" s="82">
        <v>0.55208333333333337</v>
      </c>
      <c r="E23" s="32" t="s">
        <v>27</v>
      </c>
      <c r="F23" s="61"/>
      <c r="J23" s="64">
        <v>0.58333333333333337</v>
      </c>
      <c r="K23" s="64" t="s">
        <v>27</v>
      </c>
      <c r="L23" s="64">
        <v>0.5625</v>
      </c>
      <c r="M23" s="64" t="s">
        <v>27</v>
      </c>
      <c r="R23" s="29">
        <v>0.66527777777777775</v>
      </c>
      <c r="S23" s="64" t="s">
        <v>27</v>
      </c>
      <c r="T23" s="29">
        <v>0.64583333333333337</v>
      </c>
      <c r="U23" s="64" t="s">
        <v>27</v>
      </c>
    </row>
    <row r="24" spans="1:21" x14ac:dyDescent="0.25">
      <c r="A24" s="32">
        <v>15</v>
      </c>
      <c r="B24" s="82">
        <v>0.60347222222222219</v>
      </c>
      <c r="C24" s="32" t="s">
        <v>27</v>
      </c>
      <c r="D24" s="82">
        <v>0.58333333333333337</v>
      </c>
      <c r="E24" s="32" t="s">
        <v>27</v>
      </c>
      <c r="F24" s="61"/>
      <c r="J24" s="64">
        <v>0.61111111111111105</v>
      </c>
      <c r="K24" s="64" t="s">
        <v>27</v>
      </c>
      <c r="L24" s="64">
        <v>0.59027777777777779</v>
      </c>
      <c r="M24" s="64" t="s">
        <v>27</v>
      </c>
      <c r="R24" s="29">
        <v>0.69374999999999998</v>
      </c>
      <c r="S24" s="64" t="s">
        <v>27</v>
      </c>
      <c r="T24" s="29">
        <v>0.67361111111111116</v>
      </c>
      <c r="U24" s="64" t="s">
        <v>27</v>
      </c>
    </row>
    <row r="25" spans="1:21" x14ac:dyDescent="0.25">
      <c r="A25" s="32">
        <v>16</v>
      </c>
      <c r="B25" s="82">
        <v>0.62777777777777777</v>
      </c>
      <c r="C25" s="32" t="s">
        <v>27</v>
      </c>
      <c r="D25" s="82">
        <v>0.60763888888888895</v>
      </c>
      <c r="E25" s="32" t="s">
        <v>27</v>
      </c>
      <c r="F25" s="61"/>
      <c r="J25" s="64">
        <v>0.63888888888888895</v>
      </c>
      <c r="K25" s="64" t="s">
        <v>27</v>
      </c>
      <c r="L25" s="64">
        <v>0.61805555555555558</v>
      </c>
      <c r="M25" s="64" t="s">
        <v>27</v>
      </c>
      <c r="R25" s="29">
        <v>0.72152777777777777</v>
      </c>
      <c r="S25" s="64" t="s">
        <v>27</v>
      </c>
      <c r="T25" s="29">
        <v>0.70138888888888884</v>
      </c>
      <c r="U25" s="64" t="s">
        <v>27</v>
      </c>
    </row>
    <row r="26" spans="1:21" x14ac:dyDescent="0.25">
      <c r="A26" s="32">
        <v>17</v>
      </c>
      <c r="B26" s="82">
        <v>0.65208333333333335</v>
      </c>
      <c r="C26" s="32" t="s">
        <v>27</v>
      </c>
      <c r="D26" s="82">
        <v>0.63194444444444442</v>
      </c>
      <c r="E26" s="32" t="s">
        <v>27</v>
      </c>
      <c r="F26" s="61"/>
      <c r="J26" s="64">
        <v>0.66666666666666663</v>
      </c>
      <c r="K26" s="64" t="s">
        <v>27</v>
      </c>
      <c r="L26" s="64">
        <v>0.64583333333333337</v>
      </c>
      <c r="M26" s="64" t="s">
        <v>27</v>
      </c>
      <c r="R26" s="29">
        <v>0.75</v>
      </c>
      <c r="S26" s="64" t="s">
        <v>27</v>
      </c>
      <c r="T26" s="29">
        <v>0.72916666666666663</v>
      </c>
      <c r="U26" s="64" t="s">
        <v>27</v>
      </c>
    </row>
    <row r="27" spans="1:21" x14ac:dyDescent="0.25">
      <c r="A27" s="32">
        <v>18</v>
      </c>
      <c r="B27" s="82">
        <v>0.67638888888888893</v>
      </c>
      <c r="C27" s="32" t="s">
        <v>27</v>
      </c>
      <c r="D27" s="82">
        <v>0.65625</v>
      </c>
      <c r="E27" s="32" t="s">
        <v>27</v>
      </c>
      <c r="F27" s="61"/>
      <c r="J27" s="64">
        <v>0.69444444444444453</v>
      </c>
      <c r="K27" s="64" t="s">
        <v>27</v>
      </c>
      <c r="L27" s="64">
        <v>0.67361111111111116</v>
      </c>
      <c r="M27" s="64" t="s">
        <v>27</v>
      </c>
      <c r="R27" s="29">
        <v>0.77500000000000002</v>
      </c>
      <c r="S27" s="64" t="s">
        <v>27</v>
      </c>
      <c r="T27" s="29">
        <v>0.75347222222222221</v>
      </c>
      <c r="U27" s="64" t="s">
        <v>27</v>
      </c>
    </row>
    <row r="28" spans="1:21" x14ac:dyDescent="0.25">
      <c r="A28" s="32">
        <v>19</v>
      </c>
      <c r="B28" s="82">
        <v>0.7006944444444444</v>
      </c>
      <c r="C28" s="32" t="s">
        <v>27</v>
      </c>
      <c r="D28" s="82">
        <v>0.68055555555555547</v>
      </c>
      <c r="E28" s="32" t="s">
        <v>27</v>
      </c>
      <c r="F28" s="61"/>
      <c r="J28" s="64">
        <v>0.72222222222222221</v>
      </c>
      <c r="K28" s="64" t="s">
        <v>27</v>
      </c>
      <c r="L28" s="64">
        <v>0.70138888888888884</v>
      </c>
      <c r="M28" s="64" t="s">
        <v>27</v>
      </c>
      <c r="R28" s="29">
        <v>0.79999999999999993</v>
      </c>
      <c r="S28" s="64" t="s">
        <v>27</v>
      </c>
      <c r="T28" s="29">
        <v>0.77777777777777779</v>
      </c>
      <c r="U28" s="64" t="s">
        <v>27</v>
      </c>
    </row>
    <row r="29" spans="1:21" x14ac:dyDescent="0.25">
      <c r="A29" s="32">
        <v>20</v>
      </c>
      <c r="B29" s="82">
        <v>0.72499999999999998</v>
      </c>
      <c r="C29" s="32" t="s">
        <v>27</v>
      </c>
      <c r="D29" s="82">
        <v>0.70486111111111116</v>
      </c>
      <c r="E29" s="32" t="s">
        <v>27</v>
      </c>
      <c r="F29" s="61"/>
      <c r="J29" s="64">
        <v>0.75</v>
      </c>
      <c r="K29" s="64" t="s">
        <v>27</v>
      </c>
      <c r="L29" s="64">
        <v>0.72916666666666663</v>
      </c>
      <c r="M29" s="64" t="s">
        <v>27</v>
      </c>
      <c r="R29" s="29">
        <v>0.82638888888888884</v>
      </c>
      <c r="S29" s="64" t="s">
        <v>27</v>
      </c>
      <c r="T29" s="29">
        <v>0.80208333333333337</v>
      </c>
      <c r="U29" s="64" t="s">
        <v>27</v>
      </c>
    </row>
    <row r="30" spans="1:21" x14ac:dyDescent="0.25">
      <c r="A30" s="32">
        <v>21</v>
      </c>
      <c r="B30" s="82">
        <v>0.75</v>
      </c>
      <c r="C30" s="32" t="s">
        <v>27</v>
      </c>
      <c r="D30" s="82">
        <v>0.72916666666666663</v>
      </c>
      <c r="E30" s="32" t="s">
        <v>27</v>
      </c>
      <c r="F30" s="61"/>
      <c r="J30" s="64">
        <v>0.77222222222222225</v>
      </c>
      <c r="K30" s="64" t="s">
        <v>27</v>
      </c>
      <c r="L30" s="64">
        <v>0.75</v>
      </c>
      <c r="M30" s="64" t="s">
        <v>27</v>
      </c>
      <c r="R30" s="29">
        <v>0.8499768518518519</v>
      </c>
      <c r="S30" s="64" t="s">
        <v>27</v>
      </c>
      <c r="T30" s="29">
        <v>0.82638888888888884</v>
      </c>
      <c r="U30" s="64" t="s">
        <v>27</v>
      </c>
    </row>
    <row r="31" spans="1:21" x14ac:dyDescent="0.25">
      <c r="A31" s="32">
        <v>22</v>
      </c>
      <c r="B31" s="82">
        <v>0.77500000000000002</v>
      </c>
      <c r="C31" s="32" t="s">
        <v>27</v>
      </c>
      <c r="D31" s="82">
        <v>0.75416666666666676</v>
      </c>
      <c r="E31" s="32" t="s">
        <v>27</v>
      </c>
      <c r="F31" s="61"/>
      <c r="J31" s="64">
        <v>0.79375000000000007</v>
      </c>
      <c r="K31" s="64" t="s">
        <v>27</v>
      </c>
      <c r="L31" s="64">
        <v>0.77083333333333337</v>
      </c>
      <c r="M31" s="64" t="s">
        <v>27</v>
      </c>
      <c r="R31" s="25"/>
      <c r="S31" s="64"/>
      <c r="T31" s="29">
        <v>0.85136574074074067</v>
      </c>
      <c r="U31" s="64" t="s">
        <v>27</v>
      </c>
    </row>
    <row r="32" spans="1:21" x14ac:dyDescent="0.25">
      <c r="A32" s="32">
        <v>23</v>
      </c>
      <c r="B32" s="82">
        <v>0.7993055555555556</v>
      </c>
      <c r="C32" s="32" t="s">
        <v>27</v>
      </c>
      <c r="D32" s="82">
        <v>0.77916666666666667</v>
      </c>
      <c r="E32" s="32" t="s">
        <v>27</v>
      </c>
      <c r="F32" s="61"/>
      <c r="J32" s="64">
        <v>0.81527777777777777</v>
      </c>
      <c r="K32" s="64" t="s">
        <v>27</v>
      </c>
      <c r="L32" s="64">
        <v>0.79166666666666663</v>
      </c>
      <c r="M32" s="64" t="s">
        <v>27</v>
      </c>
    </row>
    <row r="33" spans="1:13" x14ac:dyDescent="0.25">
      <c r="A33" s="32">
        <v>24</v>
      </c>
      <c r="B33" s="82">
        <v>0.82361111111111107</v>
      </c>
      <c r="C33" s="32" t="s">
        <v>27</v>
      </c>
      <c r="D33" s="82">
        <v>0.8041666666666667</v>
      </c>
      <c r="E33" s="32" t="s">
        <v>27</v>
      </c>
      <c r="F33" s="61"/>
      <c r="J33" s="64">
        <v>0.83608796296296306</v>
      </c>
      <c r="K33" s="64" t="s">
        <v>27</v>
      </c>
      <c r="L33" s="64">
        <v>0.8125</v>
      </c>
      <c r="M33" s="64" t="s">
        <v>27</v>
      </c>
    </row>
    <row r="34" spans="1:13" x14ac:dyDescent="0.25">
      <c r="A34" s="32">
        <v>25</v>
      </c>
      <c r="B34" s="47">
        <v>0.84858796296296291</v>
      </c>
      <c r="C34" s="32" t="s">
        <v>27</v>
      </c>
      <c r="D34" s="47">
        <v>0.82983796296296297</v>
      </c>
      <c r="E34" s="32" t="s">
        <v>27</v>
      </c>
      <c r="F34" s="61"/>
      <c r="J34" s="25"/>
      <c r="K34" s="64"/>
      <c r="L34" s="64">
        <v>0.83400462962962962</v>
      </c>
      <c r="M34" s="64" t="s">
        <v>27</v>
      </c>
    </row>
    <row r="35" spans="1:13" x14ac:dyDescent="0.25">
      <c r="A35" s="32" t="s">
        <v>97</v>
      </c>
      <c r="B35" s="47"/>
      <c r="D35" s="47"/>
      <c r="F35" s="61"/>
    </row>
    <row r="36" spans="1:13" x14ac:dyDescent="0.25">
      <c r="A36" s="32" t="s">
        <v>97</v>
      </c>
      <c r="F36" s="61"/>
    </row>
    <row r="37" spans="1:13" x14ac:dyDescent="0.25">
      <c r="A37" s="32" t="s">
        <v>97</v>
      </c>
      <c r="F37" s="61"/>
    </row>
    <row r="38" spans="1:13" x14ac:dyDescent="0.25">
      <c r="A38" s="32" t="s">
        <v>97</v>
      </c>
      <c r="F38" s="61"/>
    </row>
    <row r="39" spans="1:13" x14ac:dyDescent="0.25">
      <c r="A39" s="32" t="s">
        <v>97</v>
      </c>
    </row>
    <row r="40" spans="1:13" x14ac:dyDescent="0.25">
      <c r="A40" s="32" t="s">
        <v>97</v>
      </c>
    </row>
    <row r="41" spans="1:13" x14ac:dyDescent="0.25">
      <c r="A41" s="32" t="s">
        <v>97</v>
      </c>
    </row>
    <row r="42" spans="1:13" x14ac:dyDescent="0.25">
      <c r="A42" s="32" t="s">
        <v>97</v>
      </c>
    </row>
    <row r="43" spans="1:13" x14ac:dyDescent="0.25">
      <c r="A43" s="32" t="s">
        <v>97</v>
      </c>
    </row>
    <row r="44" spans="1:13" x14ac:dyDescent="0.25">
      <c r="A44" s="32" t="s">
        <v>97</v>
      </c>
    </row>
    <row r="45" spans="1:13" x14ac:dyDescent="0.25">
      <c r="A45" s="32" t="s">
        <v>97</v>
      </c>
    </row>
    <row r="46" spans="1:13" x14ac:dyDescent="0.25">
      <c r="A46" s="32" t="s">
        <v>97</v>
      </c>
    </row>
    <row r="47" spans="1:13" x14ac:dyDescent="0.25">
      <c r="A47" s="32" t="s">
        <v>97</v>
      </c>
    </row>
    <row r="48" spans="1:13" x14ac:dyDescent="0.25">
      <c r="A48" s="32" t="s">
        <v>97</v>
      </c>
    </row>
    <row r="49" spans="1:1" x14ac:dyDescent="0.25">
      <c r="A49" s="32" t="s">
        <v>97</v>
      </c>
    </row>
    <row r="50" spans="1:1" x14ac:dyDescent="0.25">
      <c r="A50" s="32" t="s">
        <v>97</v>
      </c>
    </row>
    <row r="51" spans="1:1" x14ac:dyDescent="0.25">
      <c r="A51" s="32" t="s">
        <v>97</v>
      </c>
    </row>
    <row r="52" spans="1:1" x14ac:dyDescent="0.25">
      <c r="A52" s="32" t="s">
        <v>97</v>
      </c>
    </row>
    <row r="53" spans="1:1" x14ac:dyDescent="0.25">
      <c r="A53" s="32" t="s">
        <v>97</v>
      </c>
    </row>
    <row r="54" spans="1:1" x14ac:dyDescent="0.25">
      <c r="A54" s="32" t="s">
        <v>97</v>
      </c>
    </row>
    <row r="55" spans="1:1" x14ac:dyDescent="0.25">
      <c r="A55" s="32" t="s">
        <v>97</v>
      </c>
    </row>
    <row r="56" spans="1:1" x14ac:dyDescent="0.25">
      <c r="A56" s="32" t="s">
        <v>97</v>
      </c>
    </row>
    <row r="57" spans="1:1" x14ac:dyDescent="0.25">
      <c r="A57" s="32" t="s">
        <v>97</v>
      </c>
    </row>
    <row r="58" spans="1:1" x14ac:dyDescent="0.25">
      <c r="A58" s="32" t="s">
        <v>97</v>
      </c>
    </row>
    <row r="59" spans="1:1" x14ac:dyDescent="0.25">
      <c r="A59" s="32" t="s">
        <v>97</v>
      </c>
    </row>
    <row r="60" spans="1:1" x14ac:dyDescent="0.25">
      <c r="A60" s="32" t="s">
        <v>97</v>
      </c>
    </row>
    <row r="61" spans="1:1" x14ac:dyDescent="0.25">
      <c r="A61" s="32" t="s">
        <v>97</v>
      </c>
    </row>
    <row r="62" spans="1:1" x14ac:dyDescent="0.25">
      <c r="A62" s="32" t="s">
        <v>97</v>
      </c>
    </row>
    <row r="63" spans="1:1" x14ac:dyDescent="0.25">
      <c r="A63" s="32" t="s">
        <v>97</v>
      </c>
    </row>
    <row r="64" spans="1:1" x14ac:dyDescent="0.25">
      <c r="A64" s="32" t="s">
        <v>97</v>
      </c>
    </row>
    <row r="65" spans="1:1" x14ac:dyDescent="0.25">
      <c r="A65" s="32" t="s">
        <v>97</v>
      </c>
    </row>
    <row r="66" spans="1:1" x14ac:dyDescent="0.25">
      <c r="A66" s="32" t="s">
        <v>97</v>
      </c>
    </row>
    <row r="67" spans="1:1" x14ac:dyDescent="0.25">
      <c r="A67" s="32" t="s">
        <v>97</v>
      </c>
    </row>
    <row r="68" spans="1:1" x14ac:dyDescent="0.25">
      <c r="A68" s="32" t="s">
        <v>97</v>
      </c>
    </row>
    <row r="69" spans="1:1" x14ac:dyDescent="0.25">
      <c r="A69" s="32" t="s">
        <v>97</v>
      </c>
    </row>
    <row r="70" spans="1:1" x14ac:dyDescent="0.25">
      <c r="A70" s="32" t="s">
        <v>97</v>
      </c>
    </row>
    <row r="71" spans="1:1" x14ac:dyDescent="0.25">
      <c r="A71" s="32" t="s">
        <v>97</v>
      </c>
    </row>
    <row r="72" spans="1:1" x14ac:dyDescent="0.25">
      <c r="A72" s="32" t="s">
        <v>97</v>
      </c>
    </row>
    <row r="73" spans="1:1" x14ac:dyDescent="0.25">
      <c r="A73" s="32" t="s">
        <v>97</v>
      </c>
    </row>
    <row r="74" spans="1:1" x14ac:dyDescent="0.25">
      <c r="A74" s="32" t="s">
        <v>97</v>
      </c>
    </row>
    <row r="75" spans="1:1" x14ac:dyDescent="0.25">
      <c r="A75" s="32" t="s">
        <v>97</v>
      </c>
    </row>
    <row r="76" spans="1:1" x14ac:dyDescent="0.25">
      <c r="A76" s="32" t="s">
        <v>97</v>
      </c>
    </row>
    <row r="77" spans="1:1" x14ac:dyDescent="0.25">
      <c r="A77" s="32" t="s">
        <v>97</v>
      </c>
    </row>
    <row r="78" spans="1:1" x14ac:dyDescent="0.25">
      <c r="A78" s="32" t="s">
        <v>97</v>
      </c>
    </row>
    <row r="79" spans="1:1" x14ac:dyDescent="0.25">
      <c r="A79" s="32" t="s">
        <v>97</v>
      </c>
    </row>
    <row r="80" spans="1:1" x14ac:dyDescent="0.25">
      <c r="A80" s="32" t="s">
        <v>97</v>
      </c>
    </row>
    <row r="81" spans="1:1" x14ac:dyDescent="0.25">
      <c r="A81" s="32" t="s">
        <v>97</v>
      </c>
    </row>
    <row r="82" spans="1:1" x14ac:dyDescent="0.25">
      <c r="A82" s="32" t="s">
        <v>97</v>
      </c>
    </row>
    <row r="83" spans="1:1" x14ac:dyDescent="0.25">
      <c r="A83" s="32" t="s">
        <v>97</v>
      </c>
    </row>
    <row r="84" spans="1:1" x14ac:dyDescent="0.25">
      <c r="A84" s="32" t="s">
        <v>97</v>
      </c>
    </row>
    <row r="85" spans="1:1" x14ac:dyDescent="0.25">
      <c r="A85" s="32" t="s">
        <v>97</v>
      </c>
    </row>
    <row r="86" spans="1:1" x14ac:dyDescent="0.25">
      <c r="A86" s="32" t="s">
        <v>97</v>
      </c>
    </row>
    <row r="87" spans="1:1" x14ac:dyDescent="0.25">
      <c r="A87" s="32" t="s">
        <v>97</v>
      </c>
    </row>
    <row r="88" spans="1:1" x14ac:dyDescent="0.25">
      <c r="A88" s="32" t="s">
        <v>97</v>
      </c>
    </row>
    <row r="89" spans="1:1" x14ac:dyDescent="0.25">
      <c r="A89" s="32" t="s">
        <v>97</v>
      </c>
    </row>
    <row r="90" spans="1:1" x14ac:dyDescent="0.25">
      <c r="A90" s="32" t="s">
        <v>97</v>
      </c>
    </row>
    <row r="91" spans="1:1" x14ac:dyDescent="0.25">
      <c r="A91" s="32" t="s">
        <v>97</v>
      </c>
    </row>
    <row r="92" spans="1:1" x14ac:dyDescent="0.25">
      <c r="A92" s="32" t="s">
        <v>97</v>
      </c>
    </row>
    <row r="93" spans="1:1" x14ac:dyDescent="0.25">
      <c r="A93" s="32" t="s">
        <v>97</v>
      </c>
    </row>
    <row r="94" spans="1:1" x14ac:dyDescent="0.25">
      <c r="A94" s="32" t="s">
        <v>97</v>
      </c>
    </row>
    <row r="95" spans="1:1" x14ac:dyDescent="0.25">
      <c r="A95" s="32" t="s">
        <v>97</v>
      </c>
    </row>
    <row r="96" spans="1:1" x14ac:dyDescent="0.25">
      <c r="A96" s="32" t="s">
        <v>97</v>
      </c>
    </row>
    <row r="97" spans="1:1" x14ac:dyDescent="0.25">
      <c r="A97" s="32" t="s">
        <v>97</v>
      </c>
    </row>
    <row r="98" spans="1:1" x14ac:dyDescent="0.25">
      <c r="A98" s="32" t="s">
        <v>97</v>
      </c>
    </row>
    <row r="99" spans="1:1" x14ac:dyDescent="0.25">
      <c r="A99" s="32" t="s">
        <v>97</v>
      </c>
    </row>
    <row r="100" spans="1:1" x14ac:dyDescent="0.25">
      <c r="A100" s="32" t="s">
        <v>97</v>
      </c>
    </row>
    <row r="101" spans="1:1" x14ac:dyDescent="0.25">
      <c r="A101" s="32" t="s">
        <v>97</v>
      </c>
    </row>
    <row r="102" spans="1:1" x14ac:dyDescent="0.25">
      <c r="A102" s="32" t="s">
        <v>97</v>
      </c>
    </row>
    <row r="103" spans="1:1" x14ac:dyDescent="0.25">
      <c r="A103" s="32" t="s">
        <v>97</v>
      </c>
    </row>
    <row r="104" spans="1:1" x14ac:dyDescent="0.25">
      <c r="A104" s="32" t="s">
        <v>97</v>
      </c>
    </row>
    <row r="105" spans="1:1" x14ac:dyDescent="0.25">
      <c r="A105" s="32" t="s">
        <v>97</v>
      </c>
    </row>
    <row r="106" spans="1:1" x14ac:dyDescent="0.25">
      <c r="A106" s="32" t="s">
        <v>97</v>
      </c>
    </row>
    <row r="107" spans="1:1" x14ac:dyDescent="0.25">
      <c r="A107" s="32" t="s">
        <v>97</v>
      </c>
    </row>
    <row r="108" spans="1:1" x14ac:dyDescent="0.25">
      <c r="A108" s="32" t="s">
        <v>97</v>
      </c>
    </row>
    <row r="109" spans="1:1" x14ac:dyDescent="0.25">
      <c r="A109" s="32" t="s">
        <v>97</v>
      </c>
    </row>
    <row r="110" spans="1:1" x14ac:dyDescent="0.25">
      <c r="A110" s="32" t="s">
        <v>97</v>
      </c>
    </row>
    <row r="111" spans="1:1" x14ac:dyDescent="0.25">
      <c r="A111" s="32" t="s">
        <v>97</v>
      </c>
    </row>
    <row r="112" spans="1:1" x14ac:dyDescent="0.25">
      <c r="A112" s="32" t="s">
        <v>97</v>
      </c>
    </row>
    <row r="113" spans="1:1" x14ac:dyDescent="0.25">
      <c r="A113" s="32" t="s">
        <v>97</v>
      </c>
    </row>
    <row r="114" spans="1:1" x14ac:dyDescent="0.25">
      <c r="A114" s="32" t="s">
        <v>97</v>
      </c>
    </row>
    <row r="115" spans="1:1" x14ac:dyDescent="0.25">
      <c r="A115" s="32" t="s">
        <v>97</v>
      </c>
    </row>
    <row r="116" spans="1:1" x14ac:dyDescent="0.25">
      <c r="A116" s="32" t="s">
        <v>97</v>
      </c>
    </row>
    <row r="117" spans="1:1" x14ac:dyDescent="0.25">
      <c r="A117" s="32" t="s">
        <v>97</v>
      </c>
    </row>
    <row r="118" spans="1:1" x14ac:dyDescent="0.25">
      <c r="A118" s="32" t="s">
        <v>97</v>
      </c>
    </row>
    <row r="119" spans="1:1" x14ac:dyDescent="0.25">
      <c r="A119" s="32" t="s">
        <v>97</v>
      </c>
    </row>
    <row r="120" spans="1:1" x14ac:dyDescent="0.25">
      <c r="A120" s="32" t="s">
        <v>97</v>
      </c>
    </row>
    <row r="121" spans="1:1" x14ac:dyDescent="0.25">
      <c r="A121" s="32" t="s">
        <v>97</v>
      </c>
    </row>
    <row r="122" spans="1:1" x14ac:dyDescent="0.25">
      <c r="A122" s="32" t="s">
        <v>97</v>
      </c>
    </row>
    <row r="123" spans="1:1" x14ac:dyDescent="0.25">
      <c r="A123" s="32" t="s">
        <v>97</v>
      </c>
    </row>
    <row r="124" spans="1:1" x14ac:dyDescent="0.25">
      <c r="A124" s="32" t="s">
        <v>97</v>
      </c>
    </row>
    <row r="125" spans="1:1" x14ac:dyDescent="0.25">
      <c r="A125" s="32" t="s">
        <v>97</v>
      </c>
    </row>
    <row r="126" spans="1:1" x14ac:dyDescent="0.25">
      <c r="A126" s="32" t="s">
        <v>97</v>
      </c>
    </row>
    <row r="127" spans="1:1" x14ac:dyDescent="0.25">
      <c r="A127" s="32" t="s">
        <v>97</v>
      </c>
    </row>
    <row r="128" spans="1:1" x14ac:dyDescent="0.25">
      <c r="A128" s="32" t="s">
        <v>97</v>
      </c>
    </row>
    <row r="129" spans="1:1" x14ac:dyDescent="0.25">
      <c r="A129" s="32" t="s">
        <v>97</v>
      </c>
    </row>
    <row r="130" spans="1:1" x14ac:dyDescent="0.25">
      <c r="A130" s="32" t="s">
        <v>97</v>
      </c>
    </row>
    <row r="131" spans="1:1" x14ac:dyDescent="0.25">
      <c r="A131" s="32" t="s">
        <v>97</v>
      </c>
    </row>
    <row r="132" spans="1:1" x14ac:dyDescent="0.25">
      <c r="A132" s="32" t="s">
        <v>97</v>
      </c>
    </row>
    <row r="133" spans="1:1" x14ac:dyDescent="0.25">
      <c r="A133" s="32" t="s">
        <v>97</v>
      </c>
    </row>
    <row r="134" spans="1:1" x14ac:dyDescent="0.25">
      <c r="A134" s="32" t="s">
        <v>97</v>
      </c>
    </row>
    <row r="135" spans="1:1" x14ac:dyDescent="0.25">
      <c r="A135" s="32" t="s">
        <v>97</v>
      </c>
    </row>
    <row r="136" spans="1:1" x14ac:dyDescent="0.25">
      <c r="A136" s="32" t="s">
        <v>97</v>
      </c>
    </row>
    <row r="137" spans="1:1" x14ac:dyDescent="0.25">
      <c r="A137" s="32" t="s">
        <v>97</v>
      </c>
    </row>
    <row r="138" spans="1:1" x14ac:dyDescent="0.25">
      <c r="A138" s="32" t="s">
        <v>97</v>
      </c>
    </row>
    <row r="139" spans="1:1" x14ac:dyDescent="0.25">
      <c r="A139" s="32" t="s">
        <v>97</v>
      </c>
    </row>
    <row r="140" spans="1:1" x14ac:dyDescent="0.25">
      <c r="A140" s="32" t="s">
        <v>97</v>
      </c>
    </row>
    <row r="141" spans="1:1" x14ac:dyDescent="0.25">
      <c r="A141" s="32" t="s">
        <v>97</v>
      </c>
    </row>
    <row r="142" spans="1:1" x14ac:dyDescent="0.25">
      <c r="A142" s="32" t="s">
        <v>97</v>
      </c>
    </row>
    <row r="143" spans="1:1" x14ac:dyDescent="0.25">
      <c r="A143" s="32" t="s">
        <v>97</v>
      </c>
    </row>
    <row r="144" spans="1:1" x14ac:dyDescent="0.25">
      <c r="A144" s="32" t="s">
        <v>97</v>
      </c>
    </row>
    <row r="145" spans="1:1" x14ac:dyDescent="0.25">
      <c r="A145" s="32" t="s">
        <v>97</v>
      </c>
    </row>
    <row r="146" spans="1:1" x14ac:dyDescent="0.25">
      <c r="A146" s="32" t="s">
        <v>97</v>
      </c>
    </row>
    <row r="147" spans="1:1" x14ac:dyDescent="0.25">
      <c r="A147" s="32" t="s">
        <v>97</v>
      </c>
    </row>
    <row r="148" spans="1:1" x14ac:dyDescent="0.25">
      <c r="A148" s="32" t="s">
        <v>97</v>
      </c>
    </row>
    <row r="149" spans="1:1" x14ac:dyDescent="0.25">
      <c r="A149" s="32" t="s">
        <v>97</v>
      </c>
    </row>
    <row r="150" spans="1:1" x14ac:dyDescent="0.25">
      <c r="A150" s="32" t="s">
        <v>97</v>
      </c>
    </row>
    <row r="151" spans="1:1" x14ac:dyDescent="0.25">
      <c r="A151" s="32" t="s">
        <v>97</v>
      </c>
    </row>
    <row r="152" spans="1:1" x14ac:dyDescent="0.25">
      <c r="A152" s="32" t="s">
        <v>97</v>
      </c>
    </row>
    <row r="153" spans="1:1" x14ac:dyDescent="0.25">
      <c r="A153" s="32" t="s">
        <v>97</v>
      </c>
    </row>
    <row r="154" spans="1:1" x14ac:dyDescent="0.25">
      <c r="A154" s="32" t="s">
        <v>97</v>
      </c>
    </row>
    <row r="155" spans="1:1" x14ac:dyDescent="0.25">
      <c r="A155" s="32" t="s">
        <v>97</v>
      </c>
    </row>
    <row r="156" spans="1:1" x14ac:dyDescent="0.25">
      <c r="A156" s="32" t="s">
        <v>97</v>
      </c>
    </row>
    <row r="157" spans="1:1" x14ac:dyDescent="0.25">
      <c r="A157" s="32" t="s">
        <v>97</v>
      </c>
    </row>
    <row r="158" spans="1:1" x14ac:dyDescent="0.25">
      <c r="A158" s="32" t="s">
        <v>97</v>
      </c>
    </row>
    <row r="159" spans="1:1" x14ac:dyDescent="0.25">
      <c r="A159" s="32" t="s">
        <v>97</v>
      </c>
    </row>
    <row r="160" spans="1:1" x14ac:dyDescent="0.25">
      <c r="A160" s="32" t="s">
        <v>97</v>
      </c>
    </row>
    <row r="161" spans="1:1" x14ac:dyDescent="0.25">
      <c r="A161" s="32" t="s">
        <v>97</v>
      </c>
    </row>
    <row r="162" spans="1:1" x14ac:dyDescent="0.25">
      <c r="A162" s="32" t="s">
        <v>97</v>
      </c>
    </row>
    <row r="163" spans="1:1" x14ac:dyDescent="0.25">
      <c r="A163" s="32" t="s">
        <v>97</v>
      </c>
    </row>
    <row r="164" spans="1:1" x14ac:dyDescent="0.25">
      <c r="A164" s="32" t="s">
        <v>97</v>
      </c>
    </row>
    <row r="165" spans="1:1" x14ac:dyDescent="0.25">
      <c r="A165" s="32" t="s">
        <v>97</v>
      </c>
    </row>
    <row r="166" spans="1:1" x14ac:dyDescent="0.25">
      <c r="A166" s="32" t="s">
        <v>97</v>
      </c>
    </row>
    <row r="167" spans="1:1" x14ac:dyDescent="0.25">
      <c r="A167" s="32" t="s">
        <v>97</v>
      </c>
    </row>
    <row r="168" spans="1:1" x14ac:dyDescent="0.25">
      <c r="A168" s="32" t="s">
        <v>97</v>
      </c>
    </row>
    <row r="169" spans="1:1" x14ac:dyDescent="0.25">
      <c r="A169" s="32" t="s">
        <v>97</v>
      </c>
    </row>
    <row r="170" spans="1:1" x14ac:dyDescent="0.25">
      <c r="A170" s="32" t="s">
        <v>97</v>
      </c>
    </row>
    <row r="171" spans="1:1" x14ac:dyDescent="0.25">
      <c r="A171" s="32" t="s">
        <v>97</v>
      </c>
    </row>
    <row r="172" spans="1:1" x14ac:dyDescent="0.25">
      <c r="A172" s="32" t="s">
        <v>97</v>
      </c>
    </row>
    <row r="173" spans="1:1" x14ac:dyDescent="0.25">
      <c r="A173" s="32" t="s">
        <v>97</v>
      </c>
    </row>
    <row r="174" spans="1:1" x14ac:dyDescent="0.25">
      <c r="A174" s="32" t="s">
        <v>97</v>
      </c>
    </row>
    <row r="175" spans="1:1" x14ac:dyDescent="0.25">
      <c r="A175" s="32" t="s">
        <v>97</v>
      </c>
    </row>
    <row r="176" spans="1:1" x14ac:dyDescent="0.25">
      <c r="A176" s="32" t="s">
        <v>97</v>
      </c>
    </row>
    <row r="177" spans="1:1" x14ac:dyDescent="0.25">
      <c r="A177" s="32" t="s">
        <v>97</v>
      </c>
    </row>
    <row r="178" spans="1:1" x14ac:dyDescent="0.25">
      <c r="A178" s="32" t="s">
        <v>97</v>
      </c>
    </row>
    <row r="179" spans="1:1" x14ac:dyDescent="0.25">
      <c r="A179" s="32" t="s">
        <v>97</v>
      </c>
    </row>
    <row r="180" spans="1:1" x14ac:dyDescent="0.25">
      <c r="A180" s="32" t="s">
        <v>97</v>
      </c>
    </row>
    <row r="181" spans="1:1" x14ac:dyDescent="0.25">
      <c r="A181" s="32" t="s">
        <v>97</v>
      </c>
    </row>
    <row r="182" spans="1:1" x14ac:dyDescent="0.25">
      <c r="A182" s="32" t="s">
        <v>97</v>
      </c>
    </row>
    <row r="183" spans="1:1" x14ac:dyDescent="0.25">
      <c r="A183" s="32" t="s">
        <v>97</v>
      </c>
    </row>
    <row r="184" spans="1:1" x14ac:dyDescent="0.25">
      <c r="A184" s="32" t="s">
        <v>97</v>
      </c>
    </row>
    <row r="185" spans="1:1" x14ac:dyDescent="0.25">
      <c r="A185" s="32" t="s">
        <v>97</v>
      </c>
    </row>
    <row r="186" spans="1:1" x14ac:dyDescent="0.25">
      <c r="A186" s="32" t="s">
        <v>97</v>
      </c>
    </row>
    <row r="187" spans="1:1" x14ac:dyDescent="0.25">
      <c r="A187" s="32" t="s">
        <v>97</v>
      </c>
    </row>
    <row r="188" spans="1:1" x14ac:dyDescent="0.25">
      <c r="A188" s="32" t="s">
        <v>97</v>
      </c>
    </row>
    <row r="189" spans="1:1" x14ac:dyDescent="0.25">
      <c r="A189" s="32" t="s">
        <v>97</v>
      </c>
    </row>
    <row r="190" spans="1:1" x14ac:dyDescent="0.25">
      <c r="A190" s="32" t="s">
        <v>97</v>
      </c>
    </row>
    <row r="191" spans="1:1" x14ac:dyDescent="0.25">
      <c r="A191" s="32" t="s">
        <v>97</v>
      </c>
    </row>
    <row r="192" spans="1:1" x14ac:dyDescent="0.25">
      <c r="A192" s="32" t="s">
        <v>97</v>
      </c>
    </row>
    <row r="193" spans="1:1" x14ac:dyDescent="0.25">
      <c r="A193" s="32" t="s">
        <v>97</v>
      </c>
    </row>
    <row r="194" spans="1:1" x14ac:dyDescent="0.25">
      <c r="A194" s="32" t="s">
        <v>97</v>
      </c>
    </row>
    <row r="195" spans="1:1" x14ac:dyDescent="0.25">
      <c r="A195" s="32" t="s">
        <v>97</v>
      </c>
    </row>
    <row r="196" spans="1:1" x14ac:dyDescent="0.25">
      <c r="A196" s="32" t="s">
        <v>97</v>
      </c>
    </row>
    <row r="197" spans="1:1" x14ac:dyDescent="0.25">
      <c r="A197" s="32" t="s">
        <v>97</v>
      </c>
    </row>
    <row r="198" spans="1:1" x14ac:dyDescent="0.25">
      <c r="A198" s="32" t="s">
        <v>97</v>
      </c>
    </row>
    <row r="199" spans="1:1" x14ac:dyDescent="0.25">
      <c r="A199" s="32" t="s">
        <v>97</v>
      </c>
    </row>
    <row r="200" spans="1:1" x14ac:dyDescent="0.25">
      <c r="A200" s="32" t="s">
        <v>97</v>
      </c>
    </row>
    <row r="201" spans="1:1" x14ac:dyDescent="0.25">
      <c r="A201" s="32" t="s">
        <v>97</v>
      </c>
    </row>
    <row r="202" spans="1:1" x14ac:dyDescent="0.25">
      <c r="A202" s="32" t="s">
        <v>97</v>
      </c>
    </row>
    <row r="203" spans="1:1" x14ac:dyDescent="0.25">
      <c r="A203" s="32" t="s">
        <v>97</v>
      </c>
    </row>
    <row r="204" spans="1:1" x14ac:dyDescent="0.25">
      <c r="A204" s="32" t="s">
        <v>97</v>
      </c>
    </row>
    <row r="205" spans="1:1" x14ac:dyDescent="0.25">
      <c r="A205" s="32" t="s">
        <v>97</v>
      </c>
    </row>
    <row r="206" spans="1:1" x14ac:dyDescent="0.25">
      <c r="A206" s="32" t="s">
        <v>97</v>
      </c>
    </row>
    <row r="207" spans="1:1" x14ac:dyDescent="0.25">
      <c r="A207" s="32" t="s">
        <v>97</v>
      </c>
    </row>
    <row r="208" spans="1:1" x14ac:dyDescent="0.25">
      <c r="A208" s="32" t="s">
        <v>97</v>
      </c>
    </row>
    <row r="209" spans="1:1" x14ac:dyDescent="0.25">
      <c r="A209" s="32" t="s">
        <v>97</v>
      </c>
    </row>
    <row r="210" spans="1:1" x14ac:dyDescent="0.25">
      <c r="A210" s="32" t="s">
        <v>97</v>
      </c>
    </row>
    <row r="211" spans="1:1" x14ac:dyDescent="0.25">
      <c r="A211" s="32" t="s">
        <v>97</v>
      </c>
    </row>
    <row r="212" spans="1:1" x14ac:dyDescent="0.25">
      <c r="A212" s="32" t="s">
        <v>97</v>
      </c>
    </row>
    <row r="213" spans="1:1" x14ac:dyDescent="0.25">
      <c r="A213" s="32" t="s">
        <v>97</v>
      </c>
    </row>
    <row r="214" spans="1:1" x14ac:dyDescent="0.25">
      <c r="A214" s="32" t="s">
        <v>97</v>
      </c>
    </row>
    <row r="215" spans="1:1" x14ac:dyDescent="0.25">
      <c r="A215" s="32" t="s">
        <v>97</v>
      </c>
    </row>
    <row r="216" spans="1:1" x14ac:dyDescent="0.25">
      <c r="A216" s="32" t="s">
        <v>97</v>
      </c>
    </row>
    <row r="217" spans="1:1" x14ac:dyDescent="0.25">
      <c r="A217" s="32" t="s">
        <v>97</v>
      </c>
    </row>
    <row r="218" spans="1:1" x14ac:dyDescent="0.25">
      <c r="A218" s="32" t="s">
        <v>97</v>
      </c>
    </row>
    <row r="219" spans="1:1" x14ac:dyDescent="0.25">
      <c r="A219" s="32" t="s">
        <v>97</v>
      </c>
    </row>
    <row r="220" spans="1:1" x14ac:dyDescent="0.25">
      <c r="A220" s="32" t="s">
        <v>97</v>
      </c>
    </row>
    <row r="221" spans="1:1" x14ac:dyDescent="0.25">
      <c r="A221" s="32" t="s">
        <v>97</v>
      </c>
    </row>
    <row r="222" spans="1:1" x14ac:dyDescent="0.25">
      <c r="A222" s="32" t="s">
        <v>97</v>
      </c>
    </row>
    <row r="223" spans="1:1" x14ac:dyDescent="0.25">
      <c r="A223" s="32" t="s">
        <v>97</v>
      </c>
    </row>
    <row r="224" spans="1:1" x14ac:dyDescent="0.25">
      <c r="A224" s="32" t="s">
        <v>97</v>
      </c>
    </row>
    <row r="225" spans="1:1" x14ac:dyDescent="0.25">
      <c r="A225" s="32" t="s">
        <v>97</v>
      </c>
    </row>
    <row r="226" spans="1:1" x14ac:dyDescent="0.25">
      <c r="A226" s="32" t="s">
        <v>97</v>
      </c>
    </row>
    <row r="227" spans="1:1" x14ac:dyDescent="0.25">
      <c r="A227" s="32" t="s">
        <v>97</v>
      </c>
    </row>
    <row r="228" spans="1:1" x14ac:dyDescent="0.25">
      <c r="A228" s="32" t="s">
        <v>97</v>
      </c>
    </row>
    <row r="229" spans="1:1" x14ac:dyDescent="0.25">
      <c r="A229" s="32" t="s">
        <v>97</v>
      </c>
    </row>
    <row r="230" spans="1:1" x14ac:dyDescent="0.25">
      <c r="A230" s="32" t="s">
        <v>97</v>
      </c>
    </row>
    <row r="231" spans="1:1" x14ac:dyDescent="0.25">
      <c r="A231" s="32" t="s">
        <v>97</v>
      </c>
    </row>
    <row r="232" spans="1:1" x14ac:dyDescent="0.25">
      <c r="A232" s="32" t="s">
        <v>97</v>
      </c>
    </row>
    <row r="233" spans="1:1" x14ac:dyDescent="0.25">
      <c r="A233" s="32" t="s">
        <v>97</v>
      </c>
    </row>
    <row r="234" spans="1:1" x14ac:dyDescent="0.25">
      <c r="A234" s="32" t="s">
        <v>97</v>
      </c>
    </row>
    <row r="235" spans="1:1" x14ac:dyDescent="0.25">
      <c r="A235" s="32" t="s">
        <v>97</v>
      </c>
    </row>
    <row r="236" spans="1:1" x14ac:dyDescent="0.25">
      <c r="A236" s="32" t="s">
        <v>97</v>
      </c>
    </row>
    <row r="237" spans="1:1" x14ac:dyDescent="0.25">
      <c r="A237" s="32" t="s">
        <v>97</v>
      </c>
    </row>
    <row r="238" spans="1:1" x14ac:dyDescent="0.25">
      <c r="A238" s="32" t="s">
        <v>97</v>
      </c>
    </row>
    <row r="239" spans="1:1" x14ac:dyDescent="0.25">
      <c r="A239" s="32" t="s">
        <v>97</v>
      </c>
    </row>
    <row r="240" spans="1:1" x14ac:dyDescent="0.25">
      <c r="A240" s="32" t="s">
        <v>97</v>
      </c>
    </row>
    <row r="241" spans="1:1" x14ac:dyDescent="0.25">
      <c r="A241" s="32" t="s">
        <v>97</v>
      </c>
    </row>
    <row r="242" spans="1:1" x14ac:dyDescent="0.25">
      <c r="A242" s="32" t="s">
        <v>97</v>
      </c>
    </row>
    <row r="243" spans="1:1" x14ac:dyDescent="0.25">
      <c r="A243" s="32" t="s">
        <v>97</v>
      </c>
    </row>
    <row r="244" spans="1:1" x14ac:dyDescent="0.25">
      <c r="A244" s="32" t="s">
        <v>97</v>
      </c>
    </row>
    <row r="245" spans="1:1" x14ac:dyDescent="0.25">
      <c r="A245" s="32" t="s">
        <v>97</v>
      </c>
    </row>
    <row r="246" spans="1:1" x14ac:dyDescent="0.25">
      <c r="A246" s="32" t="s">
        <v>97</v>
      </c>
    </row>
    <row r="247" spans="1:1" x14ac:dyDescent="0.25">
      <c r="A247" s="32" t="s">
        <v>97</v>
      </c>
    </row>
    <row r="248" spans="1:1" x14ac:dyDescent="0.25">
      <c r="A248" s="32" t="s">
        <v>97</v>
      </c>
    </row>
    <row r="249" spans="1:1" x14ac:dyDescent="0.25">
      <c r="A249" s="32" t="s">
        <v>97</v>
      </c>
    </row>
    <row r="250" spans="1:1" x14ac:dyDescent="0.25">
      <c r="A250" s="32" t="s">
        <v>97</v>
      </c>
    </row>
    <row r="251" spans="1:1" x14ac:dyDescent="0.25">
      <c r="A251" s="32" t="s">
        <v>97</v>
      </c>
    </row>
    <row r="252" spans="1:1" x14ac:dyDescent="0.25">
      <c r="A252" s="32" t="s">
        <v>97</v>
      </c>
    </row>
    <row r="253" spans="1:1" x14ac:dyDescent="0.25">
      <c r="A253" s="32" t="s">
        <v>97</v>
      </c>
    </row>
    <row r="254" spans="1:1" x14ac:dyDescent="0.25">
      <c r="A254" s="32" t="s">
        <v>97</v>
      </c>
    </row>
    <row r="255" spans="1:1" x14ac:dyDescent="0.25">
      <c r="A255" s="32" t="s">
        <v>97</v>
      </c>
    </row>
    <row r="256" spans="1:1" x14ac:dyDescent="0.25">
      <c r="A256" s="32" t="s">
        <v>97</v>
      </c>
    </row>
    <row r="257" spans="1:1" x14ac:dyDescent="0.25">
      <c r="A257" s="32" t="s">
        <v>97</v>
      </c>
    </row>
    <row r="258" spans="1:1" x14ac:dyDescent="0.25">
      <c r="A258" s="32" t="s">
        <v>97</v>
      </c>
    </row>
    <row r="259" spans="1:1" x14ac:dyDescent="0.25">
      <c r="A259" s="32" t="s">
        <v>97</v>
      </c>
    </row>
    <row r="260" spans="1:1" x14ac:dyDescent="0.25">
      <c r="A260" s="32" t="s">
        <v>97</v>
      </c>
    </row>
    <row r="261" spans="1:1" x14ac:dyDescent="0.25">
      <c r="A261" s="32" t="s">
        <v>97</v>
      </c>
    </row>
    <row r="262" spans="1:1" x14ac:dyDescent="0.25">
      <c r="A262" s="32" t="s">
        <v>97</v>
      </c>
    </row>
    <row r="263" spans="1:1" x14ac:dyDescent="0.25">
      <c r="A263" s="32" t="s">
        <v>97</v>
      </c>
    </row>
    <row r="264" spans="1:1" x14ac:dyDescent="0.25">
      <c r="A264" s="32" t="s">
        <v>97</v>
      </c>
    </row>
    <row r="265" spans="1:1" x14ac:dyDescent="0.25">
      <c r="A265" s="32" t="s">
        <v>97</v>
      </c>
    </row>
    <row r="266" spans="1:1" x14ac:dyDescent="0.25">
      <c r="A266" s="32" t="s">
        <v>97</v>
      </c>
    </row>
    <row r="267" spans="1:1" x14ac:dyDescent="0.25">
      <c r="A267" s="32" t="s">
        <v>97</v>
      </c>
    </row>
    <row r="268" spans="1:1" x14ac:dyDescent="0.25">
      <c r="A268" s="32" t="s">
        <v>97</v>
      </c>
    </row>
    <row r="269" spans="1:1" x14ac:dyDescent="0.25">
      <c r="A269" s="32" t="s">
        <v>97</v>
      </c>
    </row>
    <row r="270" spans="1:1" x14ac:dyDescent="0.25">
      <c r="A270" s="32" t="s">
        <v>97</v>
      </c>
    </row>
    <row r="271" spans="1:1" x14ac:dyDescent="0.25">
      <c r="A271" s="32" t="s">
        <v>97</v>
      </c>
    </row>
    <row r="272" spans="1:1" x14ac:dyDescent="0.25">
      <c r="A272" s="32" t="s">
        <v>97</v>
      </c>
    </row>
    <row r="273" spans="1:1" x14ac:dyDescent="0.25">
      <c r="A273" s="32" t="s">
        <v>97</v>
      </c>
    </row>
    <row r="274" spans="1:1" x14ac:dyDescent="0.25">
      <c r="A274" s="32" t="s">
        <v>97</v>
      </c>
    </row>
    <row r="275" spans="1:1" x14ac:dyDescent="0.25">
      <c r="A275" s="32" t="s">
        <v>97</v>
      </c>
    </row>
    <row r="276" spans="1:1" x14ac:dyDescent="0.25">
      <c r="A276" s="32" t="s">
        <v>97</v>
      </c>
    </row>
    <row r="277" spans="1:1" x14ac:dyDescent="0.25">
      <c r="A277" s="32" t="s">
        <v>97</v>
      </c>
    </row>
    <row r="278" spans="1:1" x14ac:dyDescent="0.25">
      <c r="A278" s="32" t="s">
        <v>97</v>
      </c>
    </row>
    <row r="279" spans="1:1" x14ac:dyDescent="0.25">
      <c r="A279" s="32" t="s">
        <v>97</v>
      </c>
    </row>
    <row r="280" spans="1:1" x14ac:dyDescent="0.25">
      <c r="A280" s="32" t="s">
        <v>97</v>
      </c>
    </row>
    <row r="281" spans="1:1" x14ac:dyDescent="0.25">
      <c r="A281" s="32" t="s">
        <v>97</v>
      </c>
    </row>
    <row r="282" spans="1:1" x14ac:dyDescent="0.25">
      <c r="A282" s="32" t="s">
        <v>97</v>
      </c>
    </row>
    <row r="283" spans="1:1" x14ac:dyDescent="0.25">
      <c r="A283" s="32" t="s">
        <v>97</v>
      </c>
    </row>
    <row r="284" spans="1:1" x14ac:dyDescent="0.25">
      <c r="A284" s="32" t="s">
        <v>97</v>
      </c>
    </row>
    <row r="285" spans="1:1" x14ac:dyDescent="0.25">
      <c r="A285" s="32" t="s">
        <v>97</v>
      </c>
    </row>
    <row r="286" spans="1:1" x14ac:dyDescent="0.25">
      <c r="A286" s="32" t="s">
        <v>97</v>
      </c>
    </row>
    <row r="287" spans="1:1" x14ac:dyDescent="0.25">
      <c r="A287" s="32" t="s">
        <v>97</v>
      </c>
    </row>
    <row r="288" spans="1:1" x14ac:dyDescent="0.25">
      <c r="A288" s="32" t="s">
        <v>97</v>
      </c>
    </row>
    <row r="289" spans="1:1" x14ac:dyDescent="0.25">
      <c r="A289" s="32" t="s">
        <v>97</v>
      </c>
    </row>
    <row r="290" spans="1:1" x14ac:dyDescent="0.25">
      <c r="A290" s="32" t="s">
        <v>97</v>
      </c>
    </row>
    <row r="291" spans="1:1" x14ac:dyDescent="0.25">
      <c r="A291" s="32" t="s">
        <v>97</v>
      </c>
    </row>
    <row r="292" spans="1:1" x14ac:dyDescent="0.25">
      <c r="A292" s="32" t="s">
        <v>97</v>
      </c>
    </row>
    <row r="293" spans="1:1" x14ac:dyDescent="0.25">
      <c r="A293" s="32" t="s">
        <v>97</v>
      </c>
    </row>
    <row r="294" spans="1:1" x14ac:dyDescent="0.25">
      <c r="A294" s="32" t="s">
        <v>97</v>
      </c>
    </row>
    <row r="295" spans="1:1" x14ac:dyDescent="0.25">
      <c r="A295" s="32" t="s">
        <v>97</v>
      </c>
    </row>
    <row r="296" spans="1:1" x14ac:dyDescent="0.25">
      <c r="A296" s="32" t="s">
        <v>97</v>
      </c>
    </row>
    <row r="297" spans="1:1" x14ac:dyDescent="0.25">
      <c r="A297" s="32" t="s">
        <v>97</v>
      </c>
    </row>
    <row r="298" spans="1:1" x14ac:dyDescent="0.25">
      <c r="A298" s="32" t="s">
        <v>97</v>
      </c>
    </row>
    <row r="299" spans="1:1" x14ac:dyDescent="0.25">
      <c r="A299" s="32" t="s">
        <v>97</v>
      </c>
    </row>
    <row r="300" spans="1:1" x14ac:dyDescent="0.25">
      <c r="A300" s="32" t="s">
        <v>97</v>
      </c>
    </row>
    <row r="301" spans="1:1" x14ac:dyDescent="0.25">
      <c r="A301" s="32" t="s">
        <v>97</v>
      </c>
    </row>
    <row r="302" spans="1:1" x14ac:dyDescent="0.25">
      <c r="A302" s="32" t="s">
        <v>97</v>
      </c>
    </row>
    <row r="303" spans="1:1" x14ac:dyDescent="0.25">
      <c r="A303" s="32" t="s">
        <v>97</v>
      </c>
    </row>
    <row r="304" spans="1:1" x14ac:dyDescent="0.25">
      <c r="A304" s="32" t="s">
        <v>97</v>
      </c>
    </row>
    <row r="305" spans="1:1" x14ac:dyDescent="0.25">
      <c r="A305" s="32" t="s">
        <v>97</v>
      </c>
    </row>
    <row r="306" spans="1:1" x14ac:dyDescent="0.25">
      <c r="A306" s="32" t="s">
        <v>97</v>
      </c>
    </row>
    <row r="307" spans="1:1" x14ac:dyDescent="0.25">
      <c r="A307" s="32" t="s">
        <v>97</v>
      </c>
    </row>
    <row r="308" spans="1:1" x14ac:dyDescent="0.25">
      <c r="A308" s="32" t="s">
        <v>97</v>
      </c>
    </row>
    <row r="309" spans="1:1" x14ac:dyDescent="0.25">
      <c r="A309" s="32" t="s">
        <v>97</v>
      </c>
    </row>
    <row r="310" spans="1:1" x14ac:dyDescent="0.25">
      <c r="A310" s="32" t="s">
        <v>97</v>
      </c>
    </row>
    <row r="311" spans="1:1" x14ac:dyDescent="0.25">
      <c r="A311" s="32" t="s">
        <v>97</v>
      </c>
    </row>
    <row r="312" spans="1:1" x14ac:dyDescent="0.25">
      <c r="A312" s="32" t="s">
        <v>97</v>
      </c>
    </row>
    <row r="313" spans="1:1" x14ac:dyDescent="0.25">
      <c r="A313" s="32" t="s">
        <v>97</v>
      </c>
    </row>
    <row r="314" spans="1:1" x14ac:dyDescent="0.25">
      <c r="A314" s="32" t="s">
        <v>97</v>
      </c>
    </row>
    <row r="315" spans="1:1" x14ac:dyDescent="0.25">
      <c r="A315" s="32" t="s">
        <v>97</v>
      </c>
    </row>
    <row r="316" spans="1:1" x14ac:dyDescent="0.25">
      <c r="A316" s="32" t="s">
        <v>97</v>
      </c>
    </row>
    <row r="317" spans="1:1" x14ac:dyDescent="0.25">
      <c r="A317" s="32" t="s">
        <v>97</v>
      </c>
    </row>
    <row r="318" spans="1:1" x14ac:dyDescent="0.25">
      <c r="A318" s="32" t="s">
        <v>97</v>
      </c>
    </row>
    <row r="319" spans="1:1" x14ac:dyDescent="0.25">
      <c r="A319" s="32" t="s">
        <v>97</v>
      </c>
    </row>
    <row r="320" spans="1:1" x14ac:dyDescent="0.25">
      <c r="A320" s="32" t="s">
        <v>97</v>
      </c>
    </row>
    <row r="321" spans="1:1" x14ac:dyDescent="0.25">
      <c r="A321" s="32" t="s">
        <v>97</v>
      </c>
    </row>
    <row r="322" spans="1:1" x14ac:dyDescent="0.25">
      <c r="A322" s="32" t="s">
        <v>97</v>
      </c>
    </row>
    <row r="323" spans="1:1" x14ac:dyDescent="0.25">
      <c r="A323" s="32" t="s">
        <v>97</v>
      </c>
    </row>
    <row r="324" spans="1:1" x14ac:dyDescent="0.25">
      <c r="A324" s="32" t="s">
        <v>97</v>
      </c>
    </row>
    <row r="325" spans="1:1" x14ac:dyDescent="0.25">
      <c r="A325" s="32" t="s">
        <v>97</v>
      </c>
    </row>
    <row r="326" spans="1:1" x14ac:dyDescent="0.25">
      <c r="A326" s="32" t="s">
        <v>97</v>
      </c>
    </row>
    <row r="327" spans="1:1" x14ac:dyDescent="0.25">
      <c r="A327" s="32" t="s">
        <v>97</v>
      </c>
    </row>
    <row r="328" spans="1:1" x14ac:dyDescent="0.25">
      <c r="A328" s="32" t="s">
        <v>97</v>
      </c>
    </row>
    <row r="329" spans="1:1" x14ac:dyDescent="0.25">
      <c r="A329" s="32" t="s">
        <v>97</v>
      </c>
    </row>
    <row r="330" spans="1:1" x14ac:dyDescent="0.25">
      <c r="A330" s="32" t="s">
        <v>97</v>
      </c>
    </row>
    <row r="331" spans="1:1" x14ac:dyDescent="0.25">
      <c r="A331" s="32" t="s">
        <v>97</v>
      </c>
    </row>
    <row r="332" spans="1:1" x14ac:dyDescent="0.25">
      <c r="A332" s="32" t="s">
        <v>97</v>
      </c>
    </row>
    <row r="333" spans="1:1" x14ac:dyDescent="0.25">
      <c r="A333" s="32" t="s">
        <v>97</v>
      </c>
    </row>
    <row r="334" spans="1:1" x14ac:dyDescent="0.25">
      <c r="A334" s="32" t="s">
        <v>97</v>
      </c>
    </row>
    <row r="335" spans="1:1" x14ac:dyDescent="0.25">
      <c r="A335" s="32" t="s">
        <v>97</v>
      </c>
    </row>
    <row r="336" spans="1:1" x14ac:dyDescent="0.25">
      <c r="A336" s="32" t="s">
        <v>97</v>
      </c>
    </row>
    <row r="337" spans="1:1" x14ac:dyDescent="0.25">
      <c r="A337" s="32" t="s">
        <v>97</v>
      </c>
    </row>
    <row r="338" spans="1:1" x14ac:dyDescent="0.25">
      <c r="A338" s="32" t="s">
        <v>97</v>
      </c>
    </row>
    <row r="339" spans="1:1" x14ac:dyDescent="0.25">
      <c r="A339" s="32" t="s">
        <v>97</v>
      </c>
    </row>
    <row r="340" spans="1:1" x14ac:dyDescent="0.25">
      <c r="A340" s="32" t="s">
        <v>97</v>
      </c>
    </row>
    <row r="341" spans="1:1" x14ac:dyDescent="0.25">
      <c r="A341" s="32" t="s">
        <v>97</v>
      </c>
    </row>
    <row r="342" spans="1:1" x14ac:dyDescent="0.25">
      <c r="A342" s="32" t="s">
        <v>97</v>
      </c>
    </row>
    <row r="343" spans="1:1" x14ac:dyDescent="0.25">
      <c r="A343" s="32" t="s">
        <v>97</v>
      </c>
    </row>
    <row r="344" spans="1:1" x14ac:dyDescent="0.25">
      <c r="A344" s="32" t="s">
        <v>97</v>
      </c>
    </row>
    <row r="345" spans="1:1" x14ac:dyDescent="0.25">
      <c r="A345" s="32" t="s">
        <v>97</v>
      </c>
    </row>
    <row r="346" spans="1:1" x14ac:dyDescent="0.25">
      <c r="A346" s="32" t="s">
        <v>97</v>
      </c>
    </row>
    <row r="347" spans="1:1" x14ac:dyDescent="0.25">
      <c r="A347" s="32" t="s">
        <v>97</v>
      </c>
    </row>
    <row r="348" spans="1:1" x14ac:dyDescent="0.25">
      <c r="A348" s="32" t="s">
        <v>97</v>
      </c>
    </row>
    <row r="349" spans="1:1" x14ac:dyDescent="0.25">
      <c r="A349" s="32" t="s">
        <v>97</v>
      </c>
    </row>
    <row r="350" spans="1:1" x14ac:dyDescent="0.25">
      <c r="A350" s="32" t="s">
        <v>97</v>
      </c>
    </row>
    <row r="351" spans="1:1" x14ac:dyDescent="0.25">
      <c r="A351" s="32" t="s">
        <v>97</v>
      </c>
    </row>
    <row r="352" spans="1:1" x14ac:dyDescent="0.25">
      <c r="A352" s="32" t="s">
        <v>97</v>
      </c>
    </row>
    <row r="353" spans="1:1" x14ac:dyDescent="0.25">
      <c r="A353" s="32" t="s">
        <v>97</v>
      </c>
    </row>
    <row r="354" spans="1:1" x14ac:dyDescent="0.25">
      <c r="A354" s="32" t="s">
        <v>97</v>
      </c>
    </row>
    <row r="355" spans="1:1" x14ac:dyDescent="0.25">
      <c r="A355" s="32" t="s">
        <v>97</v>
      </c>
    </row>
    <row r="356" spans="1:1" x14ac:dyDescent="0.25">
      <c r="A356" s="32" t="s">
        <v>97</v>
      </c>
    </row>
    <row r="357" spans="1:1" x14ac:dyDescent="0.25">
      <c r="A357" s="32" t="s">
        <v>97</v>
      </c>
    </row>
    <row r="358" spans="1:1" x14ac:dyDescent="0.25">
      <c r="A358" s="32" t="s">
        <v>97</v>
      </c>
    </row>
    <row r="359" spans="1:1" x14ac:dyDescent="0.25">
      <c r="A359" s="32" t="s">
        <v>97</v>
      </c>
    </row>
    <row r="360" spans="1:1" x14ac:dyDescent="0.25">
      <c r="A360" s="32" t="s">
        <v>97</v>
      </c>
    </row>
    <row r="361" spans="1:1" x14ac:dyDescent="0.25">
      <c r="A361" s="32" t="s">
        <v>97</v>
      </c>
    </row>
    <row r="362" spans="1:1" x14ac:dyDescent="0.25">
      <c r="A362" s="32" t="s">
        <v>97</v>
      </c>
    </row>
    <row r="363" spans="1:1" x14ac:dyDescent="0.25">
      <c r="A363" s="32" t="s">
        <v>97</v>
      </c>
    </row>
    <row r="364" spans="1:1" x14ac:dyDescent="0.25">
      <c r="A364" s="32" t="s">
        <v>97</v>
      </c>
    </row>
    <row r="365" spans="1:1" x14ac:dyDescent="0.25">
      <c r="A365" s="32" t="s">
        <v>97</v>
      </c>
    </row>
    <row r="366" spans="1:1" x14ac:dyDescent="0.25">
      <c r="A366" s="32" t="s">
        <v>97</v>
      </c>
    </row>
    <row r="367" spans="1:1" x14ac:dyDescent="0.25">
      <c r="A367" s="32" t="s">
        <v>97</v>
      </c>
    </row>
    <row r="368" spans="1:1" x14ac:dyDescent="0.25">
      <c r="A368" s="32" t="s">
        <v>97</v>
      </c>
    </row>
    <row r="369" spans="1:1" x14ac:dyDescent="0.25">
      <c r="A369" s="32" t="s">
        <v>97</v>
      </c>
    </row>
    <row r="370" spans="1:1" x14ac:dyDescent="0.25">
      <c r="A370" s="32" t="s">
        <v>97</v>
      </c>
    </row>
    <row r="371" spans="1:1" x14ac:dyDescent="0.25">
      <c r="A371" s="32" t="s">
        <v>97</v>
      </c>
    </row>
    <row r="372" spans="1:1" x14ac:dyDescent="0.25">
      <c r="A372" s="32" t="s">
        <v>97</v>
      </c>
    </row>
    <row r="373" spans="1:1" x14ac:dyDescent="0.25">
      <c r="A373" s="32" t="s">
        <v>97</v>
      </c>
    </row>
    <row r="374" spans="1:1" x14ac:dyDescent="0.25">
      <c r="A374" s="32" t="s">
        <v>97</v>
      </c>
    </row>
    <row r="375" spans="1:1" x14ac:dyDescent="0.25">
      <c r="A375" s="32" t="s">
        <v>97</v>
      </c>
    </row>
    <row r="376" spans="1:1" x14ac:dyDescent="0.25">
      <c r="A376" s="32" t="s">
        <v>97</v>
      </c>
    </row>
    <row r="377" spans="1:1" x14ac:dyDescent="0.25">
      <c r="A377" s="32" t="s">
        <v>97</v>
      </c>
    </row>
    <row r="378" spans="1:1" x14ac:dyDescent="0.25">
      <c r="A378" s="32" t="s">
        <v>97</v>
      </c>
    </row>
    <row r="379" spans="1:1" x14ac:dyDescent="0.25">
      <c r="A379" s="32" t="s">
        <v>97</v>
      </c>
    </row>
    <row r="380" spans="1:1" x14ac:dyDescent="0.25">
      <c r="A380" s="32" t="s">
        <v>97</v>
      </c>
    </row>
    <row r="381" spans="1:1" x14ac:dyDescent="0.25">
      <c r="A381" s="32" t="s">
        <v>97</v>
      </c>
    </row>
    <row r="382" spans="1:1" x14ac:dyDescent="0.25">
      <c r="A382" s="32" t="s">
        <v>97</v>
      </c>
    </row>
    <row r="383" spans="1:1" x14ac:dyDescent="0.25">
      <c r="A383" s="32" t="s">
        <v>97</v>
      </c>
    </row>
    <row r="384" spans="1:1" x14ac:dyDescent="0.25">
      <c r="A384" s="32" t="s">
        <v>97</v>
      </c>
    </row>
    <row r="385" spans="1:1" x14ac:dyDescent="0.25">
      <c r="A385" s="32" t="s">
        <v>97</v>
      </c>
    </row>
    <row r="386" spans="1:1" x14ac:dyDescent="0.25">
      <c r="A386" s="32" t="s">
        <v>97</v>
      </c>
    </row>
    <row r="387" spans="1:1" x14ac:dyDescent="0.25">
      <c r="A387" s="32" t="s">
        <v>97</v>
      </c>
    </row>
    <row r="388" spans="1:1" x14ac:dyDescent="0.25">
      <c r="A388" s="32" t="s">
        <v>97</v>
      </c>
    </row>
    <row r="389" spans="1:1" x14ac:dyDescent="0.25">
      <c r="A389" s="32" t="s">
        <v>97</v>
      </c>
    </row>
    <row r="390" spans="1:1" x14ac:dyDescent="0.25">
      <c r="A390" s="32" t="s">
        <v>97</v>
      </c>
    </row>
    <row r="391" spans="1:1" x14ac:dyDescent="0.25">
      <c r="A391" s="32" t="s">
        <v>97</v>
      </c>
    </row>
    <row r="392" spans="1:1" x14ac:dyDescent="0.25">
      <c r="A392" s="32" t="s">
        <v>97</v>
      </c>
    </row>
    <row r="393" spans="1:1" x14ac:dyDescent="0.25">
      <c r="A393" s="32" t="s">
        <v>97</v>
      </c>
    </row>
    <row r="394" spans="1:1" x14ac:dyDescent="0.25">
      <c r="A394" s="32" t="s">
        <v>97</v>
      </c>
    </row>
    <row r="395" spans="1:1" x14ac:dyDescent="0.25">
      <c r="A395" s="32" t="s">
        <v>97</v>
      </c>
    </row>
    <row r="396" spans="1:1" x14ac:dyDescent="0.25">
      <c r="A396" s="32" t="s">
        <v>97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Y396"/>
  <sheetViews>
    <sheetView topLeftCell="A73" zoomScale="80" zoomScaleNormal="80" workbookViewId="0">
      <selection activeCell="A10" sqref="A10:XFD1048576"/>
    </sheetView>
  </sheetViews>
  <sheetFormatPr baseColWidth="10" defaultRowHeight="15" x14ac:dyDescent="0.25"/>
  <cols>
    <col min="1" max="2" width="11.42578125" style="32"/>
    <col min="3" max="3" width="4.5703125" style="32" bestFit="1" customWidth="1"/>
    <col min="4" max="6" width="11.42578125" style="32"/>
    <col min="7" max="7" width="3.140625" style="32" bestFit="1" customWidth="1"/>
    <col min="8" max="8" width="11.42578125" style="32"/>
    <col min="9" max="9" width="3.140625" style="32" bestFit="1" customWidth="1"/>
    <col min="10" max="10" width="11.42578125" style="32"/>
    <col min="11" max="11" width="4.5703125" style="32" bestFit="1" customWidth="1"/>
    <col min="12" max="12" width="11.42578125" style="32"/>
    <col min="13" max="13" width="3.140625" style="32" bestFit="1" customWidth="1"/>
    <col min="14" max="17" width="11.42578125" style="32"/>
    <col min="18" max="18" width="8.7109375" style="32" bestFit="1" customWidth="1"/>
    <col min="19" max="19" width="4.5703125" style="32" bestFit="1" customWidth="1"/>
    <col min="20" max="16384" width="11.42578125" style="32"/>
  </cols>
  <sheetData>
    <row r="1" spans="1:25" customFormat="1" ht="15.75" x14ac:dyDescent="0.25">
      <c r="A1" s="1" t="s">
        <v>0</v>
      </c>
      <c r="B1" s="2"/>
      <c r="C1" s="13"/>
      <c r="D1" s="3">
        <v>5</v>
      </c>
    </row>
    <row r="2" spans="1:25" customFormat="1" ht="15.75" x14ac:dyDescent="0.25">
      <c r="A2" s="1" t="s">
        <v>1</v>
      </c>
      <c r="B2" s="2"/>
      <c r="C2" s="13"/>
      <c r="D2" s="3">
        <v>527</v>
      </c>
    </row>
    <row r="3" spans="1:25" customFormat="1" ht="15.75" x14ac:dyDescent="0.25">
      <c r="A3" s="1" t="s">
        <v>2</v>
      </c>
      <c r="B3" s="2"/>
      <c r="C3" s="13"/>
      <c r="D3" s="3" t="s">
        <v>30</v>
      </c>
    </row>
    <row r="4" spans="1:25" customFormat="1" ht="15.75" x14ac:dyDescent="0.25">
      <c r="A4" s="1" t="s">
        <v>4</v>
      </c>
      <c r="B4" s="2"/>
      <c r="C4" s="15"/>
      <c r="D4" s="3">
        <v>2020</v>
      </c>
    </row>
    <row r="5" spans="1:25" customFormat="1" ht="15.75" x14ac:dyDescent="0.25">
      <c r="A5" s="1" t="s">
        <v>5</v>
      </c>
      <c r="B5" s="2"/>
      <c r="C5" s="15"/>
      <c r="D5" s="16" t="s">
        <v>102</v>
      </c>
      <c r="E5" s="17"/>
      <c r="F5" s="17"/>
    </row>
    <row r="6" spans="1:25" customFormat="1" ht="16.5" thickBot="1" x14ac:dyDescent="0.3">
      <c r="A6" s="4" t="s">
        <v>6</v>
      </c>
      <c r="B6" s="5"/>
      <c r="C6" s="5"/>
      <c r="D6" s="4"/>
    </row>
    <row r="7" spans="1:25" customFormat="1" x14ac:dyDescent="0.25">
      <c r="A7" s="6" t="s">
        <v>7</v>
      </c>
      <c r="B7" s="68" t="s">
        <v>8</v>
      </c>
      <c r="C7" s="69"/>
      <c r="D7" s="69"/>
      <c r="E7" s="70"/>
      <c r="F7" s="68" t="s">
        <v>8</v>
      </c>
      <c r="G7" s="69"/>
      <c r="H7" s="69"/>
      <c r="I7" s="70"/>
      <c r="J7" s="68" t="s">
        <v>9</v>
      </c>
      <c r="K7" s="69"/>
      <c r="L7" s="69"/>
      <c r="M7" s="70"/>
      <c r="N7" s="68" t="s">
        <v>9</v>
      </c>
      <c r="O7" s="69"/>
      <c r="P7" s="69"/>
      <c r="Q7" s="70"/>
      <c r="R7" s="68" t="s">
        <v>10</v>
      </c>
      <c r="S7" s="69"/>
      <c r="T7" s="69"/>
      <c r="U7" s="70"/>
      <c r="V7" s="68" t="s">
        <v>10</v>
      </c>
      <c r="W7" s="69"/>
      <c r="X7" s="69"/>
      <c r="Y7" s="70"/>
    </row>
    <row r="8" spans="1:25" customFormat="1" x14ac:dyDescent="0.25">
      <c r="A8" s="7" t="s">
        <v>11</v>
      </c>
      <c r="B8" s="65" t="s">
        <v>12</v>
      </c>
      <c r="C8" s="66"/>
      <c r="D8" s="66"/>
      <c r="E8" s="67"/>
      <c r="F8" s="65" t="s">
        <v>13</v>
      </c>
      <c r="G8" s="66"/>
      <c r="H8" s="66"/>
      <c r="I8" s="67"/>
      <c r="J8" s="65" t="s">
        <v>12</v>
      </c>
      <c r="K8" s="66"/>
      <c r="L8" s="66"/>
      <c r="M8" s="67"/>
      <c r="N8" s="65" t="s">
        <v>13</v>
      </c>
      <c r="O8" s="66"/>
      <c r="P8" s="66"/>
      <c r="Q8" s="67"/>
      <c r="R8" s="65" t="s">
        <v>12</v>
      </c>
      <c r="S8" s="66"/>
      <c r="T8" s="66"/>
      <c r="U8" s="67"/>
      <c r="V8" s="65" t="s">
        <v>13</v>
      </c>
      <c r="W8" s="66"/>
      <c r="X8" s="66"/>
      <c r="Y8" s="67"/>
    </row>
    <row r="9" spans="1:25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5" x14ac:dyDescent="0.25">
      <c r="A10" s="32">
        <v>1</v>
      </c>
      <c r="B10" s="47">
        <v>0.22916666666666666</v>
      </c>
      <c r="C10" s="64" t="s">
        <v>19</v>
      </c>
      <c r="J10" s="64">
        <v>0.22916666666666666</v>
      </c>
      <c r="K10" s="64" t="s">
        <v>19</v>
      </c>
      <c r="R10" s="64">
        <v>0.22916666666666666</v>
      </c>
      <c r="S10" s="64" t="s">
        <v>19</v>
      </c>
    </row>
    <row r="11" spans="1:25" x14ac:dyDescent="0.25">
      <c r="A11" s="32">
        <v>2</v>
      </c>
      <c r="B11" s="47">
        <v>0.24282407407407405</v>
      </c>
      <c r="C11" s="64" t="s">
        <v>19</v>
      </c>
      <c r="J11" s="64">
        <v>0.24965277777777781</v>
      </c>
      <c r="K11" s="64" t="s">
        <v>19</v>
      </c>
      <c r="R11" s="64">
        <v>0.24990740740740738</v>
      </c>
      <c r="S11" s="64" t="s">
        <v>19</v>
      </c>
    </row>
    <row r="12" spans="1:25" x14ac:dyDescent="0.25">
      <c r="A12" s="32">
        <v>3</v>
      </c>
      <c r="B12" s="47">
        <v>0.25648148148148148</v>
      </c>
      <c r="C12" s="64" t="s">
        <v>19</v>
      </c>
      <c r="J12" s="64">
        <v>0.27083333333333331</v>
      </c>
      <c r="K12" s="64" t="s">
        <v>19</v>
      </c>
      <c r="R12" s="64">
        <v>0.27065972222222223</v>
      </c>
      <c r="S12" s="64" t="s">
        <v>19</v>
      </c>
    </row>
    <row r="13" spans="1:25" x14ac:dyDescent="0.25">
      <c r="A13" s="32">
        <v>4</v>
      </c>
      <c r="B13" s="47">
        <v>0.27083333333333331</v>
      </c>
      <c r="C13" s="64" t="s">
        <v>19</v>
      </c>
      <c r="J13" s="64">
        <v>0.29158564814814814</v>
      </c>
      <c r="K13" s="64" t="s">
        <v>19</v>
      </c>
      <c r="R13" s="64">
        <v>0.29140046296296296</v>
      </c>
      <c r="S13" s="64" t="s">
        <v>19</v>
      </c>
    </row>
    <row r="14" spans="1:25" x14ac:dyDescent="0.25">
      <c r="A14" s="32">
        <v>5</v>
      </c>
      <c r="B14" s="47">
        <v>0.28113425925925922</v>
      </c>
      <c r="C14" s="64" t="s">
        <v>19</v>
      </c>
      <c r="J14" s="64">
        <v>0.31234953703703705</v>
      </c>
      <c r="K14" s="64" t="s">
        <v>19</v>
      </c>
      <c r="R14" s="64">
        <v>0.31215277777777778</v>
      </c>
      <c r="S14" s="64" t="s">
        <v>19</v>
      </c>
    </row>
    <row r="15" spans="1:25" x14ac:dyDescent="0.25">
      <c r="A15" s="32">
        <v>6</v>
      </c>
      <c r="B15" s="47">
        <v>0.29143518518518519</v>
      </c>
      <c r="C15" s="64" t="s">
        <v>19</v>
      </c>
      <c r="J15" s="64">
        <v>0.33310185185185187</v>
      </c>
      <c r="K15" s="64" t="s">
        <v>19</v>
      </c>
      <c r="R15" s="64">
        <v>0.33289351851851851</v>
      </c>
      <c r="S15" s="64" t="s">
        <v>19</v>
      </c>
    </row>
    <row r="16" spans="1:25" x14ac:dyDescent="0.25">
      <c r="A16" s="32">
        <v>7</v>
      </c>
      <c r="B16" s="47">
        <v>0.30173611111111109</v>
      </c>
      <c r="C16" s="64" t="s">
        <v>19</v>
      </c>
      <c r="J16" s="64">
        <v>0.35385416666666664</v>
      </c>
      <c r="K16" s="64" t="s">
        <v>19</v>
      </c>
      <c r="R16" s="64">
        <v>0.35364583333333338</v>
      </c>
      <c r="S16" s="64" t="s">
        <v>19</v>
      </c>
    </row>
    <row r="17" spans="1:19" x14ac:dyDescent="0.25">
      <c r="A17" s="32">
        <v>8</v>
      </c>
      <c r="B17" s="47">
        <v>0.31203703703703706</v>
      </c>
      <c r="C17" s="64" t="s">
        <v>19</v>
      </c>
      <c r="J17" s="64">
        <v>0.37461805555555555</v>
      </c>
      <c r="K17" s="64" t="s">
        <v>19</v>
      </c>
      <c r="R17" s="64">
        <v>0.37439807407407411</v>
      </c>
      <c r="S17" s="64" t="s">
        <v>19</v>
      </c>
    </row>
    <row r="18" spans="1:19" x14ac:dyDescent="0.25">
      <c r="A18" s="32">
        <v>9</v>
      </c>
      <c r="B18" s="47">
        <v>0.32233796296296297</v>
      </c>
      <c r="C18" s="64" t="s">
        <v>19</v>
      </c>
      <c r="J18" s="64">
        <v>0.39537037037037037</v>
      </c>
      <c r="K18" s="64" t="s">
        <v>19</v>
      </c>
      <c r="R18" s="64">
        <v>0.39583333333333331</v>
      </c>
      <c r="S18" s="64" t="s">
        <v>19</v>
      </c>
    </row>
    <row r="19" spans="1:19" x14ac:dyDescent="0.25">
      <c r="A19" s="32">
        <v>10</v>
      </c>
      <c r="B19" s="47">
        <v>0.33333333333333331</v>
      </c>
      <c r="C19" s="64" t="s">
        <v>19</v>
      </c>
      <c r="J19" s="64">
        <v>0.41612268518518519</v>
      </c>
      <c r="K19" s="64" t="s">
        <v>19</v>
      </c>
      <c r="R19" s="64">
        <v>0.41657407407407404</v>
      </c>
      <c r="S19" s="64" t="s">
        <v>19</v>
      </c>
    </row>
    <row r="20" spans="1:19" x14ac:dyDescent="0.25">
      <c r="A20" s="32">
        <v>11</v>
      </c>
      <c r="B20" s="47">
        <v>0.34878472222222223</v>
      </c>
      <c r="C20" s="64" t="s">
        <v>19</v>
      </c>
      <c r="J20" s="64">
        <v>0.43688657407407411</v>
      </c>
      <c r="K20" s="64" t="s">
        <v>19</v>
      </c>
      <c r="R20" s="64">
        <v>0.43732638888888892</v>
      </c>
      <c r="S20" s="64" t="s">
        <v>19</v>
      </c>
    </row>
    <row r="21" spans="1:19" x14ac:dyDescent="0.25">
      <c r="A21" s="32">
        <v>12</v>
      </c>
      <c r="B21" s="47">
        <v>0.36423611111111115</v>
      </c>
      <c r="C21" s="64" t="s">
        <v>19</v>
      </c>
      <c r="J21" s="64">
        <v>0.45833333333333331</v>
      </c>
      <c r="K21" s="64" t="s">
        <v>19</v>
      </c>
      <c r="R21" s="64">
        <v>0.45806712962962964</v>
      </c>
      <c r="S21" s="64" t="s">
        <v>19</v>
      </c>
    </row>
    <row r="22" spans="1:19" x14ac:dyDescent="0.25">
      <c r="A22" s="32">
        <v>13</v>
      </c>
      <c r="B22" s="47">
        <v>0.37969900000000001</v>
      </c>
      <c r="C22" s="64" t="s">
        <v>19</v>
      </c>
      <c r="J22" s="64">
        <v>0.47126157407407404</v>
      </c>
      <c r="K22" s="64" t="s">
        <v>19</v>
      </c>
      <c r="R22" s="64">
        <v>0.47881944444444446</v>
      </c>
      <c r="S22" s="64" t="s">
        <v>19</v>
      </c>
    </row>
    <row r="23" spans="1:19" x14ac:dyDescent="0.25">
      <c r="A23" s="32">
        <v>14</v>
      </c>
      <c r="B23" s="47">
        <v>0.39583333333333331</v>
      </c>
      <c r="C23" s="64" t="s">
        <v>19</v>
      </c>
      <c r="J23" s="64">
        <v>0.48420138888888892</v>
      </c>
      <c r="K23" s="64" t="s">
        <v>19</v>
      </c>
      <c r="R23" s="64">
        <v>0.49957175925925923</v>
      </c>
      <c r="S23" s="64" t="s">
        <v>19</v>
      </c>
    </row>
    <row r="24" spans="1:19" x14ac:dyDescent="0.25">
      <c r="A24" s="32">
        <v>15</v>
      </c>
      <c r="B24" s="47">
        <v>0.41358796296296302</v>
      </c>
      <c r="C24" s="64" t="s">
        <v>19</v>
      </c>
      <c r="J24" s="64">
        <v>0.49712962962962964</v>
      </c>
      <c r="K24" s="64" t="s">
        <v>19</v>
      </c>
      <c r="R24" s="64">
        <v>0.52031250000000007</v>
      </c>
      <c r="S24" s="64" t="s">
        <v>19</v>
      </c>
    </row>
    <row r="25" spans="1:19" x14ac:dyDescent="0.25">
      <c r="A25" s="32">
        <v>16</v>
      </c>
      <c r="B25" s="47">
        <v>0.43135416666666665</v>
      </c>
      <c r="C25" s="64" t="s">
        <v>19</v>
      </c>
      <c r="J25" s="64">
        <v>0.51006944444444446</v>
      </c>
      <c r="K25" s="64" t="s">
        <v>19</v>
      </c>
      <c r="R25" s="64">
        <v>0.54106481481481483</v>
      </c>
      <c r="S25" s="64" t="s">
        <v>19</v>
      </c>
    </row>
    <row r="26" spans="1:19" x14ac:dyDescent="0.25">
      <c r="A26" s="32">
        <v>17</v>
      </c>
      <c r="B26" s="47">
        <v>0.4491087962962963</v>
      </c>
      <c r="C26" s="64" t="s">
        <v>19</v>
      </c>
      <c r="J26" s="64">
        <v>0.52300925925925923</v>
      </c>
      <c r="K26" s="64" t="s">
        <v>19</v>
      </c>
      <c r="R26" s="64">
        <v>0.5625</v>
      </c>
      <c r="S26" s="64" t="s">
        <v>19</v>
      </c>
    </row>
    <row r="27" spans="1:19" x14ac:dyDescent="0.25">
      <c r="A27" s="32">
        <v>18</v>
      </c>
      <c r="B27" s="47">
        <v>0.46686342592592589</v>
      </c>
      <c r="C27" s="64" t="s">
        <v>19</v>
      </c>
      <c r="J27" s="64">
        <v>0.53593750000000007</v>
      </c>
      <c r="K27" s="64" t="s">
        <v>19</v>
      </c>
      <c r="R27" s="64">
        <v>0.58324074074074073</v>
      </c>
      <c r="S27" s="64" t="s">
        <v>19</v>
      </c>
    </row>
    <row r="28" spans="1:19" x14ac:dyDescent="0.25">
      <c r="A28" s="32">
        <v>19</v>
      </c>
      <c r="B28" s="47">
        <v>0.48461805555555554</v>
      </c>
      <c r="C28" s="64" t="s">
        <v>19</v>
      </c>
      <c r="J28" s="64">
        <v>0.54887731481481483</v>
      </c>
      <c r="K28" s="64" t="s">
        <v>19</v>
      </c>
      <c r="R28" s="64">
        <v>0.6039930555555556</v>
      </c>
      <c r="S28" s="64" t="s">
        <v>19</v>
      </c>
    </row>
    <row r="29" spans="1:19" x14ac:dyDescent="0.25">
      <c r="A29" s="32">
        <v>20</v>
      </c>
      <c r="B29" s="47">
        <v>0.50238425925925922</v>
      </c>
      <c r="C29" s="64" t="s">
        <v>19</v>
      </c>
      <c r="J29" s="64">
        <v>0.5625</v>
      </c>
      <c r="K29" s="64" t="s">
        <v>19</v>
      </c>
      <c r="R29" s="64">
        <v>0.62473379629629633</v>
      </c>
      <c r="S29" s="64" t="s">
        <v>19</v>
      </c>
    </row>
    <row r="30" spans="1:19" x14ac:dyDescent="0.25">
      <c r="A30" s="32">
        <v>21</v>
      </c>
      <c r="B30" s="47">
        <v>0.52083333333333337</v>
      </c>
      <c r="C30" s="64" t="s">
        <v>19</v>
      </c>
      <c r="J30" s="64">
        <v>0.57633101851851853</v>
      </c>
      <c r="K30" s="64" t="s">
        <v>19</v>
      </c>
      <c r="R30" s="64">
        <v>0.64548611111111109</v>
      </c>
      <c r="S30" s="64" t="s">
        <v>19</v>
      </c>
    </row>
    <row r="31" spans="1:19" x14ac:dyDescent="0.25">
      <c r="A31" s="32">
        <v>22</v>
      </c>
      <c r="B31" s="47">
        <v>0.53113425925925928</v>
      </c>
      <c r="C31" s="64" t="s">
        <v>19</v>
      </c>
      <c r="J31" s="64">
        <v>0.59016203703703707</v>
      </c>
      <c r="K31" s="64" t="s">
        <v>19</v>
      </c>
      <c r="R31" s="64">
        <v>0.66622685185185182</v>
      </c>
      <c r="S31" s="64" t="s">
        <v>19</v>
      </c>
    </row>
    <row r="32" spans="1:19" x14ac:dyDescent="0.25">
      <c r="A32" s="32">
        <v>23</v>
      </c>
      <c r="B32" s="47">
        <v>0.54143518518518519</v>
      </c>
      <c r="C32" s="64" t="s">
        <v>19</v>
      </c>
      <c r="J32" s="64">
        <v>0.6039930555555556</v>
      </c>
      <c r="K32" s="64" t="s">
        <v>19</v>
      </c>
      <c r="R32" s="64">
        <v>0.6869791666666667</v>
      </c>
      <c r="S32" s="64" t="s">
        <v>19</v>
      </c>
    </row>
    <row r="33" spans="1:19" x14ac:dyDescent="0.25">
      <c r="A33" s="32">
        <v>24</v>
      </c>
      <c r="B33" s="47">
        <v>0.55173611111111109</v>
      </c>
      <c r="C33" s="64" t="s">
        <v>19</v>
      </c>
      <c r="J33" s="64">
        <v>0.61782407407407403</v>
      </c>
      <c r="K33" s="64" t="s">
        <v>19</v>
      </c>
      <c r="R33" s="64">
        <v>0.70773140740740748</v>
      </c>
      <c r="S33" s="64" t="s">
        <v>19</v>
      </c>
    </row>
    <row r="34" spans="1:19" x14ac:dyDescent="0.25">
      <c r="A34" s="32">
        <v>25</v>
      </c>
      <c r="B34" s="47">
        <v>0.562037037037037</v>
      </c>
      <c r="C34" s="64" t="s">
        <v>19</v>
      </c>
      <c r="J34" s="64">
        <v>0.63165509259259256</v>
      </c>
      <c r="K34" s="64" t="s">
        <v>19</v>
      </c>
      <c r="R34" s="64">
        <v>0.72916666666666663</v>
      </c>
      <c r="S34" s="64" t="s">
        <v>19</v>
      </c>
    </row>
    <row r="35" spans="1:19" x14ac:dyDescent="0.25">
      <c r="A35" s="32">
        <v>26</v>
      </c>
      <c r="B35" s="47">
        <v>0.57234946296296296</v>
      </c>
      <c r="C35" s="64" t="s">
        <v>19</v>
      </c>
      <c r="J35" s="64">
        <v>0.64548611111111109</v>
      </c>
      <c r="K35" s="64" t="s">
        <v>19</v>
      </c>
      <c r="R35" s="29">
        <v>0.74236111111111114</v>
      </c>
      <c r="S35" s="64" t="s">
        <v>19</v>
      </c>
    </row>
    <row r="36" spans="1:19" x14ac:dyDescent="0.25">
      <c r="A36" s="32">
        <v>27</v>
      </c>
      <c r="B36" s="47">
        <v>0.58333333333333337</v>
      </c>
      <c r="C36" s="64" t="s">
        <v>19</v>
      </c>
      <c r="J36" s="64">
        <v>0.65931712962962963</v>
      </c>
      <c r="K36" s="64" t="s">
        <v>19</v>
      </c>
      <c r="R36" s="29">
        <v>0.75555555555555554</v>
      </c>
      <c r="S36" s="64" t="s">
        <v>19</v>
      </c>
    </row>
    <row r="37" spans="1:19" x14ac:dyDescent="0.25">
      <c r="A37" s="32">
        <v>28</v>
      </c>
      <c r="B37" s="47">
        <v>0.59368055555555554</v>
      </c>
      <c r="C37" s="64" t="s">
        <v>19</v>
      </c>
      <c r="J37" s="64">
        <v>0.67314814814814816</v>
      </c>
      <c r="K37" s="64" t="s">
        <v>19</v>
      </c>
      <c r="R37" s="29">
        <v>0.76874999999999993</v>
      </c>
      <c r="S37" s="64" t="s">
        <v>19</v>
      </c>
    </row>
    <row r="38" spans="1:19" x14ac:dyDescent="0.25">
      <c r="A38" s="32">
        <v>29</v>
      </c>
      <c r="B38" s="47">
        <v>0.60402777777777772</v>
      </c>
      <c r="C38" s="64" t="s">
        <v>19</v>
      </c>
      <c r="J38" s="64">
        <v>0.6869791666666667</v>
      </c>
      <c r="K38" s="64" t="s">
        <v>19</v>
      </c>
      <c r="R38" s="29">
        <v>0.78194444444444444</v>
      </c>
      <c r="S38" s="64" t="s">
        <v>19</v>
      </c>
    </row>
    <row r="39" spans="1:19" x14ac:dyDescent="0.25">
      <c r="A39" s="32">
        <v>30</v>
      </c>
      <c r="B39" s="47">
        <v>0.614375</v>
      </c>
      <c r="C39" s="64" t="s">
        <v>19</v>
      </c>
      <c r="J39" s="64">
        <v>0.70081018518518512</v>
      </c>
      <c r="K39" s="64" t="s">
        <v>19</v>
      </c>
      <c r="R39" s="29">
        <v>0.79583333333333339</v>
      </c>
      <c r="S39" s="64" t="s">
        <v>19</v>
      </c>
    </row>
    <row r="40" spans="1:19" x14ac:dyDescent="0.25">
      <c r="A40" s="32">
        <v>31</v>
      </c>
      <c r="B40" s="47">
        <v>0.62472222222222229</v>
      </c>
      <c r="C40" s="64" t="s">
        <v>19</v>
      </c>
      <c r="J40" s="64">
        <v>0.71464120370370365</v>
      </c>
      <c r="K40" s="64" t="s">
        <v>19</v>
      </c>
      <c r="R40" s="29">
        <v>0.80902777777777779</v>
      </c>
      <c r="S40" s="64" t="s">
        <v>19</v>
      </c>
    </row>
    <row r="41" spans="1:19" x14ac:dyDescent="0.25">
      <c r="A41" s="32">
        <v>32</v>
      </c>
      <c r="B41" s="47">
        <v>0.63506944444444446</v>
      </c>
      <c r="C41" s="64" t="s">
        <v>19</v>
      </c>
      <c r="J41" s="64">
        <v>0.72916666666666663</v>
      </c>
      <c r="K41" s="64" t="s">
        <v>19</v>
      </c>
      <c r="R41" s="29">
        <v>0.8222222222222223</v>
      </c>
      <c r="S41" s="64" t="s">
        <v>19</v>
      </c>
    </row>
    <row r="42" spans="1:19" x14ac:dyDescent="0.25">
      <c r="A42" s="32">
        <v>33</v>
      </c>
      <c r="B42" s="47">
        <v>0.64541666666666664</v>
      </c>
      <c r="C42" s="64" t="s">
        <v>19</v>
      </c>
      <c r="J42" s="64">
        <v>0.74382716049382713</v>
      </c>
      <c r="K42" s="64" t="s">
        <v>19</v>
      </c>
      <c r="R42" s="29">
        <v>0.8354166666666667</v>
      </c>
      <c r="S42" s="64" t="s">
        <v>19</v>
      </c>
    </row>
    <row r="43" spans="1:19" x14ac:dyDescent="0.25">
      <c r="A43" s="32">
        <v>34</v>
      </c>
      <c r="B43" s="47">
        <v>0.65576388888888892</v>
      </c>
      <c r="C43" s="64" t="s">
        <v>19</v>
      </c>
      <c r="J43" s="64">
        <v>0.75848765432098764</v>
      </c>
      <c r="K43" s="64" t="s">
        <v>19</v>
      </c>
      <c r="R43" s="29">
        <v>0.84861111111111109</v>
      </c>
      <c r="S43" s="64" t="s">
        <v>19</v>
      </c>
    </row>
    <row r="44" spans="1:19" x14ac:dyDescent="0.25">
      <c r="A44" s="32">
        <v>35</v>
      </c>
      <c r="B44" s="47">
        <v>0.6661111111111111</v>
      </c>
      <c r="C44" s="64" t="s">
        <v>19</v>
      </c>
      <c r="J44" s="64">
        <v>0.77314814814814814</v>
      </c>
      <c r="K44" s="64" t="s">
        <v>19</v>
      </c>
      <c r="R44" s="47"/>
    </row>
    <row r="45" spans="1:19" x14ac:dyDescent="0.25">
      <c r="A45" s="32">
        <v>36</v>
      </c>
      <c r="B45" s="47">
        <v>0.67646983333333333</v>
      </c>
      <c r="C45" s="64" t="s">
        <v>19</v>
      </c>
      <c r="J45" s="64">
        <v>0.78780864197530864</v>
      </c>
      <c r="K45" s="64" t="s">
        <v>19</v>
      </c>
    </row>
    <row r="46" spans="1:19" x14ac:dyDescent="0.25">
      <c r="A46" s="32">
        <v>37</v>
      </c>
      <c r="B46" s="47">
        <v>0.6875</v>
      </c>
      <c r="C46" s="64" t="s">
        <v>19</v>
      </c>
      <c r="J46" s="64">
        <v>0.80246913580246915</v>
      </c>
      <c r="K46" s="64" t="s">
        <v>19</v>
      </c>
    </row>
    <row r="47" spans="1:19" x14ac:dyDescent="0.25">
      <c r="A47" s="32">
        <v>38</v>
      </c>
      <c r="B47" s="47">
        <v>0.69783564814814814</v>
      </c>
      <c r="C47" s="64" t="s">
        <v>19</v>
      </c>
      <c r="J47" s="64">
        <v>0.81712962962962965</v>
      </c>
      <c r="K47" s="64" t="s">
        <v>19</v>
      </c>
    </row>
    <row r="48" spans="1:19" x14ac:dyDescent="0.25">
      <c r="A48" s="32">
        <v>39</v>
      </c>
      <c r="B48" s="47">
        <v>0.70815972222222223</v>
      </c>
      <c r="C48" s="64" t="s">
        <v>19</v>
      </c>
      <c r="J48" s="64">
        <v>0.83179012345679015</v>
      </c>
      <c r="K48" s="64" t="s">
        <v>19</v>
      </c>
      <c r="O48" s="47"/>
    </row>
    <row r="49" spans="1:11" x14ac:dyDescent="0.25">
      <c r="A49" s="32">
        <v>40</v>
      </c>
      <c r="B49" s="47">
        <v>0.71849537037037037</v>
      </c>
      <c r="C49" s="64" t="s">
        <v>19</v>
      </c>
      <c r="J49" s="64">
        <v>0.84645061728395066</v>
      </c>
      <c r="K49" s="64" t="s">
        <v>19</v>
      </c>
    </row>
    <row r="50" spans="1:11" x14ac:dyDescent="0.25">
      <c r="A50" s="32">
        <v>41</v>
      </c>
      <c r="B50" s="47">
        <v>0.72881944444444446</v>
      </c>
      <c r="C50" s="64" t="s">
        <v>19</v>
      </c>
      <c r="J50" s="47"/>
    </row>
    <row r="51" spans="1:11" x14ac:dyDescent="0.25">
      <c r="A51" s="32">
        <v>42</v>
      </c>
      <c r="B51" s="47">
        <v>0.7391550925925926</v>
      </c>
      <c r="C51" s="64" t="s">
        <v>19</v>
      </c>
    </row>
    <row r="52" spans="1:11" x14ac:dyDescent="0.25">
      <c r="A52" s="32">
        <v>43</v>
      </c>
      <c r="B52" s="47">
        <v>0.7494791666666667</v>
      </c>
      <c r="C52" s="64" t="s">
        <v>19</v>
      </c>
    </row>
    <row r="53" spans="1:11" x14ac:dyDescent="0.25">
      <c r="A53" s="32">
        <v>44</v>
      </c>
      <c r="B53" s="47">
        <v>0.75981481481481483</v>
      </c>
      <c r="C53" s="64" t="s">
        <v>19</v>
      </c>
    </row>
    <row r="54" spans="1:11" x14ac:dyDescent="0.25">
      <c r="A54" s="32">
        <v>45</v>
      </c>
      <c r="B54" s="47">
        <v>0.77083333333333337</v>
      </c>
      <c r="C54" s="64" t="s">
        <v>19</v>
      </c>
    </row>
    <row r="55" spans="1:11" x14ac:dyDescent="0.25">
      <c r="A55" s="32">
        <v>46</v>
      </c>
      <c r="B55" s="47">
        <v>0.78263888888888899</v>
      </c>
      <c r="C55" s="64" t="s">
        <v>19</v>
      </c>
    </row>
    <row r="56" spans="1:11" x14ac:dyDescent="0.25">
      <c r="A56" s="32">
        <v>47</v>
      </c>
      <c r="B56" s="47">
        <v>0.7944444444444444</v>
      </c>
      <c r="C56" s="64" t="s">
        <v>19</v>
      </c>
    </row>
    <row r="57" spans="1:11" x14ac:dyDescent="0.25">
      <c r="A57" s="32">
        <v>48</v>
      </c>
      <c r="B57" s="47">
        <v>0.80625000000000002</v>
      </c>
      <c r="C57" s="64" t="s">
        <v>19</v>
      </c>
    </row>
    <row r="58" spans="1:11" x14ac:dyDescent="0.25">
      <c r="A58" s="32">
        <v>49</v>
      </c>
      <c r="B58" s="47">
        <v>0.81805555555555554</v>
      </c>
      <c r="C58" s="64" t="s">
        <v>19</v>
      </c>
    </row>
    <row r="59" spans="1:11" x14ac:dyDescent="0.25">
      <c r="A59" s="32">
        <v>50</v>
      </c>
      <c r="B59" s="47">
        <v>0.82986111111111116</v>
      </c>
      <c r="C59" s="64" t="s">
        <v>19</v>
      </c>
    </row>
    <row r="60" spans="1:11" x14ac:dyDescent="0.25">
      <c r="A60" s="32">
        <v>51</v>
      </c>
      <c r="B60" s="47">
        <v>0.84234953703703708</v>
      </c>
      <c r="C60" s="64" t="s">
        <v>19</v>
      </c>
      <c r="E60" s="47"/>
    </row>
    <row r="61" spans="1:11" x14ac:dyDescent="0.25">
      <c r="A61" s="32" t="s">
        <v>97</v>
      </c>
      <c r="B61" s="47"/>
    </row>
    <row r="62" spans="1:11" x14ac:dyDescent="0.25">
      <c r="A62" s="32" t="s">
        <v>97</v>
      </c>
    </row>
    <row r="63" spans="1:11" x14ac:dyDescent="0.25">
      <c r="A63" s="32" t="s">
        <v>97</v>
      </c>
    </row>
    <row r="64" spans="1:11" x14ac:dyDescent="0.25">
      <c r="A64" s="32" t="s">
        <v>97</v>
      </c>
    </row>
    <row r="65" spans="1:1" x14ac:dyDescent="0.25">
      <c r="A65" s="32" t="s">
        <v>97</v>
      </c>
    </row>
    <row r="66" spans="1:1" x14ac:dyDescent="0.25">
      <c r="A66" s="32" t="s">
        <v>97</v>
      </c>
    </row>
    <row r="67" spans="1:1" x14ac:dyDescent="0.25">
      <c r="A67" s="32" t="s">
        <v>97</v>
      </c>
    </row>
    <row r="68" spans="1:1" x14ac:dyDescent="0.25">
      <c r="A68" s="32" t="s">
        <v>97</v>
      </c>
    </row>
    <row r="69" spans="1:1" x14ac:dyDescent="0.25">
      <c r="A69" s="32" t="s">
        <v>97</v>
      </c>
    </row>
    <row r="70" spans="1:1" x14ac:dyDescent="0.25">
      <c r="A70" s="32" t="s">
        <v>97</v>
      </c>
    </row>
    <row r="71" spans="1:1" x14ac:dyDescent="0.25">
      <c r="A71" s="32" t="s">
        <v>97</v>
      </c>
    </row>
    <row r="72" spans="1:1" x14ac:dyDescent="0.25">
      <c r="A72" s="32" t="s">
        <v>97</v>
      </c>
    </row>
    <row r="73" spans="1:1" x14ac:dyDescent="0.25">
      <c r="A73" s="32" t="s">
        <v>97</v>
      </c>
    </row>
    <row r="74" spans="1:1" x14ac:dyDescent="0.25">
      <c r="A74" s="32" t="s">
        <v>97</v>
      </c>
    </row>
    <row r="75" spans="1:1" x14ac:dyDescent="0.25">
      <c r="A75" s="32" t="s">
        <v>97</v>
      </c>
    </row>
    <row r="76" spans="1:1" x14ac:dyDescent="0.25">
      <c r="A76" s="32" t="s">
        <v>97</v>
      </c>
    </row>
    <row r="77" spans="1:1" x14ac:dyDescent="0.25">
      <c r="A77" s="32" t="s">
        <v>97</v>
      </c>
    </row>
    <row r="78" spans="1:1" x14ac:dyDescent="0.25">
      <c r="A78" s="32" t="s">
        <v>97</v>
      </c>
    </row>
    <row r="79" spans="1:1" x14ac:dyDescent="0.25">
      <c r="A79" s="32" t="s">
        <v>97</v>
      </c>
    </row>
    <row r="80" spans="1:1" x14ac:dyDescent="0.25">
      <c r="A80" s="32" t="s">
        <v>97</v>
      </c>
    </row>
    <row r="81" spans="1:1" x14ac:dyDescent="0.25">
      <c r="A81" s="32" t="s">
        <v>97</v>
      </c>
    </row>
    <row r="82" spans="1:1" x14ac:dyDescent="0.25">
      <c r="A82" s="32" t="s">
        <v>97</v>
      </c>
    </row>
    <row r="83" spans="1:1" x14ac:dyDescent="0.25">
      <c r="A83" s="32" t="s">
        <v>97</v>
      </c>
    </row>
    <row r="84" spans="1:1" x14ac:dyDescent="0.25">
      <c r="A84" s="32" t="s">
        <v>97</v>
      </c>
    </row>
    <row r="85" spans="1:1" x14ac:dyDescent="0.25">
      <c r="A85" s="32" t="s">
        <v>97</v>
      </c>
    </row>
    <row r="86" spans="1:1" x14ac:dyDescent="0.25">
      <c r="A86" s="32" t="s">
        <v>97</v>
      </c>
    </row>
    <row r="87" spans="1:1" x14ac:dyDescent="0.25">
      <c r="A87" s="32" t="s">
        <v>97</v>
      </c>
    </row>
    <row r="88" spans="1:1" x14ac:dyDescent="0.25">
      <c r="A88" s="32" t="s">
        <v>97</v>
      </c>
    </row>
    <row r="89" spans="1:1" x14ac:dyDescent="0.25">
      <c r="A89" s="32" t="s">
        <v>97</v>
      </c>
    </row>
    <row r="90" spans="1:1" x14ac:dyDescent="0.25">
      <c r="A90" s="32" t="s">
        <v>97</v>
      </c>
    </row>
    <row r="91" spans="1:1" x14ac:dyDescent="0.25">
      <c r="A91" s="32" t="s">
        <v>97</v>
      </c>
    </row>
    <row r="92" spans="1:1" x14ac:dyDescent="0.25">
      <c r="A92" s="32" t="s">
        <v>97</v>
      </c>
    </row>
    <row r="93" spans="1:1" x14ac:dyDescent="0.25">
      <c r="A93" s="32" t="s">
        <v>97</v>
      </c>
    </row>
    <row r="94" spans="1:1" x14ac:dyDescent="0.25">
      <c r="A94" s="32" t="s">
        <v>97</v>
      </c>
    </row>
    <row r="95" spans="1:1" x14ac:dyDescent="0.25">
      <c r="A95" s="32" t="s">
        <v>97</v>
      </c>
    </row>
    <row r="96" spans="1:1" x14ac:dyDescent="0.25">
      <c r="A96" s="32" t="s">
        <v>97</v>
      </c>
    </row>
    <row r="97" spans="1:1" x14ac:dyDescent="0.25">
      <c r="A97" s="32" t="s">
        <v>97</v>
      </c>
    </row>
    <row r="98" spans="1:1" x14ac:dyDescent="0.25">
      <c r="A98" s="32" t="s">
        <v>97</v>
      </c>
    </row>
    <row r="99" spans="1:1" x14ac:dyDescent="0.25">
      <c r="A99" s="32" t="s">
        <v>97</v>
      </c>
    </row>
    <row r="100" spans="1:1" x14ac:dyDescent="0.25">
      <c r="A100" s="32" t="s">
        <v>97</v>
      </c>
    </row>
    <row r="101" spans="1:1" x14ac:dyDescent="0.25">
      <c r="A101" s="32" t="s">
        <v>97</v>
      </c>
    </row>
    <row r="102" spans="1:1" x14ac:dyDescent="0.25">
      <c r="A102" s="32" t="s">
        <v>97</v>
      </c>
    </row>
    <row r="103" spans="1:1" x14ac:dyDescent="0.25">
      <c r="A103" s="32" t="s">
        <v>97</v>
      </c>
    </row>
    <row r="104" spans="1:1" x14ac:dyDescent="0.25">
      <c r="A104" s="32" t="s">
        <v>97</v>
      </c>
    </row>
    <row r="105" spans="1:1" x14ac:dyDescent="0.25">
      <c r="A105" s="32" t="s">
        <v>97</v>
      </c>
    </row>
    <row r="106" spans="1:1" x14ac:dyDescent="0.25">
      <c r="A106" s="32" t="s">
        <v>97</v>
      </c>
    </row>
    <row r="107" spans="1:1" x14ac:dyDescent="0.25">
      <c r="A107" s="32" t="s">
        <v>97</v>
      </c>
    </row>
    <row r="108" spans="1:1" x14ac:dyDescent="0.25">
      <c r="A108" s="32" t="s">
        <v>97</v>
      </c>
    </row>
    <row r="109" spans="1:1" x14ac:dyDescent="0.25">
      <c r="A109" s="32" t="s">
        <v>97</v>
      </c>
    </row>
    <row r="110" spans="1:1" x14ac:dyDescent="0.25">
      <c r="A110" s="32" t="s">
        <v>97</v>
      </c>
    </row>
    <row r="111" spans="1:1" x14ac:dyDescent="0.25">
      <c r="A111" s="32" t="s">
        <v>97</v>
      </c>
    </row>
    <row r="112" spans="1:1" x14ac:dyDescent="0.25">
      <c r="A112" s="32" t="s">
        <v>97</v>
      </c>
    </row>
    <row r="113" spans="1:1" x14ac:dyDescent="0.25">
      <c r="A113" s="32" t="s">
        <v>97</v>
      </c>
    </row>
    <row r="114" spans="1:1" x14ac:dyDescent="0.25">
      <c r="A114" s="32" t="s">
        <v>97</v>
      </c>
    </row>
    <row r="115" spans="1:1" x14ac:dyDescent="0.25">
      <c r="A115" s="32" t="s">
        <v>97</v>
      </c>
    </row>
    <row r="116" spans="1:1" x14ac:dyDescent="0.25">
      <c r="A116" s="32" t="s">
        <v>97</v>
      </c>
    </row>
    <row r="117" spans="1:1" x14ac:dyDescent="0.25">
      <c r="A117" s="32" t="s">
        <v>97</v>
      </c>
    </row>
    <row r="118" spans="1:1" x14ac:dyDescent="0.25">
      <c r="A118" s="32" t="s">
        <v>97</v>
      </c>
    </row>
    <row r="119" spans="1:1" x14ac:dyDescent="0.25">
      <c r="A119" s="32" t="s">
        <v>97</v>
      </c>
    </row>
    <row r="120" spans="1:1" x14ac:dyDescent="0.25">
      <c r="A120" s="32" t="s">
        <v>97</v>
      </c>
    </row>
    <row r="121" spans="1:1" x14ac:dyDescent="0.25">
      <c r="A121" s="32" t="s">
        <v>97</v>
      </c>
    </row>
    <row r="122" spans="1:1" x14ac:dyDescent="0.25">
      <c r="A122" s="32" t="s">
        <v>97</v>
      </c>
    </row>
    <row r="123" spans="1:1" x14ac:dyDescent="0.25">
      <c r="A123" s="32" t="s">
        <v>97</v>
      </c>
    </row>
    <row r="124" spans="1:1" x14ac:dyDescent="0.25">
      <c r="A124" s="32" t="s">
        <v>97</v>
      </c>
    </row>
    <row r="125" spans="1:1" x14ac:dyDescent="0.25">
      <c r="A125" s="32" t="s">
        <v>97</v>
      </c>
    </row>
    <row r="126" spans="1:1" x14ac:dyDescent="0.25">
      <c r="A126" s="32" t="s">
        <v>97</v>
      </c>
    </row>
    <row r="127" spans="1:1" x14ac:dyDescent="0.25">
      <c r="A127" s="32" t="s">
        <v>97</v>
      </c>
    </row>
    <row r="128" spans="1:1" x14ac:dyDescent="0.25">
      <c r="A128" s="32" t="s">
        <v>97</v>
      </c>
    </row>
    <row r="129" spans="1:1" x14ac:dyDescent="0.25">
      <c r="A129" s="32" t="s">
        <v>97</v>
      </c>
    </row>
    <row r="130" spans="1:1" x14ac:dyDescent="0.25">
      <c r="A130" s="32" t="s">
        <v>97</v>
      </c>
    </row>
    <row r="131" spans="1:1" x14ac:dyDescent="0.25">
      <c r="A131" s="32" t="s">
        <v>97</v>
      </c>
    </row>
    <row r="132" spans="1:1" x14ac:dyDescent="0.25">
      <c r="A132" s="32" t="s">
        <v>97</v>
      </c>
    </row>
    <row r="133" spans="1:1" x14ac:dyDescent="0.25">
      <c r="A133" s="32" t="s">
        <v>97</v>
      </c>
    </row>
    <row r="134" spans="1:1" x14ac:dyDescent="0.25">
      <c r="A134" s="32" t="s">
        <v>97</v>
      </c>
    </row>
    <row r="135" spans="1:1" x14ac:dyDescent="0.25">
      <c r="A135" s="32" t="s">
        <v>97</v>
      </c>
    </row>
    <row r="136" spans="1:1" x14ac:dyDescent="0.25">
      <c r="A136" s="32" t="s">
        <v>97</v>
      </c>
    </row>
    <row r="137" spans="1:1" x14ac:dyDescent="0.25">
      <c r="A137" s="32" t="s">
        <v>97</v>
      </c>
    </row>
    <row r="138" spans="1:1" x14ac:dyDescent="0.25">
      <c r="A138" s="32" t="s">
        <v>97</v>
      </c>
    </row>
    <row r="139" spans="1:1" x14ac:dyDescent="0.25">
      <c r="A139" s="32" t="s">
        <v>97</v>
      </c>
    </row>
    <row r="140" spans="1:1" x14ac:dyDescent="0.25">
      <c r="A140" s="32" t="s">
        <v>97</v>
      </c>
    </row>
    <row r="141" spans="1:1" x14ac:dyDescent="0.25">
      <c r="A141" s="32" t="s">
        <v>97</v>
      </c>
    </row>
    <row r="142" spans="1:1" x14ac:dyDescent="0.25">
      <c r="A142" s="32" t="s">
        <v>97</v>
      </c>
    </row>
    <row r="143" spans="1:1" x14ac:dyDescent="0.25">
      <c r="A143" s="32" t="s">
        <v>97</v>
      </c>
    </row>
    <row r="144" spans="1:1" x14ac:dyDescent="0.25">
      <c r="A144" s="32" t="s">
        <v>97</v>
      </c>
    </row>
    <row r="145" spans="1:1" x14ac:dyDescent="0.25">
      <c r="A145" s="32" t="s">
        <v>97</v>
      </c>
    </row>
    <row r="146" spans="1:1" x14ac:dyDescent="0.25">
      <c r="A146" s="32" t="s">
        <v>97</v>
      </c>
    </row>
    <row r="147" spans="1:1" x14ac:dyDescent="0.25">
      <c r="A147" s="32" t="s">
        <v>97</v>
      </c>
    </row>
    <row r="148" spans="1:1" x14ac:dyDescent="0.25">
      <c r="A148" s="32" t="s">
        <v>97</v>
      </c>
    </row>
    <row r="149" spans="1:1" x14ac:dyDescent="0.25">
      <c r="A149" s="32" t="s">
        <v>97</v>
      </c>
    </row>
    <row r="150" spans="1:1" x14ac:dyDescent="0.25">
      <c r="A150" s="32" t="s">
        <v>97</v>
      </c>
    </row>
    <row r="151" spans="1:1" x14ac:dyDescent="0.25">
      <c r="A151" s="32" t="s">
        <v>97</v>
      </c>
    </row>
    <row r="152" spans="1:1" x14ac:dyDescent="0.25">
      <c r="A152" s="32" t="s">
        <v>97</v>
      </c>
    </row>
    <row r="153" spans="1:1" x14ac:dyDescent="0.25">
      <c r="A153" s="32" t="s">
        <v>97</v>
      </c>
    </row>
    <row r="154" spans="1:1" x14ac:dyDescent="0.25">
      <c r="A154" s="32" t="s">
        <v>97</v>
      </c>
    </row>
    <row r="155" spans="1:1" x14ac:dyDescent="0.25">
      <c r="A155" s="32" t="s">
        <v>97</v>
      </c>
    </row>
    <row r="156" spans="1:1" x14ac:dyDescent="0.25">
      <c r="A156" s="32" t="s">
        <v>97</v>
      </c>
    </row>
    <row r="157" spans="1:1" x14ac:dyDescent="0.25">
      <c r="A157" s="32" t="s">
        <v>97</v>
      </c>
    </row>
    <row r="158" spans="1:1" x14ac:dyDescent="0.25">
      <c r="A158" s="32" t="s">
        <v>97</v>
      </c>
    </row>
    <row r="159" spans="1:1" x14ac:dyDescent="0.25">
      <c r="A159" s="32" t="s">
        <v>97</v>
      </c>
    </row>
    <row r="160" spans="1:1" x14ac:dyDescent="0.25">
      <c r="A160" s="32" t="s">
        <v>97</v>
      </c>
    </row>
    <row r="161" spans="1:1" x14ac:dyDescent="0.25">
      <c r="A161" s="32" t="s">
        <v>97</v>
      </c>
    </row>
    <row r="162" spans="1:1" x14ac:dyDescent="0.25">
      <c r="A162" s="32" t="s">
        <v>97</v>
      </c>
    </row>
    <row r="163" spans="1:1" x14ac:dyDescent="0.25">
      <c r="A163" s="32" t="s">
        <v>97</v>
      </c>
    </row>
    <row r="164" spans="1:1" x14ac:dyDescent="0.25">
      <c r="A164" s="32" t="s">
        <v>97</v>
      </c>
    </row>
    <row r="165" spans="1:1" x14ac:dyDescent="0.25">
      <c r="A165" s="32" t="s">
        <v>97</v>
      </c>
    </row>
    <row r="166" spans="1:1" x14ac:dyDescent="0.25">
      <c r="A166" s="32" t="s">
        <v>97</v>
      </c>
    </row>
    <row r="167" spans="1:1" x14ac:dyDescent="0.25">
      <c r="A167" s="32" t="s">
        <v>97</v>
      </c>
    </row>
    <row r="168" spans="1:1" x14ac:dyDescent="0.25">
      <c r="A168" s="32" t="s">
        <v>97</v>
      </c>
    </row>
    <row r="169" spans="1:1" x14ac:dyDescent="0.25">
      <c r="A169" s="32" t="s">
        <v>97</v>
      </c>
    </row>
    <row r="170" spans="1:1" x14ac:dyDescent="0.25">
      <c r="A170" s="32" t="s">
        <v>97</v>
      </c>
    </row>
    <row r="171" spans="1:1" x14ac:dyDescent="0.25">
      <c r="A171" s="32" t="s">
        <v>97</v>
      </c>
    </row>
    <row r="172" spans="1:1" x14ac:dyDescent="0.25">
      <c r="A172" s="32" t="s">
        <v>97</v>
      </c>
    </row>
    <row r="173" spans="1:1" x14ac:dyDescent="0.25">
      <c r="A173" s="32" t="s">
        <v>97</v>
      </c>
    </row>
    <row r="174" spans="1:1" x14ac:dyDescent="0.25">
      <c r="A174" s="32" t="s">
        <v>97</v>
      </c>
    </row>
    <row r="175" spans="1:1" x14ac:dyDescent="0.25">
      <c r="A175" s="32" t="s">
        <v>97</v>
      </c>
    </row>
    <row r="176" spans="1:1" x14ac:dyDescent="0.25">
      <c r="A176" s="32" t="s">
        <v>97</v>
      </c>
    </row>
    <row r="177" spans="1:1" x14ac:dyDescent="0.25">
      <c r="A177" s="32" t="s">
        <v>97</v>
      </c>
    </row>
    <row r="178" spans="1:1" x14ac:dyDescent="0.25">
      <c r="A178" s="32" t="s">
        <v>97</v>
      </c>
    </row>
    <row r="179" spans="1:1" x14ac:dyDescent="0.25">
      <c r="A179" s="32" t="s">
        <v>97</v>
      </c>
    </row>
    <row r="180" spans="1:1" x14ac:dyDescent="0.25">
      <c r="A180" s="32" t="s">
        <v>97</v>
      </c>
    </row>
    <row r="181" spans="1:1" x14ac:dyDescent="0.25">
      <c r="A181" s="32" t="s">
        <v>97</v>
      </c>
    </row>
    <row r="182" spans="1:1" x14ac:dyDescent="0.25">
      <c r="A182" s="32" t="s">
        <v>97</v>
      </c>
    </row>
    <row r="183" spans="1:1" x14ac:dyDescent="0.25">
      <c r="A183" s="32" t="s">
        <v>97</v>
      </c>
    </row>
    <row r="184" spans="1:1" x14ac:dyDescent="0.25">
      <c r="A184" s="32" t="s">
        <v>97</v>
      </c>
    </row>
    <row r="185" spans="1:1" x14ac:dyDescent="0.25">
      <c r="A185" s="32" t="s">
        <v>97</v>
      </c>
    </row>
    <row r="186" spans="1:1" x14ac:dyDescent="0.25">
      <c r="A186" s="32" t="s">
        <v>97</v>
      </c>
    </row>
    <row r="187" spans="1:1" x14ac:dyDescent="0.25">
      <c r="A187" s="32" t="s">
        <v>97</v>
      </c>
    </row>
    <row r="188" spans="1:1" x14ac:dyDescent="0.25">
      <c r="A188" s="32" t="s">
        <v>97</v>
      </c>
    </row>
    <row r="189" spans="1:1" x14ac:dyDescent="0.25">
      <c r="A189" s="32" t="s">
        <v>97</v>
      </c>
    </row>
    <row r="190" spans="1:1" x14ac:dyDescent="0.25">
      <c r="A190" s="32" t="s">
        <v>97</v>
      </c>
    </row>
    <row r="191" spans="1:1" x14ac:dyDescent="0.25">
      <c r="A191" s="32" t="s">
        <v>97</v>
      </c>
    </row>
    <row r="192" spans="1:1" x14ac:dyDescent="0.25">
      <c r="A192" s="32" t="s">
        <v>97</v>
      </c>
    </row>
    <row r="193" spans="1:1" x14ac:dyDescent="0.25">
      <c r="A193" s="32" t="s">
        <v>97</v>
      </c>
    </row>
    <row r="194" spans="1:1" x14ac:dyDescent="0.25">
      <c r="A194" s="32" t="s">
        <v>97</v>
      </c>
    </row>
    <row r="195" spans="1:1" x14ac:dyDescent="0.25">
      <c r="A195" s="32" t="s">
        <v>97</v>
      </c>
    </row>
    <row r="196" spans="1:1" x14ac:dyDescent="0.25">
      <c r="A196" s="32" t="s">
        <v>97</v>
      </c>
    </row>
    <row r="197" spans="1:1" x14ac:dyDescent="0.25">
      <c r="A197" s="32" t="s">
        <v>97</v>
      </c>
    </row>
    <row r="198" spans="1:1" x14ac:dyDescent="0.25">
      <c r="A198" s="32" t="s">
        <v>97</v>
      </c>
    </row>
    <row r="199" spans="1:1" x14ac:dyDescent="0.25">
      <c r="A199" s="32" t="s">
        <v>97</v>
      </c>
    </row>
    <row r="200" spans="1:1" x14ac:dyDescent="0.25">
      <c r="A200" s="32" t="s">
        <v>97</v>
      </c>
    </row>
    <row r="201" spans="1:1" x14ac:dyDescent="0.25">
      <c r="A201" s="32" t="s">
        <v>97</v>
      </c>
    </row>
    <row r="202" spans="1:1" x14ac:dyDescent="0.25">
      <c r="A202" s="32" t="s">
        <v>97</v>
      </c>
    </row>
    <row r="203" spans="1:1" x14ac:dyDescent="0.25">
      <c r="A203" s="32" t="s">
        <v>97</v>
      </c>
    </row>
    <row r="204" spans="1:1" x14ac:dyDescent="0.25">
      <c r="A204" s="32" t="s">
        <v>97</v>
      </c>
    </row>
    <row r="205" spans="1:1" x14ac:dyDescent="0.25">
      <c r="A205" s="32" t="s">
        <v>97</v>
      </c>
    </row>
    <row r="206" spans="1:1" x14ac:dyDescent="0.25">
      <c r="A206" s="32" t="s">
        <v>97</v>
      </c>
    </row>
    <row r="207" spans="1:1" x14ac:dyDescent="0.25">
      <c r="A207" s="32" t="s">
        <v>97</v>
      </c>
    </row>
    <row r="208" spans="1:1" x14ac:dyDescent="0.25">
      <c r="A208" s="32" t="s">
        <v>97</v>
      </c>
    </row>
    <row r="209" spans="1:1" x14ac:dyDescent="0.25">
      <c r="A209" s="32" t="s">
        <v>97</v>
      </c>
    </row>
    <row r="210" spans="1:1" x14ac:dyDescent="0.25">
      <c r="A210" s="32" t="s">
        <v>97</v>
      </c>
    </row>
    <row r="211" spans="1:1" x14ac:dyDescent="0.25">
      <c r="A211" s="32" t="s">
        <v>97</v>
      </c>
    </row>
    <row r="212" spans="1:1" x14ac:dyDescent="0.25">
      <c r="A212" s="32" t="s">
        <v>97</v>
      </c>
    </row>
    <row r="213" spans="1:1" x14ac:dyDescent="0.25">
      <c r="A213" s="32" t="s">
        <v>97</v>
      </c>
    </row>
    <row r="214" spans="1:1" x14ac:dyDescent="0.25">
      <c r="A214" s="32" t="s">
        <v>97</v>
      </c>
    </row>
    <row r="215" spans="1:1" x14ac:dyDescent="0.25">
      <c r="A215" s="32" t="s">
        <v>97</v>
      </c>
    </row>
    <row r="216" spans="1:1" x14ac:dyDescent="0.25">
      <c r="A216" s="32" t="s">
        <v>97</v>
      </c>
    </row>
    <row r="217" spans="1:1" x14ac:dyDescent="0.25">
      <c r="A217" s="32" t="s">
        <v>97</v>
      </c>
    </row>
    <row r="218" spans="1:1" x14ac:dyDescent="0.25">
      <c r="A218" s="32" t="s">
        <v>97</v>
      </c>
    </row>
    <row r="219" spans="1:1" x14ac:dyDescent="0.25">
      <c r="A219" s="32" t="s">
        <v>97</v>
      </c>
    </row>
    <row r="220" spans="1:1" x14ac:dyDescent="0.25">
      <c r="A220" s="32" t="s">
        <v>97</v>
      </c>
    </row>
    <row r="221" spans="1:1" x14ac:dyDescent="0.25">
      <c r="A221" s="32" t="s">
        <v>97</v>
      </c>
    </row>
    <row r="222" spans="1:1" x14ac:dyDescent="0.25">
      <c r="A222" s="32" t="s">
        <v>97</v>
      </c>
    </row>
    <row r="223" spans="1:1" x14ac:dyDescent="0.25">
      <c r="A223" s="32" t="s">
        <v>97</v>
      </c>
    </row>
    <row r="224" spans="1:1" x14ac:dyDescent="0.25">
      <c r="A224" s="32" t="s">
        <v>97</v>
      </c>
    </row>
    <row r="225" spans="1:1" x14ac:dyDescent="0.25">
      <c r="A225" s="32" t="s">
        <v>97</v>
      </c>
    </row>
    <row r="226" spans="1:1" x14ac:dyDescent="0.25">
      <c r="A226" s="32" t="s">
        <v>97</v>
      </c>
    </row>
    <row r="227" spans="1:1" x14ac:dyDescent="0.25">
      <c r="A227" s="32" t="s">
        <v>97</v>
      </c>
    </row>
    <row r="228" spans="1:1" x14ac:dyDescent="0.25">
      <c r="A228" s="32" t="s">
        <v>97</v>
      </c>
    </row>
    <row r="229" spans="1:1" x14ac:dyDescent="0.25">
      <c r="A229" s="32" t="s">
        <v>97</v>
      </c>
    </row>
    <row r="230" spans="1:1" x14ac:dyDescent="0.25">
      <c r="A230" s="32" t="s">
        <v>97</v>
      </c>
    </row>
    <row r="231" spans="1:1" x14ac:dyDescent="0.25">
      <c r="A231" s="32" t="s">
        <v>97</v>
      </c>
    </row>
    <row r="232" spans="1:1" x14ac:dyDescent="0.25">
      <c r="A232" s="32" t="s">
        <v>97</v>
      </c>
    </row>
    <row r="233" spans="1:1" x14ac:dyDescent="0.25">
      <c r="A233" s="32" t="s">
        <v>97</v>
      </c>
    </row>
    <row r="234" spans="1:1" x14ac:dyDescent="0.25">
      <c r="A234" s="32" t="s">
        <v>97</v>
      </c>
    </row>
    <row r="235" spans="1:1" x14ac:dyDescent="0.25">
      <c r="A235" s="32" t="s">
        <v>97</v>
      </c>
    </row>
    <row r="236" spans="1:1" x14ac:dyDescent="0.25">
      <c r="A236" s="32" t="s">
        <v>97</v>
      </c>
    </row>
    <row r="237" spans="1:1" x14ac:dyDescent="0.25">
      <c r="A237" s="32" t="s">
        <v>97</v>
      </c>
    </row>
    <row r="238" spans="1:1" x14ac:dyDescent="0.25">
      <c r="A238" s="32" t="s">
        <v>97</v>
      </c>
    </row>
    <row r="239" spans="1:1" x14ac:dyDescent="0.25">
      <c r="A239" s="32" t="s">
        <v>97</v>
      </c>
    </row>
    <row r="240" spans="1:1" x14ac:dyDescent="0.25">
      <c r="A240" s="32" t="s">
        <v>97</v>
      </c>
    </row>
    <row r="241" spans="1:1" x14ac:dyDescent="0.25">
      <c r="A241" s="32" t="s">
        <v>97</v>
      </c>
    </row>
    <row r="242" spans="1:1" x14ac:dyDescent="0.25">
      <c r="A242" s="32" t="s">
        <v>97</v>
      </c>
    </row>
    <row r="243" spans="1:1" x14ac:dyDescent="0.25">
      <c r="A243" s="32" t="s">
        <v>97</v>
      </c>
    </row>
    <row r="244" spans="1:1" x14ac:dyDescent="0.25">
      <c r="A244" s="32" t="s">
        <v>97</v>
      </c>
    </row>
    <row r="245" spans="1:1" x14ac:dyDescent="0.25">
      <c r="A245" s="32" t="s">
        <v>97</v>
      </c>
    </row>
    <row r="246" spans="1:1" x14ac:dyDescent="0.25">
      <c r="A246" s="32" t="s">
        <v>97</v>
      </c>
    </row>
    <row r="247" spans="1:1" x14ac:dyDescent="0.25">
      <c r="A247" s="32" t="s">
        <v>97</v>
      </c>
    </row>
    <row r="248" spans="1:1" x14ac:dyDescent="0.25">
      <c r="A248" s="32" t="s">
        <v>97</v>
      </c>
    </row>
    <row r="249" spans="1:1" x14ac:dyDescent="0.25">
      <c r="A249" s="32" t="s">
        <v>97</v>
      </c>
    </row>
    <row r="250" spans="1:1" x14ac:dyDescent="0.25">
      <c r="A250" s="32" t="s">
        <v>97</v>
      </c>
    </row>
    <row r="251" spans="1:1" x14ac:dyDescent="0.25">
      <c r="A251" s="32" t="s">
        <v>97</v>
      </c>
    </row>
    <row r="252" spans="1:1" x14ac:dyDescent="0.25">
      <c r="A252" s="32" t="s">
        <v>97</v>
      </c>
    </row>
    <row r="253" spans="1:1" x14ac:dyDescent="0.25">
      <c r="A253" s="32" t="s">
        <v>97</v>
      </c>
    </row>
    <row r="254" spans="1:1" x14ac:dyDescent="0.25">
      <c r="A254" s="32" t="s">
        <v>97</v>
      </c>
    </row>
    <row r="255" spans="1:1" x14ac:dyDescent="0.25">
      <c r="A255" s="32" t="s">
        <v>97</v>
      </c>
    </row>
    <row r="256" spans="1:1" x14ac:dyDescent="0.25">
      <c r="A256" s="32" t="s">
        <v>97</v>
      </c>
    </row>
    <row r="257" spans="1:1" x14ac:dyDescent="0.25">
      <c r="A257" s="32" t="s">
        <v>97</v>
      </c>
    </row>
    <row r="258" spans="1:1" x14ac:dyDescent="0.25">
      <c r="A258" s="32" t="s">
        <v>97</v>
      </c>
    </row>
    <row r="259" spans="1:1" x14ac:dyDescent="0.25">
      <c r="A259" s="32" t="s">
        <v>97</v>
      </c>
    </row>
    <row r="260" spans="1:1" x14ac:dyDescent="0.25">
      <c r="A260" s="32" t="s">
        <v>97</v>
      </c>
    </row>
    <row r="261" spans="1:1" x14ac:dyDescent="0.25">
      <c r="A261" s="32" t="s">
        <v>97</v>
      </c>
    </row>
    <row r="262" spans="1:1" x14ac:dyDescent="0.25">
      <c r="A262" s="32" t="s">
        <v>97</v>
      </c>
    </row>
    <row r="263" spans="1:1" x14ac:dyDescent="0.25">
      <c r="A263" s="32" t="s">
        <v>97</v>
      </c>
    </row>
    <row r="264" spans="1:1" x14ac:dyDescent="0.25">
      <c r="A264" s="32" t="s">
        <v>97</v>
      </c>
    </row>
    <row r="265" spans="1:1" x14ac:dyDescent="0.25">
      <c r="A265" s="32" t="s">
        <v>97</v>
      </c>
    </row>
    <row r="266" spans="1:1" x14ac:dyDescent="0.25">
      <c r="A266" s="32" t="s">
        <v>97</v>
      </c>
    </row>
    <row r="267" spans="1:1" x14ac:dyDescent="0.25">
      <c r="A267" s="32" t="s">
        <v>97</v>
      </c>
    </row>
    <row r="268" spans="1:1" x14ac:dyDescent="0.25">
      <c r="A268" s="32" t="s">
        <v>97</v>
      </c>
    </row>
    <row r="269" spans="1:1" x14ac:dyDescent="0.25">
      <c r="A269" s="32" t="s">
        <v>97</v>
      </c>
    </row>
    <row r="270" spans="1:1" x14ac:dyDescent="0.25">
      <c r="A270" s="32" t="s">
        <v>97</v>
      </c>
    </row>
    <row r="271" spans="1:1" x14ac:dyDescent="0.25">
      <c r="A271" s="32" t="s">
        <v>97</v>
      </c>
    </row>
    <row r="272" spans="1:1" x14ac:dyDescent="0.25">
      <c r="A272" s="32" t="s">
        <v>97</v>
      </c>
    </row>
    <row r="273" spans="1:1" x14ac:dyDescent="0.25">
      <c r="A273" s="32" t="s">
        <v>97</v>
      </c>
    </row>
    <row r="274" spans="1:1" x14ac:dyDescent="0.25">
      <c r="A274" s="32" t="s">
        <v>97</v>
      </c>
    </row>
    <row r="275" spans="1:1" x14ac:dyDescent="0.25">
      <c r="A275" s="32" t="s">
        <v>97</v>
      </c>
    </row>
    <row r="276" spans="1:1" x14ac:dyDescent="0.25">
      <c r="A276" s="32" t="s">
        <v>97</v>
      </c>
    </row>
    <row r="277" spans="1:1" x14ac:dyDescent="0.25">
      <c r="A277" s="32" t="s">
        <v>97</v>
      </c>
    </row>
    <row r="278" spans="1:1" x14ac:dyDescent="0.25">
      <c r="A278" s="32" t="s">
        <v>97</v>
      </c>
    </row>
    <row r="279" spans="1:1" x14ac:dyDescent="0.25">
      <c r="A279" s="32" t="s">
        <v>97</v>
      </c>
    </row>
    <row r="280" spans="1:1" x14ac:dyDescent="0.25">
      <c r="A280" s="32" t="s">
        <v>97</v>
      </c>
    </row>
    <row r="281" spans="1:1" x14ac:dyDescent="0.25">
      <c r="A281" s="32" t="s">
        <v>97</v>
      </c>
    </row>
    <row r="282" spans="1:1" x14ac:dyDescent="0.25">
      <c r="A282" s="32" t="s">
        <v>97</v>
      </c>
    </row>
    <row r="283" spans="1:1" x14ac:dyDescent="0.25">
      <c r="A283" s="32" t="s">
        <v>97</v>
      </c>
    </row>
    <row r="284" spans="1:1" x14ac:dyDescent="0.25">
      <c r="A284" s="32" t="s">
        <v>97</v>
      </c>
    </row>
    <row r="285" spans="1:1" x14ac:dyDescent="0.25">
      <c r="A285" s="32" t="s">
        <v>97</v>
      </c>
    </row>
    <row r="286" spans="1:1" x14ac:dyDescent="0.25">
      <c r="A286" s="32" t="s">
        <v>97</v>
      </c>
    </row>
    <row r="287" spans="1:1" x14ac:dyDescent="0.25">
      <c r="A287" s="32" t="s">
        <v>97</v>
      </c>
    </row>
    <row r="288" spans="1:1" x14ac:dyDescent="0.25">
      <c r="A288" s="32" t="s">
        <v>97</v>
      </c>
    </row>
    <row r="289" spans="1:1" x14ac:dyDescent="0.25">
      <c r="A289" s="32" t="s">
        <v>97</v>
      </c>
    </row>
    <row r="290" spans="1:1" x14ac:dyDescent="0.25">
      <c r="A290" s="32" t="s">
        <v>97</v>
      </c>
    </row>
    <row r="291" spans="1:1" x14ac:dyDescent="0.25">
      <c r="A291" s="32" t="s">
        <v>97</v>
      </c>
    </row>
    <row r="292" spans="1:1" x14ac:dyDescent="0.25">
      <c r="A292" s="32" t="s">
        <v>97</v>
      </c>
    </row>
    <row r="293" spans="1:1" x14ac:dyDescent="0.25">
      <c r="A293" s="32" t="s">
        <v>97</v>
      </c>
    </row>
    <row r="294" spans="1:1" x14ac:dyDescent="0.25">
      <c r="A294" s="32" t="s">
        <v>97</v>
      </c>
    </row>
    <row r="295" spans="1:1" x14ac:dyDescent="0.25">
      <c r="A295" s="32" t="s">
        <v>97</v>
      </c>
    </row>
    <row r="296" spans="1:1" x14ac:dyDescent="0.25">
      <c r="A296" s="32" t="s">
        <v>97</v>
      </c>
    </row>
    <row r="297" spans="1:1" x14ac:dyDescent="0.25">
      <c r="A297" s="32" t="s">
        <v>97</v>
      </c>
    </row>
    <row r="298" spans="1:1" x14ac:dyDescent="0.25">
      <c r="A298" s="32" t="s">
        <v>97</v>
      </c>
    </row>
    <row r="299" spans="1:1" x14ac:dyDescent="0.25">
      <c r="A299" s="32" t="s">
        <v>97</v>
      </c>
    </row>
    <row r="300" spans="1:1" x14ac:dyDescent="0.25">
      <c r="A300" s="32" t="s">
        <v>97</v>
      </c>
    </row>
    <row r="301" spans="1:1" x14ac:dyDescent="0.25">
      <c r="A301" s="32" t="s">
        <v>97</v>
      </c>
    </row>
    <row r="302" spans="1:1" x14ac:dyDescent="0.25">
      <c r="A302" s="32" t="s">
        <v>97</v>
      </c>
    </row>
    <row r="303" spans="1:1" x14ac:dyDescent="0.25">
      <c r="A303" s="32" t="s">
        <v>97</v>
      </c>
    </row>
    <row r="304" spans="1:1" x14ac:dyDescent="0.25">
      <c r="A304" s="32" t="s">
        <v>97</v>
      </c>
    </row>
    <row r="305" spans="1:1" x14ac:dyDescent="0.25">
      <c r="A305" s="32" t="s">
        <v>97</v>
      </c>
    </row>
    <row r="306" spans="1:1" x14ac:dyDescent="0.25">
      <c r="A306" s="32" t="s">
        <v>97</v>
      </c>
    </row>
    <row r="307" spans="1:1" x14ac:dyDescent="0.25">
      <c r="A307" s="32" t="s">
        <v>97</v>
      </c>
    </row>
    <row r="308" spans="1:1" x14ac:dyDescent="0.25">
      <c r="A308" s="32" t="s">
        <v>97</v>
      </c>
    </row>
    <row r="309" spans="1:1" x14ac:dyDescent="0.25">
      <c r="A309" s="32" t="s">
        <v>97</v>
      </c>
    </row>
    <row r="310" spans="1:1" x14ac:dyDescent="0.25">
      <c r="A310" s="32" t="s">
        <v>97</v>
      </c>
    </row>
    <row r="311" spans="1:1" x14ac:dyDescent="0.25">
      <c r="A311" s="32" t="s">
        <v>97</v>
      </c>
    </row>
    <row r="312" spans="1:1" x14ac:dyDescent="0.25">
      <c r="A312" s="32" t="s">
        <v>97</v>
      </c>
    </row>
    <row r="313" spans="1:1" x14ac:dyDescent="0.25">
      <c r="A313" s="32" t="s">
        <v>97</v>
      </c>
    </row>
    <row r="314" spans="1:1" x14ac:dyDescent="0.25">
      <c r="A314" s="32" t="s">
        <v>97</v>
      </c>
    </row>
    <row r="315" spans="1:1" x14ac:dyDescent="0.25">
      <c r="A315" s="32" t="s">
        <v>97</v>
      </c>
    </row>
    <row r="316" spans="1:1" x14ac:dyDescent="0.25">
      <c r="A316" s="32" t="s">
        <v>97</v>
      </c>
    </row>
    <row r="317" spans="1:1" x14ac:dyDescent="0.25">
      <c r="A317" s="32" t="s">
        <v>97</v>
      </c>
    </row>
    <row r="318" spans="1:1" x14ac:dyDescent="0.25">
      <c r="A318" s="32" t="s">
        <v>97</v>
      </c>
    </row>
    <row r="319" spans="1:1" x14ac:dyDescent="0.25">
      <c r="A319" s="32" t="s">
        <v>97</v>
      </c>
    </row>
    <row r="320" spans="1:1" x14ac:dyDescent="0.25">
      <c r="A320" s="32" t="s">
        <v>97</v>
      </c>
    </row>
    <row r="321" spans="1:1" x14ac:dyDescent="0.25">
      <c r="A321" s="32" t="s">
        <v>97</v>
      </c>
    </row>
    <row r="322" spans="1:1" x14ac:dyDescent="0.25">
      <c r="A322" s="32" t="s">
        <v>97</v>
      </c>
    </row>
    <row r="323" spans="1:1" x14ac:dyDescent="0.25">
      <c r="A323" s="32" t="s">
        <v>97</v>
      </c>
    </row>
    <row r="324" spans="1:1" x14ac:dyDescent="0.25">
      <c r="A324" s="32" t="s">
        <v>97</v>
      </c>
    </row>
    <row r="325" spans="1:1" x14ac:dyDescent="0.25">
      <c r="A325" s="32" t="s">
        <v>97</v>
      </c>
    </row>
    <row r="326" spans="1:1" x14ac:dyDescent="0.25">
      <c r="A326" s="32" t="s">
        <v>97</v>
      </c>
    </row>
    <row r="327" spans="1:1" x14ac:dyDescent="0.25">
      <c r="A327" s="32" t="s">
        <v>97</v>
      </c>
    </row>
    <row r="328" spans="1:1" x14ac:dyDescent="0.25">
      <c r="A328" s="32" t="s">
        <v>97</v>
      </c>
    </row>
    <row r="329" spans="1:1" x14ac:dyDescent="0.25">
      <c r="A329" s="32" t="s">
        <v>97</v>
      </c>
    </row>
    <row r="330" spans="1:1" x14ac:dyDescent="0.25">
      <c r="A330" s="32" t="s">
        <v>97</v>
      </c>
    </row>
    <row r="331" spans="1:1" x14ac:dyDescent="0.25">
      <c r="A331" s="32" t="s">
        <v>97</v>
      </c>
    </row>
    <row r="332" spans="1:1" x14ac:dyDescent="0.25">
      <c r="A332" s="32" t="s">
        <v>97</v>
      </c>
    </row>
    <row r="333" spans="1:1" x14ac:dyDescent="0.25">
      <c r="A333" s="32" t="s">
        <v>97</v>
      </c>
    </row>
    <row r="334" spans="1:1" x14ac:dyDescent="0.25">
      <c r="A334" s="32" t="s">
        <v>97</v>
      </c>
    </row>
    <row r="335" spans="1:1" x14ac:dyDescent="0.25">
      <c r="A335" s="32" t="s">
        <v>97</v>
      </c>
    </row>
    <row r="336" spans="1:1" x14ac:dyDescent="0.25">
      <c r="A336" s="32" t="s">
        <v>97</v>
      </c>
    </row>
    <row r="337" spans="1:1" x14ac:dyDescent="0.25">
      <c r="A337" s="32" t="s">
        <v>97</v>
      </c>
    </row>
    <row r="338" spans="1:1" x14ac:dyDescent="0.25">
      <c r="A338" s="32" t="s">
        <v>97</v>
      </c>
    </row>
    <row r="339" spans="1:1" x14ac:dyDescent="0.25">
      <c r="A339" s="32" t="s">
        <v>97</v>
      </c>
    </row>
    <row r="340" spans="1:1" x14ac:dyDescent="0.25">
      <c r="A340" s="32" t="s">
        <v>97</v>
      </c>
    </row>
    <row r="341" spans="1:1" x14ac:dyDescent="0.25">
      <c r="A341" s="32" t="s">
        <v>97</v>
      </c>
    </row>
    <row r="342" spans="1:1" x14ac:dyDescent="0.25">
      <c r="A342" s="32" t="s">
        <v>97</v>
      </c>
    </row>
    <row r="343" spans="1:1" x14ac:dyDescent="0.25">
      <c r="A343" s="32" t="s">
        <v>97</v>
      </c>
    </row>
    <row r="344" spans="1:1" x14ac:dyDescent="0.25">
      <c r="A344" s="32" t="s">
        <v>97</v>
      </c>
    </row>
    <row r="345" spans="1:1" x14ac:dyDescent="0.25">
      <c r="A345" s="32" t="s">
        <v>97</v>
      </c>
    </row>
    <row r="346" spans="1:1" x14ac:dyDescent="0.25">
      <c r="A346" s="32" t="s">
        <v>97</v>
      </c>
    </row>
    <row r="347" spans="1:1" x14ac:dyDescent="0.25">
      <c r="A347" s="32" t="s">
        <v>97</v>
      </c>
    </row>
    <row r="348" spans="1:1" x14ac:dyDescent="0.25">
      <c r="A348" s="32" t="s">
        <v>97</v>
      </c>
    </row>
    <row r="349" spans="1:1" x14ac:dyDescent="0.25">
      <c r="A349" s="32" t="s">
        <v>97</v>
      </c>
    </row>
    <row r="350" spans="1:1" x14ac:dyDescent="0.25">
      <c r="A350" s="32" t="s">
        <v>97</v>
      </c>
    </row>
    <row r="351" spans="1:1" x14ac:dyDescent="0.25">
      <c r="A351" s="32" t="s">
        <v>97</v>
      </c>
    </row>
    <row r="352" spans="1:1" x14ac:dyDescent="0.25">
      <c r="A352" s="32" t="s">
        <v>97</v>
      </c>
    </row>
    <row r="353" spans="1:1" x14ac:dyDescent="0.25">
      <c r="A353" s="32" t="s">
        <v>97</v>
      </c>
    </row>
    <row r="354" spans="1:1" x14ac:dyDescent="0.25">
      <c r="A354" s="32" t="s">
        <v>97</v>
      </c>
    </row>
    <row r="355" spans="1:1" x14ac:dyDescent="0.25">
      <c r="A355" s="32" t="s">
        <v>97</v>
      </c>
    </row>
    <row r="356" spans="1:1" x14ac:dyDescent="0.25">
      <c r="A356" s="32" t="s">
        <v>97</v>
      </c>
    </row>
    <row r="357" spans="1:1" x14ac:dyDescent="0.25">
      <c r="A357" s="32" t="s">
        <v>97</v>
      </c>
    </row>
    <row r="358" spans="1:1" x14ac:dyDescent="0.25">
      <c r="A358" s="32" t="s">
        <v>97</v>
      </c>
    </row>
    <row r="359" spans="1:1" x14ac:dyDescent="0.25">
      <c r="A359" s="32" t="s">
        <v>97</v>
      </c>
    </row>
    <row r="360" spans="1:1" x14ac:dyDescent="0.25">
      <c r="A360" s="32" t="s">
        <v>97</v>
      </c>
    </row>
    <row r="361" spans="1:1" x14ac:dyDescent="0.25">
      <c r="A361" s="32" t="s">
        <v>97</v>
      </c>
    </row>
    <row r="362" spans="1:1" x14ac:dyDescent="0.25">
      <c r="A362" s="32" t="s">
        <v>97</v>
      </c>
    </row>
    <row r="363" spans="1:1" x14ac:dyDescent="0.25">
      <c r="A363" s="32" t="s">
        <v>97</v>
      </c>
    </row>
    <row r="364" spans="1:1" x14ac:dyDescent="0.25">
      <c r="A364" s="32" t="s">
        <v>97</v>
      </c>
    </row>
    <row r="365" spans="1:1" x14ac:dyDescent="0.25">
      <c r="A365" s="32" t="s">
        <v>97</v>
      </c>
    </row>
    <row r="366" spans="1:1" x14ac:dyDescent="0.25">
      <c r="A366" s="32" t="s">
        <v>97</v>
      </c>
    </row>
    <row r="367" spans="1:1" x14ac:dyDescent="0.25">
      <c r="A367" s="32" t="s">
        <v>97</v>
      </c>
    </row>
    <row r="368" spans="1:1" x14ac:dyDescent="0.25">
      <c r="A368" s="32" t="s">
        <v>97</v>
      </c>
    </row>
    <row r="369" spans="1:1" x14ac:dyDescent="0.25">
      <c r="A369" s="32" t="s">
        <v>97</v>
      </c>
    </row>
    <row r="370" spans="1:1" x14ac:dyDescent="0.25">
      <c r="A370" s="32" t="s">
        <v>97</v>
      </c>
    </row>
    <row r="371" spans="1:1" x14ac:dyDescent="0.25">
      <c r="A371" s="32" t="s">
        <v>97</v>
      </c>
    </row>
    <row r="372" spans="1:1" x14ac:dyDescent="0.25">
      <c r="A372" s="32" t="s">
        <v>97</v>
      </c>
    </row>
    <row r="373" spans="1:1" x14ac:dyDescent="0.25">
      <c r="A373" s="32" t="s">
        <v>97</v>
      </c>
    </row>
    <row r="374" spans="1:1" x14ac:dyDescent="0.25">
      <c r="A374" s="32" t="s">
        <v>97</v>
      </c>
    </row>
    <row r="375" spans="1:1" x14ac:dyDescent="0.25">
      <c r="A375" s="32" t="s">
        <v>97</v>
      </c>
    </row>
    <row r="376" spans="1:1" x14ac:dyDescent="0.25">
      <c r="A376" s="32" t="s">
        <v>97</v>
      </c>
    </row>
    <row r="377" spans="1:1" x14ac:dyDescent="0.25">
      <c r="A377" s="32" t="s">
        <v>97</v>
      </c>
    </row>
    <row r="378" spans="1:1" x14ac:dyDescent="0.25">
      <c r="A378" s="32" t="s">
        <v>97</v>
      </c>
    </row>
    <row r="379" spans="1:1" x14ac:dyDescent="0.25">
      <c r="A379" s="32" t="s">
        <v>97</v>
      </c>
    </row>
    <row r="380" spans="1:1" x14ac:dyDescent="0.25">
      <c r="A380" s="32" t="s">
        <v>97</v>
      </c>
    </row>
    <row r="381" spans="1:1" x14ac:dyDescent="0.25">
      <c r="A381" s="32" t="s">
        <v>97</v>
      </c>
    </row>
    <row r="382" spans="1:1" x14ac:dyDescent="0.25">
      <c r="A382" s="32" t="s">
        <v>97</v>
      </c>
    </row>
    <row r="383" spans="1:1" x14ac:dyDescent="0.25">
      <c r="A383" s="32" t="s">
        <v>97</v>
      </c>
    </row>
    <row r="384" spans="1:1" x14ac:dyDescent="0.25">
      <c r="A384" s="32" t="s">
        <v>97</v>
      </c>
    </row>
    <row r="385" spans="1:1" x14ac:dyDescent="0.25">
      <c r="A385" s="32" t="s">
        <v>97</v>
      </c>
    </row>
    <row r="386" spans="1:1" x14ac:dyDescent="0.25">
      <c r="A386" s="32" t="s">
        <v>97</v>
      </c>
    </row>
    <row r="387" spans="1:1" x14ac:dyDescent="0.25">
      <c r="A387" s="32" t="s">
        <v>97</v>
      </c>
    </row>
    <row r="388" spans="1:1" x14ac:dyDescent="0.25">
      <c r="A388" s="32" t="s">
        <v>97</v>
      </c>
    </row>
    <row r="389" spans="1:1" x14ac:dyDescent="0.25">
      <c r="A389" s="32" t="s">
        <v>97</v>
      </c>
    </row>
    <row r="390" spans="1:1" x14ac:dyDescent="0.25">
      <c r="A390" s="32" t="s">
        <v>97</v>
      </c>
    </row>
    <row r="391" spans="1:1" x14ac:dyDescent="0.25">
      <c r="A391" s="32" t="s">
        <v>97</v>
      </c>
    </row>
    <row r="392" spans="1:1" x14ac:dyDescent="0.25">
      <c r="A392" s="32" t="s">
        <v>97</v>
      </c>
    </row>
    <row r="393" spans="1:1" x14ac:dyDescent="0.25">
      <c r="A393" s="32" t="s">
        <v>97</v>
      </c>
    </row>
    <row r="394" spans="1:1" x14ac:dyDescent="0.25">
      <c r="A394" s="32" t="s">
        <v>97</v>
      </c>
    </row>
    <row r="395" spans="1:1" x14ac:dyDescent="0.25">
      <c r="A395" s="32" t="s">
        <v>97</v>
      </c>
    </row>
    <row r="396" spans="1:1" x14ac:dyDescent="0.25">
      <c r="A396" s="32" t="s">
        <v>97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Y396"/>
  <sheetViews>
    <sheetView zoomScale="80" zoomScaleNormal="80" workbookViewId="0">
      <selection activeCell="A10" sqref="A10:XFD1048576"/>
    </sheetView>
  </sheetViews>
  <sheetFormatPr baseColWidth="10" defaultRowHeight="15" x14ac:dyDescent="0.25"/>
  <cols>
    <col min="1" max="2" width="11.42578125" style="32"/>
    <col min="3" max="3" width="5" style="32" bestFit="1" customWidth="1"/>
    <col min="4" max="8" width="11.42578125" style="32"/>
    <col min="9" max="9" width="3.5703125" style="32" bestFit="1" customWidth="1"/>
    <col min="10" max="12" width="11.42578125" style="32"/>
    <col min="13" max="13" width="3.5703125" style="32" bestFit="1" customWidth="1"/>
    <col min="14" max="14" width="11.42578125" style="32"/>
    <col min="15" max="15" width="3.5703125" style="32" bestFit="1" customWidth="1"/>
    <col min="16" max="16" width="9.85546875" style="32" bestFit="1" customWidth="1"/>
    <col min="17" max="17" width="3.5703125" style="32" bestFit="1" customWidth="1"/>
    <col min="18" max="20" width="11.42578125" style="32"/>
    <col min="21" max="21" width="3.5703125" style="32" bestFit="1" customWidth="1"/>
    <col min="22" max="22" width="11.42578125" style="32"/>
    <col min="23" max="23" width="3.5703125" style="32" bestFit="1" customWidth="1"/>
    <col min="24" max="24" width="11.42578125" style="32"/>
    <col min="25" max="25" width="3.5703125" style="32" bestFit="1" customWidth="1"/>
    <col min="26" max="16384" width="11.42578125" style="32"/>
  </cols>
  <sheetData>
    <row r="1" spans="1:25" customFormat="1" ht="15.75" x14ac:dyDescent="0.25">
      <c r="A1" s="1" t="s">
        <v>0</v>
      </c>
      <c r="B1" s="2"/>
      <c r="C1" s="13"/>
      <c r="D1" s="3">
        <v>5</v>
      </c>
    </row>
    <row r="2" spans="1:25" customFormat="1" ht="15.75" x14ac:dyDescent="0.25">
      <c r="A2" s="1" t="s">
        <v>1</v>
      </c>
      <c r="B2" s="2"/>
      <c r="C2" s="13"/>
      <c r="D2" s="3" t="s">
        <v>31</v>
      </c>
    </row>
    <row r="3" spans="1:25" customFormat="1" ht="15.75" x14ac:dyDescent="0.25">
      <c r="A3" s="1" t="s">
        <v>2</v>
      </c>
      <c r="B3" s="2"/>
      <c r="C3" s="13"/>
      <c r="D3" s="3" t="s">
        <v>32</v>
      </c>
    </row>
    <row r="4" spans="1:25" customFormat="1" ht="15.75" x14ac:dyDescent="0.25">
      <c r="A4" s="1" t="s">
        <v>4</v>
      </c>
      <c r="B4" s="2"/>
      <c r="C4" s="15"/>
      <c r="D4" s="3">
        <v>2020</v>
      </c>
    </row>
    <row r="5" spans="1:25" customFormat="1" ht="15.75" x14ac:dyDescent="0.25">
      <c r="A5" s="1" t="s">
        <v>5</v>
      </c>
      <c r="B5" s="2"/>
      <c r="C5" s="15"/>
      <c r="D5" s="16" t="s">
        <v>102</v>
      </c>
      <c r="E5" s="17"/>
      <c r="F5" s="17"/>
    </row>
    <row r="6" spans="1:25" customFormat="1" ht="16.5" thickBot="1" x14ac:dyDescent="0.3">
      <c r="A6" s="4" t="s">
        <v>6</v>
      </c>
      <c r="B6" s="5"/>
      <c r="C6" s="5"/>
      <c r="D6" s="4"/>
    </row>
    <row r="7" spans="1:25" customFormat="1" x14ac:dyDescent="0.25">
      <c r="A7" s="6" t="s">
        <v>7</v>
      </c>
      <c r="B7" s="68" t="s">
        <v>8</v>
      </c>
      <c r="C7" s="69"/>
      <c r="D7" s="69"/>
      <c r="E7" s="70"/>
      <c r="F7" s="68" t="s">
        <v>8</v>
      </c>
      <c r="G7" s="69"/>
      <c r="H7" s="69"/>
      <c r="I7" s="70"/>
      <c r="J7" s="68" t="s">
        <v>9</v>
      </c>
      <c r="K7" s="69"/>
      <c r="L7" s="69"/>
      <c r="M7" s="70"/>
      <c r="N7" s="68" t="s">
        <v>9</v>
      </c>
      <c r="O7" s="69"/>
      <c r="P7" s="69"/>
      <c r="Q7" s="70"/>
      <c r="R7" s="68" t="s">
        <v>10</v>
      </c>
      <c r="S7" s="69"/>
      <c r="T7" s="69"/>
      <c r="U7" s="70"/>
      <c r="V7" s="68" t="s">
        <v>10</v>
      </c>
      <c r="W7" s="69"/>
      <c r="X7" s="69"/>
      <c r="Y7" s="70"/>
    </row>
    <row r="8" spans="1:25" customFormat="1" x14ac:dyDescent="0.25">
      <c r="A8" s="7" t="s">
        <v>11</v>
      </c>
      <c r="B8" s="65" t="s">
        <v>12</v>
      </c>
      <c r="C8" s="66"/>
      <c r="D8" s="66"/>
      <c r="E8" s="67"/>
      <c r="F8" s="65" t="s">
        <v>13</v>
      </c>
      <c r="G8" s="66"/>
      <c r="H8" s="66"/>
      <c r="I8" s="67"/>
      <c r="J8" s="65" t="s">
        <v>12</v>
      </c>
      <c r="K8" s="66"/>
      <c r="L8" s="66"/>
      <c r="M8" s="67"/>
      <c r="N8" s="65" t="s">
        <v>13</v>
      </c>
      <c r="O8" s="66"/>
      <c r="P8" s="66"/>
      <c r="Q8" s="67"/>
      <c r="R8" s="65" t="s">
        <v>12</v>
      </c>
      <c r="S8" s="66"/>
      <c r="T8" s="66"/>
      <c r="U8" s="67"/>
      <c r="V8" s="65" t="s">
        <v>13</v>
      </c>
      <c r="W8" s="66"/>
      <c r="X8" s="66"/>
      <c r="Y8" s="67"/>
    </row>
    <row r="9" spans="1:25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5" x14ac:dyDescent="0.25">
      <c r="A10" s="32">
        <v>1</v>
      </c>
      <c r="B10" s="29">
        <v>0.27083333333333331</v>
      </c>
      <c r="C10" s="29" t="s">
        <v>19</v>
      </c>
    </row>
    <row r="11" spans="1:25" x14ac:dyDescent="0.25">
      <c r="A11" s="32">
        <v>2</v>
      </c>
      <c r="B11" s="29">
        <v>0.27604166666666669</v>
      </c>
      <c r="C11" s="29" t="s">
        <v>19</v>
      </c>
    </row>
    <row r="12" spans="1:25" x14ac:dyDescent="0.25">
      <c r="A12" s="32">
        <v>3</v>
      </c>
      <c r="B12" s="29">
        <v>0.28125</v>
      </c>
      <c r="C12" s="29" t="s">
        <v>19</v>
      </c>
    </row>
    <row r="13" spans="1:25" x14ac:dyDescent="0.25">
      <c r="A13" s="32">
        <v>4</v>
      </c>
      <c r="B13" s="29">
        <v>0.28645833333333331</v>
      </c>
      <c r="C13" s="29" t="s">
        <v>19</v>
      </c>
    </row>
    <row r="14" spans="1:25" x14ac:dyDescent="0.25">
      <c r="A14" s="32">
        <v>5</v>
      </c>
      <c r="B14" s="29">
        <v>0.29166666666666669</v>
      </c>
      <c r="C14" s="29" t="s">
        <v>19</v>
      </c>
    </row>
    <row r="15" spans="1:25" x14ac:dyDescent="0.25">
      <c r="A15" s="32">
        <v>6</v>
      </c>
      <c r="B15" s="29">
        <v>0.296875</v>
      </c>
      <c r="C15" s="29" t="s">
        <v>19</v>
      </c>
      <c r="D15" s="43"/>
    </row>
    <row r="16" spans="1:25" x14ac:dyDescent="0.25">
      <c r="A16" s="32">
        <v>7</v>
      </c>
      <c r="B16" s="29">
        <v>0.30208333333333331</v>
      </c>
      <c r="C16" s="29" t="s">
        <v>19</v>
      </c>
    </row>
    <row r="17" spans="1:6" x14ac:dyDescent="0.25">
      <c r="A17" s="32">
        <v>8</v>
      </c>
      <c r="B17" s="29">
        <v>0.30729166666666669</v>
      </c>
      <c r="C17" s="29" t="s">
        <v>19</v>
      </c>
      <c r="F17" s="47"/>
    </row>
    <row r="18" spans="1:6" x14ac:dyDescent="0.25">
      <c r="A18" s="32">
        <v>9</v>
      </c>
      <c r="B18" s="29">
        <v>0.3125</v>
      </c>
      <c r="C18" s="29" t="s">
        <v>19</v>
      </c>
    </row>
    <row r="19" spans="1:6" x14ac:dyDescent="0.25">
      <c r="A19" s="32">
        <v>10</v>
      </c>
      <c r="B19" s="29">
        <v>0.31770833333333331</v>
      </c>
      <c r="C19" s="29" t="s">
        <v>19</v>
      </c>
    </row>
    <row r="20" spans="1:6" x14ac:dyDescent="0.25">
      <c r="A20" s="32">
        <v>11</v>
      </c>
      <c r="B20" s="29">
        <v>0.32291666666666669</v>
      </c>
      <c r="C20" s="29" t="s">
        <v>19</v>
      </c>
    </row>
    <row r="21" spans="1:6" x14ac:dyDescent="0.25">
      <c r="A21" s="32">
        <v>12</v>
      </c>
      <c r="B21" s="29">
        <v>0.328125</v>
      </c>
      <c r="C21" s="29" t="s">
        <v>19</v>
      </c>
    </row>
    <row r="22" spans="1:6" x14ac:dyDescent="0.25">
      <c r="A22" s="32">
        <v>13</v>
      </c>
      <c r="B22" s="29">
        <v>0.33402777777777781</v>
      </c>
      <c r="C22" s="29" t="s">
        <v>19</v>
      </c>
    </row>
    <row r="23" spans="1:6" x14ac:dyDescent="0.25">
      <c r="A23" s="32">
        <v>14</v>
      </c>
      <c r="B23" s="29">
        <v>0.33923611111111113</v>
      </c>
      <c r="C23" s="29" t="s">
        <v>19</v>
      </c>
    </row>
    <row r="24" spans="1:6" x14ac:dyDescent="0.25">
      <c r="A24" s="32">
        <v>15</v>
      </c>
      <c r="B24" s="29">
        <v>0.3444444444444445</v>
      </c>
      <c r="C24" s="29" t="s">
        <v>19</v>
      </c>
    </row>
    <row r="25" spans="1:6" x14ac:dyDescent="0.25">
      <c r="A25" s="32">
        <v>16</v>
      </c>
      <c r="B25" s="29">
        <v>0.3503472222222222</v>
      </c>
      <c r="C25" s="29" t="s">
        <v>19</v>
      </c>
    </row>
    <row r="26" spans="1:6" x14ac:dyDescent="0.25">
      <c r="A26" s="32" t="s">
        <v>97</v>
      </c>
    </row>
    <row r="27" spans="1:6" x14ac:dyDescent="0.25">
      <c r="A27" s="32" t="s">
        <v>97</v>
      </c>
    </row>
    <row r="28" spans="1:6" x14ac:dyDescent="0.25">
      <c r="A28" s="32" t="s">
        <v>97</v>
      </c>
    </row>
    <row r="29" spans="1:6" x14ac:dyDescent="0.25">
      <c r="A29" s="32" t="s">
        <v>97</v>
      </c>
    </row>
    <row r="30" spans="1:6" x14ac:dyDescent="0.25">
      <c r="A30" s="32" t="s">
        <v>97</v>
      </c>
    </row>
    <row r="31" spans="1:6" x14ac:dyDescent="0.25">
      <c r="A31" s="32" t="s">
        <v>97</v>
      </c>
    </row>
    <row r="32" spans="1:6" x14ac:dyDescent="0.25">
      <c r="A32" s="32" t="s">
        <v>97</v>
      </c>
    </row>
    <row r="33" spans="1:1" x14ac:dyDescent="0.25">
      <c r="A33" s="32" t="s">
        <v>97</v>
      </c>
    </row>
    <row r="34" spans="1:1" x14ac:dyDescent="0.25">
      <c r="A34" s="32" t="s">
        <v>97</v>
      </c>
    </row>
    <row r="35" spans="1:1" x14ac:dyDescent="0.25">
      <c r="A35" s="32" t="s">
        <v>97</v>
      </c>
    </row>
    <row r="36" spans="1:1" x14ac:dyDescent="0.25">
      <c r="A36" s="32" t="s">
        <v>97</v>
      </c>
    </row>
    <row r="37" spans="1:1" x14ac:dyDescent="0.25">
      <c r="A37" s="32" t="s">
        <v>97</v>
      </c>
    </row>
    <row r="38" spans="1:1" x14ac:dyDescent="0.25">
      <c r="A38" s="32" t="s">
        <v>97</v>
      </c>
    </row>
    <row r="39" spans="1:1" x14ac:dyDescent="0.25">
      <c r="A39" s="32" t="s">
        <v>97</v>
      </c>
    </row>
    <row r="40" spans="1:1" x14ac:dyDescent="0.25">
      <c r="A40" s="32" t="s">
        <v>97</v>
      </c>
    </row>
    <row r="41" spans="1:1" x14ac:dyDescent="0.25">
      <c r="A41" s="32" t="s">
        <v>97</v>
      </c>
    </row>
    <row r="42" spans="1:1" x14ac:dyDescent="0.25">
      <c r="A42" s="32" t="s">
        <v>97</v>
      </c>
    </row>
    <row r="43" spans="1:1" x14ac:dyDescent="0.25">
      <c r="A43" s="32" t="s">
        <v>97</v>
      </c>
    </row>
    <row r="44" spans="1:1" x14ac:dyDescent="0.25">
      <c r="A44" s="32" t="s">
        <v>97</v>
      </c>
    </row>
    <row r="45" spans="1:1" x14ac:dyDescent="0.25">
      <c r="A45" s="32" t="s">
        <v>97</v>
      </c>
    </row>
    <row r="46" spans="1:1" x14ac:dyDescent="0.25">
      <c r="A46" s="32" t="s">
        <v>97</v>
      </c>
    </row>
    <row r="47" spans="1:1" x14ac:dyDescent="0.25">
      <c r="A47" s="32" t="s">
        <v>97</v>
      </c>
    </row>
    <row r="48" spans="1:1" x14ac:dyDescent="0.25">
      <c r="A48" s="32" t="s">
        <v>97</v>
      </c>
    </row>
    <row r="49" spans="1:1" x14ac:dyDescent="0.25">
      <c r="A49" s="32" t="s">
        <v>97</v>
      </c>
    </row>
    <row r="50" spans="1:1" x14ac:dyDescent="0.25">
      <c r="A50" s="32" t="s">
        <v>97</v>
      </c>
    </row>
    <row r="51" spans="1:1" x14ac:dyDescent="0.25">
      <c r="A51" s="32" t="s">
        <v>97</v>
      </c>
    </row>
    <row r="52" spans="1:1" x14ac:dyDescent="0.25">
      <c r="A52" s="32" t="s">
        <v>97</v>
      </c>
    </row>
    <row r="53" spans="1:1" x14ac:dyDescent="0.25">
      <c r="A53" s="32" t="s">
        <v>97</v>
      </c>
    </row>
    <row r="54" spans="1:1" x14ac:dyDescent="0.25">
      <c r="A54" s="32" t="s">
        <v>97</v>
      </c>
    </row>
    <row r="55" spans="1:1" x14ac:dyDescent="0.25">
      <c r="A55" s="32" t="s">
        <v>97</v>
      </c>
    </row>
    <row r="56" spans="1:1" x14ac:dyDescent="0.25">
      <c r="A56" s="32" t="s">
        <v>97</v>
      </c>
    </row>
    <row r="57" spans="1:1" x14ac:dyDescent="0.25">
      <c r="A57" s="32" t="s">
        <v>97</v>
      </c>
    </row>
    <row r="58" spans="1:1" x14ac:dyDescent="0.25">
      <c r="A58" s="32" t="s">
        <v>97</v>
      </c>
    </row>
    <row r="59" spans="1:1" x14ac:dyDescent="0.25">
      <c r="A59" s="32" t="s">
        <v>97</v>
      </c>
    </row>
    <row r="60" spans="1:1" x14ac:dyDescent="0.25">
      <c r="A60" s="32" t="s">
        <v>97</v>
      </c>
    </row>
    <row r="61" spans="1:1" x14ac:dyDescent="0.25">
      <c r="A61" s="32" t="s">
        <v>97</v>
      </c>
    </row>
    <row r="62" spans="1:1" x14ac:dyDescent="0.25">
      <c r="A62" s="32" t="s">
        <v>97</v>
      </c>
    </row>
    <row r="63" spans="1:1" x14ac:dyDescent="0.25">
      <c r="A63" s="32" t="s">
        <v>97</v>
      </c>
    </row>
    <row r="64" spans="1:1" x14ac:dyDescent="0.25">
      <c r="A64" s="32" t="s">
        <v>97</v>
      </c>
    </row>
    <row r="65" spans="1:1" x14ac:dyDescent="0.25">
      <c r="A65" s="32" t="s">
        <v>97</v>
      </c>
    </row>
    <row r="66" spans="1:1" x14ac:dyDescent="0.25">
      <c r="A66" s="32" t="s">
        <v>97</v>
      </c>
    </row>
    <row r="67" spans="1:1" x14ac:dyDescent="0.25">
      <c r="A67" s="32" t="s">
        <v>97</v>
      </c>
    </row>
    <row r="68" spans="1:1" x14ac:dyDescent="0.25">
      <c r="A68" s="32" t="s">
        <v>97</v>
      </c>
    </row>
    <row r="69" spans="1:1" x14ac:dyDescent="0.25">
      <c r="A69" s="32" t="s">
        <v>97</v>
      </c>
    </row>
    <row r="70" spans="1:1" x14ac:dyDescent="0.25">
      <c r="A70" s="32" t="s">
        <v>97</v>
      </c>
    </row>
    <row r="71" spans="1:1" x14ac:dyDescent="0.25">
      <c r="A71" s="32" t="s">
        <v>97</v>
      </c>
    </row>
    <row r="72" spans="1:1" x14ac:dyDescent="0.25">
      <c r="A72" s="32" t="s">
        <v>97</v>
      </c>
    </row>
    <row r="73" spans="1:1" x14ac:dyDescent="0.25">
      <c r="A73" s="32" t="s">
        <v>97</v>
      </c>
    </row>
    <row r="74" spans="1:1" x14ac:dyDescent="0.25">
      <c r="A74" s="32" t="s">
        <v>97</v>
      </c>
    </row>
    <row r="75" spans="1:1" x14ac:dyDescent="0.25">
      <c r="A75" s="32" t="s">
        <v>97</v>
      </c>
    </row>
    <row r="76" spans="1:1" x14ac:dyDescent="0.25">
      <c r="A76" s="32" t="s">
        <v>97</v>
      </c>
    </row>
    <row r="77" spans="1:1" x14ac:dyDescent="0.25">
      <c r="A77" s="32" t="s">
        <v>97</v>
      </c>
    </row>
    <row r="78" spans="1:1" x14ac:dyDescent="0.25">
      <c r="A78" s="32" t="s">
        <v>97</v>
      </c>
    </row>
    <row r="79" spans="1:1" x14ac:dyDescent="0.25">
      <c r="A79" s="32" t="s">
        <v>97</v>
      </c>
    </row>
    <row r="80" spans="1:1" x14ac:dyDescent="0.25">
      <c r="A80" s="32" t="s">
        <v>97</v>
      </c>
    </row>
    <row r="81" spans="1:1" x14ac:dyDescent="0.25">
      <c r="A81" s="32" t="s">
        <v>97</v>
      </c>
    </row>
    <row r="82" spans="1:1" x14ac:dyDescent="0.25">
      <c r="A82" s="32" t="s">
        <v>97</v>
      </c>
    </row>
    <row r="83" spans="1:1" x14ac:dyDescent="0.25">
      <c r="A83" s="32" t="s">
        <v>97</v>
      </c>
    </row>
    <row r="84" spans="1:1" x14ac:dyDescent="0.25">
      <c r="A84" s="32" t="s">
        <v>97</v>
      </c>
    </row>
    <row r="85" spans="1:1" x14ac:dyDescent="0.25">
      <c r="A85" s="32" t="s">
        <v>97</v>
      </c>
    </row>
    <row r="86" spans="1:1" x14ac:dyDescent="0.25">
      <c r="A86" s="32" t="s">
        <v>97</v>
      </c>
    </row>
    <row r="87" spans="1:1" x14ac:dyDescent="0.25">
      <c r="A87" s="32" t="s">
        <v>97</v>
      </c>
    </row>
    <row r="88" spans="1:1" x14ac:dyDescent="0.25">
      <c r="A88" s="32" t="s">
        <v>97</v>
      </c>
    </row>
    <row r="89" spans="1:1" x14ac:dyDescent="0.25">
      <c r="A89" s="32" t="s">
        <v>97</v>
      </c>
    </row>
    <row r="90" spans="1:1" x14ac:dyDescent="0.25">
      <c r="A90" s="32" t="s">
        <v>97</v>
      </c>
    </row>
    <row r="91" spans="1:1" x14ac:dyDescent="0.25">
      <c r="A91" s="32" t="s">
        <v>97</v>
      </c>
    </row>
    <row r="92" spans="1:1" x14ac:dyDescent="0.25">
      <c r="A92" s="32" t="s">
        <v>97</v>
      </c>
    </row>
    <row r="93" spans="1:1" x14ac:dyDescent="0.25">
      <c r="A93" s="32" t="s">
        <v>97</v>
      </c>
    </row>
    <row r="94" spans="1:1" x14ac:dyDescent="0.25">
      <c r="A94" s="32" t="s">
        <v>97</v>
      </c>
    </row>
    <row r="95" spans="1:1" x14ac:dyDescent="0.25">
      <c r="A95" s="32" t="s">
        <v>97</v>
      </c>
    </row>
    <row r="96" spans="1:1" x14ac:dyDescent="0.25">
      <c r="A96" s="32" t="s">
        <v>97</v>
      </c>
    </row>
    <row r="97" spans="1:1" x14ac:dyDescent="0.25">
      <c r="A97" s="32" t="s">
        <v>97</v>
      </c>
    </row>
    <row r="98" spans="1:1" x14ac:dyDescent="0.25">
      <c r="A98" s="32" t="s">
        <v>97</v>
      </c>
    </row>
    <row r="99" spans="1:1" x14ac:dyDescent="0.25">
      <c r="A99" s="32" t="s">
        <v>97</v>
      </c>
    </row>
    <row r="100" spans="1:1" x14ac:dyDescent="0.25">
      <c r="A100" s="32" t="s">
        <v>97</v>
      </c>
    </row>
    <row r="101" spans="1:1" x14ac:dyDescent="0.25">
      <c r="A101" s="32" t="s">
        <v>97</v>
      </c>
    </row>
    <row r="102" spans="1:1" x14ac:dyDescent="0.25">
      <c r="A102" s="32" t="s">
        <v>97</v>
      </c>
    </row>
    <row r="103" spans="1:1" x14ac:dyDescent="0.25">
      <c r="A103" s="32" t="s">
        <v>97</v>
      </c>
    </row>
    <row r="104" spans="1:1" x14ac:dyDescent="0.25">
      <c r="A104" s="32" t="s">
        <v>97</v>
      </c>
    </row>
    <row r="105" spans="1:1" x14ac:dyDescent="0.25">
      <c r="A105" s="32" t="s">
        <v>97</v>
      </c>
    </row>
    <row r="106" spans="1:1" x14ac:dyDescent="0.25">
      <c r="A106" s="32" t="s">
        <v>97</v>
      </c>
    </row>
    <row r="107" spans="1:1" x14ac:dyDescent="0.25">
      <c r="A107" s="32" t="s">
        <v>97</v>
      </c>
    </row>
    <row r="108" spans="1:1" x14ac:dyDescent="0.25">
      <c r="A108" s="32" t="s">
        <v>97</v>
      </c>
    </row>
    <row r="109" spans="1:1" x14ac:dyDescent="0.25">
      <c r="A109" s="32" t="s">
        <v>97</v>
      </c>
    </row>
    <row r="110" spans="1:1" x14ac:dyDescent="0.25">
      <c r="A110" s="32" t="s">
        <v>97</v>
      </c>
    </row>
    <row r="111" spans="1:1" x14ac:dyDescent="0.25">
      <c r="A111" s="32" t="s">
        <v>97</v>
      </c>
    </row>
    <row r="112" spans="1:1" x14ac:dyDescent="0.25">
      <c r="A112" s="32" t="s">
        <v>97</v>
      </c>
    </row>
    <row r="113" spans="1:1" x14ac:dyDescent="0.25">
      <c r="A113" s="32" t="s">
        <v>97</v>
      </c>
    </row>
    <row r="114" spans="1:1" x14ac:dyDescent="0.25">
      <c r="A114" s="32" t="s">
        <v>97</v>
      </c>
    </row>
    <row r="115" spans="1:1" x14ac:dyDescent="0.25">
      <c r="A115" s="32" t="s">
        <v>97</v>
      </c>
    </row>
    <row r="116" spans="1:1" x14ac:dyDescent="0.25">
      <c r="A116" s="32" t="s">
        <v>97</v>
      </c>
    </row>
    <row r="117" spans="1:1" x14ac:dyDescent="0.25">
      <c r="A117" s="32" t="s">
        <v>97</v>
      </c>
    </row>
    <row r="118" spans="1:1" x14ac:dyDescent="0.25">
      <c r="A118" s="32" t="s">
        <v>97</v>
      </c>
    </row>
    <row r="119" spans="1:1" x14ac:dyDescent="0.25">
      <c r="A119" s="32" t="s">
        <v>97</v>
      </c>
    </row>
    <row r="120" spans="1:1" x14ac:dyDescent="0.25">
      <c r="A120" s="32" t="s">
        <v>97</v>
      </c>
    </row>
    <row r="121" spans="1:1" x14ac:dyDescent="0.25">
      <c r="A121" s="32" t="s">
        <v>97</v>
      </c>
    </row>
    <row r="122" spans="1:1" x14ac:dyDescent="0.25">
      <c r="A122" s="32" t="s">
        <v>97</v>
      </c>
    </row>
    <row r="123" spans="1:1" x14ac:dyDescent="0.25">
      <c r="A123" s="32" t="s">
        <v>97</v>
      </c>
    </row>
    <row r="124" spans="1:1" x14ac:dyDescent="0.25">
      <c r="A124" s="32" t="s">
        <v>97</v>
      </c>
    </row>
    <row r="125" spans="1:1" x14ac:dyDescent="0.25">
      <c r="A125" s="32" t="s">
        <v>97</v>
      </c>
    </row>
    <row r="126" spans="1:1" x14ac:dyDescent="0.25">
      <c r="A126" s="32" t="s">
        <v>97</v>
      </c>
    </row>
    <row r="127" spans="1:1" x14ac:dyDescent="0.25">
      <c r="A127" s="32" t="s">
        <v>97</v>
      </c>
    </row>
    <row r="128" spans="1:1" x14ac:dyDescent="0.25">
      <c r="A128" s="32" t="s">
        <v>97</v>
      </c>
    </row>
    <row r="129" spans="1:1" x14ac:dyDescent="0.25">
      <c r="A129" s="32" t="s">
        <v>97</v>
      </c>
    </row>
    <row r="130" spans="1:1" x14ac:dyDescent="0.25">
      <c r="A130" s="32" t="s">
        <v>97</v>
      </c>
    </row>
    <row r="131" spans="1:1" x14ac:dyDescent="0.25">
      <c r="A131" s="32" t="s">
        <v>97</v>
      </c>
    </row>
    <row r="132" spans="1:1" x14ac:dyDescent="0.25">
      <c r="A132" s="32" t="s">
        <v>97</v>
      </c>
    </row>
    <row r="133" spans="1:1" x14ac:dyDescent="0.25">
      <c r="A133" s="32" t="s">
        <v>97</v>
      </c>
    </row>
    <row r="134" spans="1:1" x14ac:dyDescent="0.25">
      <c r="A134" s="32" t="s">
        <v>97</v>
      </c>
    </row>
    <row r="135" spans="1:1" x14ac:dyDescent="0.25">
      <c r="A135" s="32" t="s">
        <v>97</v>
      </c>
    </row>
    <row r="136" spans="1:1" x14ac:dyDescent="0.25">
      <c r="A136" s="32" t="s">
        <v>97</v>
      </c>
    </row>
    <row r="137" spans="1:1" x14ac:dyDescent="0.25">
      <c r="A137" s="32" t="s">
        <v>97</v>
      </c>
    </row>
    <row r="138" spans="1:1" x14ac:dyDescent="0.25">
      <c r="A138" s="32" t="s">
        <v>97</v>
      </c>
    </row>
    <row r="139" spans="1:1" x14ac:dyDescent="0.25">
      <c r="A139" s="32" t="s">
        <v>97</v>
      </c>
    </row>
    <row r="140" spans="1:1" x14ac:dyDescent="0.25">
      <c r="A140" s="32" t="s">
        <v>97</v>
      </c>
    </row>
    <row r="141" spans="1:1" x14ac:dyDescent="0.25">
      <c r="A141" s="32" t="s">
        <v>97</v>
      </c>
    </row>
    <row r="142" spans="1:1" x14ac:dyDescent="0.25">
      <c r="A142" s="32" t="s">
        <v>97</v>
      </c>
    </row>
    <row r="143" spans="1:1" x14ac:dyDescent="0.25">
      <c r="A143" s="32" t="s">
        <v>97</v>
      </c>
    </row>
    <row r="144" spans="1:1" x14ac:dyDescent="0.25">
      <c r="A144" s="32" t="s">
        <v>97</v>
      </c>
    </row>
    <row r="145" spans="1:1" x14ac:dyDescent="0.25">
      <c r="A145" s="32" t="s">
        <v>97</v>
      </c>
    </row>
    <row r="146" spans="1:1" x14ac:dyDescent="0.25">
      <c r="A146" s="32" t="s">
        <v>97</v>
      </c>
    </row>
    <row r="147" spans="1:1" x14ac:dyDescent="0.25">
      <c r="A147" s="32" t="s">
        <v>97</v>
      </c>
    </row>
    <row r="148" spans="1:1" x14ac:dyDescent="0.25">
      <c r="A148" s="32" t="s">
        <v>97</v>
      </c>
    </row>
    <row r="149" spans="1:1" x14ac:dyDescent="0.25">
      <c r="A149" s="32" t="s">
        <v>97</v>
      </c>
    </row>
    <row r="150" spans="1:1" x14ac:dyDescent="0.25">
      <c r="A150" s="32" t="s">
        <v>97</v>
      </c>
    </row>
    <row r="151" spans="1:1" x14ac:dyDescent="0.25">
      <c r="A151" s="32" t="s">
        <v>97</v>
      </c>
    </row>
    <row r="152" spans="1:1" x14ac:dyDescent="0.25">
      <c r="A152" s="32" t="s">
        <v>97</v>
      </c>
    </row>
    <row r="153" spans="1:1" x14ac:dyDescent="0.25">
      <c r="A153" s="32" t="s">
        <v>97</v>
      </c>
    </row>
    <row r="154" spans="1:1" x14ac:dyDescent="0.25">
      <c r="A154" s="32" t="s">
        <v>97</v>
      </c>
    </row>
    <row r="155" spans="1:1" x14ac:dyDescent="0.25">
      <c r="A155" s="32" t="s">
        <v>97</v>
      </c>
    </row>
    <row r="156" spans="1:1" x14ac:dyDescent="0.25">
      <c r="A156" s="32" t="s">
        <v>97</v>
      </c>
    </row>
    <row r="157" spans="1:1" x14ac:dyDescent="0.25">
      <c r="A157" s="32" t="s">
        <v>97</v>
      </c>
    </row>
    <row r="158" spans="1:1" x14ac:dyDescent="0.25">
      <c r="A158" s="32" t="s">
        <v>97</v>
      </c>
    </row>
    <row r="159" spans="1:1" x14ac:dyDescent="0.25">
      <c r="A159" s="32" t="s">
        <v>97</v>
      </c>
    </row>
    <row r="160" spans="1:1" x14ac:dyDescent="0.25">
      <c r="A160" s="32" t="s">
        <v>97</v>
      </c>
    </row>
    <row r="161" spans="1:1" x14ac:dyDescent="0.25">
      <c r="A161" s="32" t="s">
        <v>97</v>
      </c>
    </row>
    <row r="162" spans="1:1" x14ac:dyDescent="0.25">
      <c r="A162" s="32" t="s">
        <v>97</v>
      </c>
    </row>
    <row r="163" spans="1:1" x14ac:dyDescent="0.25">
      <c r="A163" s="32" t="s">
        <v>97</v>
      </c>
    </row>
    <row r="164" spans="1:1" x14ac:dyDescent="0.25">
      <c r="A164" s="32" t="s">
        <v>97</v>
      </c>
    </row>
    <row r="165" spans="1:1" x14ac:dyDescent="0.25">
      <c r="A165" s="32" t="s">
        <v>97</v>
      </c>
    </row>
    <row r="166" spans="1:1" x14ac:dyDescent="0.25">
      <c r="A166" s="32" t="s">
        <v>97</v>
      </c>
    </row>
    <row r="167" spans="1:1" x14ac:dyDescent="0.25">
      <c r="A167" s="32" t="s">
        <v>97</v>
      </c>
    </row>
    <row r="168" spans="1:1" x14ac:dyDescent="0.25">
      <c r="A168" s="32" t="s">
        <v>97</v>
      </c>
    </row>
    <row r="169" spans="1:1" x14ac:dyDescent="0.25">
      <c r="A169" s="32" t="s">
        <v>97</v>
      </c>
    </row>
    <row r="170" spans="1:1" x14ac:dyDescent="0.25">
      <c r="A170" s="32" t="s">
        <v>97</v>
      </c>
    </row>
    <row r="171" spans="1:1" x14ac:dyDescent="0.25">
      <c r="A171" s="32" t="s">
        <v>97</v>
      </c>
    </row>
    <row r="172" spans="1:1" x14ac:dyDescent="0.25">
      <c r="A172" s="32" t="s">
        <v>97</v>
      </c>
    </row>
    <row r="173" spans="1:1" x14ac:dyDescent="0.25">
      <c r="A173" s="32" t="s">
        <v>97</v>
      </c>
    </row>
    <row r="174" spans="1:1" x14ac:dyDescent="0.25">
      <c r="A174" s="32" t="s">
        <v>97</v>
      </c>
    </row>
    <row r="175" spans="1:1" x14ac:dyDescent="0.25">
      <c r="A175" s="32" t="s">
        <v>97</v>
      </c>
    </row>
    <row r="176" spans="1:1" x14ac:dyDescent="0.25">
      <c r="A176" s="32" t="s">
        <v>97</v>
      </c>
    </row>
    <row r="177" spans="1:1" x14ac:dyDescent="0.25">
      <c r="A177" s="32" t="s">
        <v>97</v>
      </c>
    </row>
    <row r="178" spans="1:1" x14ac:dyDescent="0.25">
      <c r="A178" s="32" t="s">
        <v>97</v>
      </c>
    </row>
    <row r="179" spans="1:1" x14ac:dyDescent="0.25">
      <c r="A179" s="32" t="s">
        <v>97</v>
      </c>
    </row>
    <row r="180" spans="1:1" x14ac:dyDescent="0.25">
      <c r="A180" s="32" t="s">
        <v>97</v>
      </c>
    </row>
    <row r="181" spans="1:1" x14ac:dyDescent="0.25">
      <c r="A181" s="32" t="s">
        <v>97</v>
      </c>
    </row>
    <row r="182" spans="1:1" x14ac:dyDescent="0.25">
      <c r="A182" s="32" t="s">
        <v>97</v>
      </c>
    </row>
    <row r="183" spans="1:1" x14ac:dyDescent="0.25">
      <c r="A183" s="32" t="s">
        <v>97</v>
      </c>
    </row>
    <row r="184" spans="1:1" x14ac:dyDescent="0.25">
      <c r="A184" s="32" t="s">
        <v>97</v>
      </c>
    </row>
    <row r="185" spans="1:1" x14ac:dyDescent="0.25">
      <c r="A185" s="32" t="s">
        <v>97</v>
      </c>
    </row>
    <row r="186" spans="1:1" x14ac:dyDescent="0.25">
      <c r="A186" s="32" t="s">
        <v>97</v>
      </c>
    </row>
    <row r="187" spans="1:1" x14ac:dyDescent="0.25">
      <c r="A187" s="32" t="s">
        <v>97</v>
      </c>
    </row>
    <row r="188" spans="1:1" x14ac:dyDescent="0.25">
      <c r="A188" s="32" t="s">
        <v>97</v>
      </c>
    </row>
    <row r="189" spans="1:1" x14ac:dyDescent="0.25">
      <c r="A189" s="32" t="s">
        <v>97</v>
      </c>
    </row>
    <row r="190" spans="1:1" x14ac:dyDescent="0.25">
      <c r="A190" s="32" t="s">
        <v>97</v>
      </c>
    </row>
    <row r="191" spans="1:1" x14ac:dyDescent="0.25">
      <c r="A191" s="32" t="s">
        <v>97</v>
      </c>
    </row>
    <row r="192" spans="1:1" x14ac:dyDescent="0.25">
      <c r="A192" s="32" t="s">
        <v>97</v>
      </c>
    </row>
    <row r="193" spans="1:1" x14ac:dyDescent="0.25">
      <c r="A193" s="32" t="s">
        <v>97</v>
      </c>
    </row>
    <row r="194" spans="1:1" x14ac:dyDescent="0.25">
      <c r="A194" s="32" t="s">
        <v>97</v>
      </c>
    </row>
    <row r="195" spans="1:1" x14ac:dyDescent="0.25">
      <c r="A195" s="32" t="s">
        <v>97</v>
      </c>
    </row>
    <row r="196" spans="1:1" x14ac:dyDescent="0.25">
      <c r="A196" s="32" t="s">
        <v>97</v>
      </c>
    </row>
    <row r="197" spans="1:1" x14ac:dyDescent="0.25">
      <c r="A197" s="32" t="s">
        <v>97</v>
      </c>
    </row>
    <row r="198" spans="1:1" x14ac:dyDescent="0.25">
      <c r="A198" s="32" t="s">
        <v>97</v>
      </c>
    </row>
    <row r="199" spans="1:1" x14ac:dyDescent="0.25">
      <c r="A199" s="32" t="s">
        <v>97</v>
      </c>
    </row>
    <row r="200" spans="1:1" x14ac:dyDescent="0.25">
      <c r="A200" s="32" t="s">
        <v>97</v>
      </c>
    </row>
    <row r="201" spans="1:1" x14ac:dyDescent="0.25">
      <c r="A201" s="32" t="s">
        <v>97</v>
      </c>
    </row>
    <row r="202" spans="1:1" x14ac:dyDescent="0.25">
      <c r="A202" s="32" t="s">
        <v>97</v>
      </c>
    </row>
    <row r="203" spans="1:1" x14ac:dyDescent="0.25">
      <c r="A203" s="32" t="s">
        <v>97</v>
      </c>
    </row>
    <row r="204" spans="1:1" x14ac:dyDescent="0.25">
      <c r="A204" s="32" t="s">
        <v>97</v>
      </c>
    </row>
    <row r="205" spans="1:1" x14ac:dyDescent="0.25">
      <c r="A205" s="32" t="s">
        <v>97</v>
      </c>
    </row>
    <row r="206" spans="1:1" x14ac:dyDescent="0.25">
      <c r="A206" s="32" t="s">
        <v>97</v>
      </c>
    </row>
    <row r="207" spans="1:1" x14ac:dyDescent="0.25">
      <c r="A207" s="32" t="s">
        <v>97</v>
      </c>
    </row>
    <row r="208" spans="1:1" x14ac:dyDescent="0.25">
      <c r="A208" s="32" t="s">
        <v>97</v>
      </c>
    </row>
    <row r="209" spans="1:1" x14ac:dyDescent="0.25">
      <c r="A209" s="32" t="s">
        <v>97</v>
      </c>
    </row>
    <row r="210" spans="1:1" x14ac:dyDescent="0.25">
      <c r="A210" s="32" t="s">
        <v>97</v>
      </c>
    </row>
    <row r="211" spans="1:1" x14ac:dyDescent="0.25">
      <c r="A211" s="32" t="s">
        <v>97</v>
      </c>
    </row>
    <row r="212" spans="1:1" x14ac:dyDescent="0.25">
      <c r="A212" s="32" t="s">
        <v>97</v>
      </c>
    </row>
    <row r="213" spans="1:1" x14ac:dyDescent="0.25">
      <c r="A213" s="32" t="s">
        <v>97</v>
      </c>
    </row>
    <row r="214" spans="1:1" x14ac:dyDescent="0.25">
      <c r="A214" s="32" t="s">
        <v>97</v>
      </c>
    </row>
    <row r="215" spans="1:1" x14ac:dyDescent="0.25">
      <c r="A215" s="32" t="s">
        <v>97</v>
      </c>
    </row>
    <row r="216" spans="1:1" x14ac:dyDescent="0.25">
      <c r="A216" s="32" t="s">
        <v>97</v>
      </c>
    </row>
    <row r="217" spans="1:1" x14ac:dyDescent="0.25">
      <c r="A217" s="32" t="s">
        <v>97</v>
      </c>
    </row>
    <row r="218" spans="1:1" x14ac:dyDescent="0.25">
      <c r="A218" s="32" t="s">
        <v>97</v>
      </c>
    </row>
    <row r="219" spans="1:1" x14ac:dyDescent="0.25">
      <c r="A219" s="32" t="s">
        <v>97</v>
      </c>
    </row>
    <row r="220" spans="1:1" x14ac:dyDescent="0.25">
      <c r="A220" s="32" t="s">
        <v>97</v>
      </c>
    </row>
    <row r="221" spans="1:1" x14ac:dyDescent="0.25">
      <c r="A221" s="32" t="s">
        <v>97</v>
      </c>
    </row>
    <row r="222" spans="1:1" x14ac:dyDescent="0.25">
      <c r="A222" s="32" t="s">
        <v>97</v>
      </c>
    </row>
    <row r="223" spans="1:1" x14ac:dyDescent="0.25">
      <c r="A223" s="32" t="s">
        <v>97</v>
      </c>
    </row>
    <row r="224" spans="1:1" x14ac:dyDescent="0.25">
      <c r="A224" s="32" t="s">
        <v>97</v>
      </c>
    </row>
    <row r="225" spans="1:1" x14ac:dyDescent="0.25">
      <c r="A225" s="32" t="s">
        <v>97</v>
      </c>
    </row>
    <row r="226" spans="1:1" x14ac:dyDescent="0.25">
      <c r="A226" s="32" t="s">
        <v>97</v>
      </c>
    </row>
    <row r="227" spans="1:1" x14ac:dyDescent="0.25">
      <c r="A227" s="32" t="s">
        <v>97</v>
      </c>
    </row>
    <row r="228" spans="1:1" x14ac:dyDescent="0.25">
      <c r="A228" s="32" t="s">
        <v>97</v>
      </c>
    </row>
    <row r="229" spans="1:1" x14ac:dyDescent="0.25">
      <c r="A229" s="32" t="s">
        <v>97</v>
      </c>
    </row>
    <row r="230" spans="1:1" x14ac:dyDescent="0.25">
      <c r="A230" s="32" t="s">
        <v>97</v>
      </c>
    </row>
    <row r="231" spans="1:1" x14ac:dyDescent="0.25">
      <c r="A231" s="32" t="s">
        <v>97</v>
      </c>
    </row>
    <row r="232" spans="1:1" x14ac:dyDescent="0.25">
      <c r="A232" s="32" t="s">
        <v>97</v>
      </c>
    </row>
    <row r="233" spans="1:1" x14ac:dyDescent="0.25">
      <c r="A233" s="32" t="s">
        <v>97</v>
      </c>
    </row>
    <row r="234" spans="1:1" x14ac:dyDescent="0.25">
      <c r="A234" s="32" t="s">
        <v>97</v>
      </c>
    </row>
    <row r="235" spans="1:1" x14ac:dyDescent="0.25">
      <c r="A235" s="32" t="s">
        <v>97</v>
      </c>
    </row>
    <row r="236" spans="1:1" x14ac:dyDescent="0.25">
      <c r="A236" s="32" t="s">
        <v>97</v>
      </c>
    </row>
    <row r="237" spans="1:1" x14ac:dyDescent="0.25">
      <c r="A237" s="32" t="s">
        <v>97</v>
      </c>
    </row>
    <row r="238" spans="1:1" x14ac:dyDescent="0.25">
      <c r="A238" s="32" t="s">
        <v>97</v>
      </c>
    </row>
    <row r="239" spans="1:1" x14ac:dyDescent="0.25">
      <c r="A239" s="32" t="s">
        <v>97</v>
      </c>
    </row>
    <row r="240" spans="1:1" x14ac:dyDescent="0.25">
      <c r="A240" s="32" t="s">
        <v>97</v>
      </c>
    </row>
    <row r="241" spans="1:1" x14ac:dyDescent="0.25">
      <c r="A241" s="32" t="s">
        <v>97</v>
      </c>
    </row>
    <row r="242" spans="1:1" x14ac:dyDescent="0.25">
      <c r="A242" s="32" t="s">
        <v>97</v>
      </c>
    </row>
    <row r="243" spans="1:1" x14ac:dyDescent="0.25">
      <c r="A243" s="32" t="s">
        <v>97</v>
      </c>
    </row>
    <row r="244" spans="1:1" x14ac:dyDescent="0.25">
      <c r="A244" s="32" t="s">
        <v>97</v>
      </c>
    </row>
    <row r="245" spans="1:1" x14ac:dyDescent="0.25">
      <c r="A245" s="32" t="s">
        <v>97</v>
      </c>
    </row>
    <row r="246" spans="1:1" x14ac:dyDescent="0.25">
      <c r="A246" s="32" t="s">
        <v>97</v>
      </c>
    </row>
    <row r="247" spans="1:1" x14ac:dyDescent="0.25">
      <c r="A247" s="32" t="s">
        <v>97</v>
      </c>
    </row>
    <row r="248" spans="1:1" x14ac:dyDescent="0.25">
      <c r="A248" s="32" t="s">
        <v>97</v>
      </c>
    </row>
    <row r="249" spans="1:1" x14ac:dyDescent="0.25">
      <c r="A249" s="32" t="s">
        <v>97</v>
      </c>
    </row>
    <row r="250" spans="1:1" x14ac:dyDescent="0.25">
      <c r="A250" s="32" t="s">
        <v>97</v>
      </c>
    </row>
    <row r="251" spans="1:1" x14ac:dyDescent="0.25">
      <c r="A251" s="32" t="s">
        <v>97</v>
      </c>
    </row>
    <row r="252" spans="1:1" x14ac:dyDescent="0.25">
      <c r="A252" s="32" t="s">
        <v>97</v>
      </c>
    </row>
    <row r="253" spans="1:1" x14ac:dyDescent="0.25">
      <c r="A253" s="32" t="s">
        <v>97</v>
      </c>
    </row>
    <row r="254" spans="1:1" x14ac:dyDescent="0.25">
      <c r="A254" s="32" t="s">
        <v>97</v>
      </c>
    </row>
    <row r="255" spans="1:1" x14ac:dyDescent="0.25">
      <c r="A255" s="32" t="s">
        <v>97</v>
      </c>
    </row>
    <row r="256" spans="1:1" x14ac:dyDescent="0.25">
      <c r="A256" s="32" t="s">
        <v>97</v>
      </c>
    </row>
    <row r="257" spans="1:1" x14ac:dyDescent="0.25">
      <c r="A257" s="32" t="s">
        <v>97</v>
      </c>
    </row>
    <row r="258" spans="1:1" x14ac:dyDescent="0.25">
      <c r="A258" s="32" t="s">
        <v>97</v>
      </c>
    </row>
    <row r="259" spans="1:1" x14ac:dyDescent="0.25">
      <c r="A259" s="32" t="s">
        <v>97</v>
      </c>
    </row>
    <row r="260" spans="1:1" x14ac:dyDescent="0.25">
      <c r="A260" s="32" t="s">
        <v>97</v>
      </c>
    </row>
    <row r="261" spans="1:1" x14ac:dyDescent="0.25">
      <c r="A261" s="32" t="s">
        <v>97</v>
      </c>
    </row>
    <row r="262" spans="1:1" x14ac:dyDescent="0.25">
      <c r="A262" s="32" t="s">
        <v>97</v>
      </c>
    </row>
    <row r="263" spans="1:1" x14ac:dyDescent="0.25">
      <c r="A263" s="32" t="s">
        <v>97</v>
      </c>
    </row>
    <row r="264" spans="1:1" x14ac:dyDescent="0.25">
      <c r="A264" s="32" t="s">
        <v>97</v>
      </c>
    </row>
    <row r="265" spans="1:1" x14ac:dyDescent="0.25">
      <c r="A265" s="32" t="s">
        <v>97</v>
      </c>
    </row>
    <row r="266" spans="1:1" x14ac:dyDescent="0.25">
      <c r="A266" s="32" t="s">
        <v>97</v>
      </c>
    </row>
    <row r="267" spans="1:1" x14ac:dyDescent="0.25">
      <c r="A267" s="32" t="s">
        <v>97</v>
      </c>
    </row>
    <row r="268" spans="1:1" x14ac:dyDescent="0.25">
      <c r="A268" s="32" t="s">
        <v>97</v>
      </c>
    </row>
    <row r="269" spans="1:1" x14ac:dyDescent="0.25">
      <c r="A269" s="32" t="s">
        <v>97</v>
      </c>
    </row>
    <row r="270" spans="1:1" x14ac:dyDescent="0.25">
      <c r="A270" s="32" t="s">
        <v>97</v>
      </c>
    </row>
    <row r="271" spans="1:1" x14ac:dyDescent="0.25">
      <c r="A271" s="32" t="s">
        <v>97</v>
      </c>
    </row>
    <row r="272" spans="1:1" x14ac:dyDescent="0.25">
      <c r="A272" s="32" t="s">
        <v>97</v>
      </c>
    </row>
    <row r="273" spans="1:1" x14ac:dyDescent="0.25">
      <c r="A273" s="32" t="s">
        <v>97</v>
      </c>
    </row>
    <row r="274" spans="1:1" x14ac:dyDescent="0.25">
      <c r="A274" s="32" t="s">
        <v>97</v>
      </c>
    </row>
    <row r="275" spans="1:1" x14ac:dyDescent="0.25">
      <c r="A275" s="32" t="s">
        <v>97</v>
      </c>
    </row>
    <row r="276" spans="1:1" x14ac:dyDescent="0.25">
      <c r="A276" s="32" t="s">
        <v>97</v>
      </c>
    </row>
    <row r="277" spans="1:1" x14ac:dyDescent="0.25">
      <c r="A277" s="32" t="s">
        <v>97</v>
      </c>
    </row>
    <row r="278" spans="1:1" x14ac:dyDescent="0.25">
      <c r="A278" s="32" t="s">
        <v>97</v>
      </c>
    </row>
    <row r="279" spans="1:1" x14ac:dyDescent="0.25">
      <c r="A279" s="32" t="s">
        <v>97</v>
      </c>
    </row>
    <row r="280" spans="1:1" x14ac:dyDescent="0.25">
      <c r="A280" s="32" t="s">
        <v>97</v>
      </c>
    </row>
    <row r="281" spans="1:1" x14ac:dyDescent="0.25">
      <c r="A281" s="32" t="s">
        <v>97</v>
      </c>
    </row>
    <row r="282" spans="1:1" x14ac:dyDescent="0.25">
      <c r="A282" s="32" t="s">
        <v>97</v>
      </c>
    </row>
    <row r="283" spans="1:1" x14ac:dyDescent="0.25">
      <c r="A283" s="32" t="s">
        <v>97</v>
      </c>
    </row>
    <row r="284" spans="1:1" x14ac:dyDescent="0.25">
      <c r="A284" s="32" t="s">
        <v>97</v>
      </c>
    </row>
    <row r="285" spans="1:1" x14ac:dyDescent="0.25">
      <c r="A285" s="32" t="s">
        <v>97</v>
      </c>
    </row>
    <row r="286" spans="1:1" x14ac:dyDescent="0.25">
      <c r="A286" s="32" t="s">
        <v>97</v>
      </c>
    </row>
    <row r="287" spans="1:1" x14ac:dyDescent="0.25">
      <c r="A287" s="32" t="s">
        <v>97</v>
      </c>
    </row>
    <row r="288" spans="1:1" x14ac:dyDescent="0.25">
      <c r="A288" s="32" t="s">
        <v>97</v>
      </c>
    </row>
    <row r="289" spans="1:1" x14ac:dyDescent="0.25">
      <c r="A289" s="32" t="s">
        <v>97</v>
      </c>
    </row>
    <row r="290" spans="1:1" x14ac:dyDescent="0.25">
      <c r="A290" s="32" t="s">
        <v>97</v>
      </c>
    </row>
    <row r="291" spans="1:1" x14ac:dyDescent="0.25">
      <c r="A291" s="32" t="s">
        <v>97</v>
      </c>
    </row>
    <row r="292" spans="1:1" x14ac:dyDescent="0.25">
      <c r="A292" s="32" t="s">
        <v>97</v>
      </c>
    </row>
    <row r="293" spans="1:1" x14ac:dyDescent="0.25">
      <c r="A293" s="32" t="s">
        <v>97</v>
      </c>
    </row>
    <row r="294" spans="1:1" x14ac:dyDescent="0.25">
      <c r="A294" s="32" t="s">
        <v>97</v>
      </c>
    </row>
    <row r="295" spans="1:1" x14ac:dyDescent="0.25">
      <c r="A295" s="32" t="s">
        <v>97</v>
      </c>
    </row>
    <row r="296" spans="1:1" x14ac:dyDescent="0.25">
      <c r="A296" s="32" t="s">
        <v>97</v>
      </c>
    </row>
    <row r="297" spans="1:1" x14ac:dyDescent="0.25">
      <c r="A297" s="32" t="s">
        <v>97</v>
      </c>
    </row>
    <row r="298" spans="1:1" x14ac:dyDescent="0.25">
      <c r="A298" s="32" t="s">
        <v>97</v>
      </c>
    </row>
    <row r="299" spans="1:1" x14ac:dyDescent="0.25">
      <c r="A299" s="32" t="s">
        <v>97</v>
      </c>
    </row>
    <row r="300" spans="1:1" x14ac:dyDescent="0.25">
      <c r="A300" s="32" t="s">
        <v>97</v>
      </c>
    </row>
    <row r="301" spans="1:1" x14ac:dyDescent="0.25">
      <c r="A301" s="32" t="s">
        <v>97</v>
      </c>
    </row>
    <row r="302" spans="1:1" x14ac:dyDescent="0.25">
      <c r="A302" s="32" t="s">
        <v>97</v>
      </c>
    </row>
    <row r="303" spans="1:1" x14ac:dyDescent="0.25">
      <c r="A303" s="32" t="s">
        <v>97</v>
      </c>
    </row>
    <row r="304" spans="1:1" x14ac:dyDescent="0.25">
      <c r="A304" s="32" t="s">
        <v>97</v>
      </c>
    </row>
    <row r="305" spans="1:1" x14ac:dyDescent="0.25">
      <c r="A305" s="32" t="s">
        <v>97</v>
      </c>
    </row>
    <row r="306" spans="1:1" x14ac:dyDescent="0.25">
      <c r="A306" s="32" t="s">
        <v>97</v>
      </c>
    </row>
    <row r="307" spans="1:1" x14ac:dyDescent="0.25">
      <c r="A307" s="32" t="s">
        <v>97</v>
      </c>
    </row>
    <row r="308" spans="1:1" x14ac:dyDescent="0.25">
      <c r="A308" s="32" t="s">
        <v>97</v>
      </c>
    </row>
    <row r="309" spans="1:1" x14ac:dyDescent="0.25">
      <c r="A309" s="32" t="s">
        <v>97</v>
      </c>
    </row>
    <row r="310" spans="1:1" x14ac:dyDescent="0.25">
      <c r="A310" s="32" t="s">
        <v>97</v>
      </c>
    </row>
    <row r="311" spans="1:1" x14ac:dyDescent="0.25">
      <c r="A311" s="32" t="s">
        <v>97</v>
      </c>
    </row>
    <row r="312" spans="1:1" x14ac:dyDescent="0.25">
      <c r="A312" s="32" t="s">
        <v>97</v>
      </c>
    </row>
    <row r="313" spans="1:1" x14ac:dyDescent="0.25">
      <c r="A313" s="32" t="s">
        <v>97</v>
      </c>
    </row>
    <row r="314" spans="1:1" x14ac:dyDescent="0.25">
      <c r="A314" s="32" t="s">
        <v>97</v>
      </c>
    </row>
    <row r="315" spans="1:1" x14ac:dyDescent="0.25">
      <c r="A315" s="32" t="s">
        <v>97</v>
      </c>
    </row>
    <row r="316" spans="1:1" x14ac:dyDescent="0.25">
      <c r="A316" s="32" t="s">
        <v>97</v>
      </c>
    </row>
    <row r="317" spans="1:1" x14ac:dyDescent="0.25">
      <c r="A317" s="32" t="s">
        <v>97</v>
      </c>
    </row>
    <row r="318" spans="1:1" x14ac:dyDescent="0.25">
      <c r="A318" s="32" t="s">
        <v>97</v>
      </c>
    </row>
    <row r="319" spans="1:1" x14ac:dyDescent="0.25">
      <c r="A319" s="32" t="s">
        <v>97</v>
      </c>
    </row>
    <row r="320" spans="1:1" x14ac:dyDescent="0.25">
      <c r="A320" s="32" t="s">
        <v>97</v>
      </c>
    </row>
    <row r="321" spans="1:1" x14ac:dyDescent="0.25">
      <c r="A321" s="32" t="s">
        <v>97</v>
      </c>
    </row>
    <row r="322" spans="1:1" x14ac:dyDescent="0.25">
      <c r="A322" s="32" t="s">
        <v>97</v>
      </c>
    </row>
    <row r="323" spans="1:1" x14ac:dyDescent="0.25">
      <c r="A323" s="32" t="s">
        <v>97</v>
      </c>
    </row>
    <row r="324" spans="1:1" x14ac:dyDescent="0.25">
      <c r="A324" s="32" t="s">
        <v>97</v>
      </c>
    </row>
    <row r="325" spans="1:1" x14ac:dyDescent="0.25">
      <c r="A325" s="32" t="s">
        <v>97</v>
      </c>
    </row>
    <row r="326" spans="1:1" x14ac:dyDescent="0.25">
      <c r="A326" s="32" t="s">
        <v>97</v>
      </c>
    </row>
    <row r="327" spans="1:1" x14ac:dyDescent="0.25">
      <c r="A327" s="32" t="s">
        <v>97</v>
      </c>
    </row>
    <row r="328" spans="1:1" x14ac:dyDescent="0.25">
      <c r="A328" s="32" t="s">
        <v>97</v>
      </c>
    </row>
    <row r="329" spans="1:1" x14ac:dyDescent="0.25">
      <c r="A329" s="32" t="s">
        <v>97</v>
      </c>
    </row>
    <row r="330" spans="1:1" x14ac:dyDescent="0.25">
      <c r="A330" s="32" t="s">
        <v>97</v>
      </c>
    </row>
    <row r="331" spans="1:1" x14ac:dyDescent="0.25">
      <c r="A331" s="32" t="s">
        <v>97</v>
      </c>
    </row>
    <row r="332" spans="1:1" x14ac:dyDescent="0.25">
      <c r="A332" s="32" t="s">
        <v>97</v>
      </c>
    </row>
    <row r="333" spans="1:1" x14ac:dyDescent="0.25">
      <c r="A333" s="32" t="s">
        <v>97</v>
      </c>
    </row>
    <row r="334" spans="1:1" x14ac:dyDescent="0.25">
      <c r="A334" s="32" t="s">
        <v>97</v>
      </c>
    </row>
    <row r="335" spans="1:1" x14ac:dyDescent="0.25">
      <c r="A335" s="32" t="s">
        <v>97</v>
      </c>
    </row>
    <row r="336" spans="1:1" x14ac:dyDescent="0.25">
      <c r="A336" s="32" t="s">
        <v>97</v>
      </c>
    </row>
    <row r="337" spans="1:1" x14ac:dyDescent="0.25">
      <c r="A337" s="32" t="s">
        <v>97</v>
      </c>
    </row>
    <row r="338" spans="1:1" x14ac:dyDescent="0.25">
      <c r="A338" s="32" t="s">
        <v>97</v>
      </c>
    </row>
    <row r="339" spans="1:1" x14ac:dyDescent="0.25">
      <c r="A339" s="32" t="s">
        <v>97</v>
      </c>
    </row>
    <row r="340" spans="1:1" x14ac:dyDescent="0.25">
      <c r="A340" s="32" t="s">
        <v>97</v>
      </c>
    </row>
    <row r="341" spans="1:1" x14ac:dyDescent="0.25">
      <c r="A341" s="32" t="s">
        <v>97</v>
      </c>
    </row>
    <row r="342" spans="1:1" x14ac:dyDescent="0.25">
      <c r="A342" s="32" t="s">
        <v>97</v>
      </c>
    </row>
    <row r="343" spans="1:1" x14ac:dyDescent="0.25">
      <c r="A343" s="32" t="s">
        <v>97</v>
      </c>
    </row>
    <row r="344" spans="1:1" x14ac:dyDescent="0.25">
      <c r="A344" s="32" t="s">
        <v>97</v>
      </c>
    </row>
    <row r="345" spans="1:1" x14ac:dyDescent="0.25">
      <c r="A345" s="32" t="s">
        <v>97</v>
      </c>
    </row>
    <row r="346" spans="1:1" x14ac:dyDescent="0.25">
      <c r="A346" s="32" t="s">
        <v>97</v>
      </c>
    </row>
    <row r="347" spans="1:1" x14ac:dyDescent="0.25">
      <c r="A347" s="32" t="s">
        <v>97</v>
      </c>
    </row>
    <row r="348" spans="1:1" x14ac:dyDescent="0.25">
      <c r="A348" s="32" t="s">
        <v>97</v>
      </c>
    </row>
    <row r="349" spans="1:1" x14ac:dyDescent="0.25">
      <c r="A349" s="32" t="s">
        <v>97</v>
      </c>
    </row>
    <row r="350" spans="1:1" x14ac:dyDescent="0.25">
      <c r="A350" s="32" t="s">
        <v>97</v>
      </c>
    </row>
    <row r="351" spans="1:1" x14ac:dyDescent="0.25">
      <c r="A351" s="32" t="s">
        <v>97</v>
      </c>
    </row>
    <row r="352" spans="1:1" x14ac:dyDescent="0.25">
      <c r="A352" s="32" t="s">
        <v>97</v>
      </c>
    </row>
    <row r="353" spans="1:1" x14ac:dyDescent="0.25">
      <c r="A353" s="32" t="s">
        <v>97</v>
      </c>
    </row>
    <row r="354" spans="1:1" x14ac:dyDescent="0.25">
      <c r="A354" s="32" t="s">
        <v>97</v>
      </c>
    </row>
    <row r="355" spans="1:1" x14ac:dyDescent="0.25">
      <c r="A355" s="32" t="s">
        <v>97</v>
      </c>
    </row>
    <row r="356" spans="1:1" x14ac:dyDescent="0.25">
      <c r="A356" s="32" t="s">
        <v>97</v>
      </c>
    </row>
    <row r="357" spans="1:1" x14ac:dyDescent="0.25">
      <c r="A357" s="32" t="s">
        <v>97</v>
      </c>
    </row>
    <row r="358" spans="1:1" x14ac:dyDescent="0.25">
      <c r="A358" s="32" t="s">
        <v>97</v>
      </c>
    </row>
    <row r="359" spans="1:1" x14ac:dyDescent="0.25">
      <c r="A359" s="32" t="s">
        <v>97</v>
      </c>
    </row>
    <row r="360" spans="1:1" x14ac:dyDescent="0.25">
      <c r="A360" s="32" t="s">
        <v>97</v>
      </c>
    </row>
    <row r="361" spans="1:1" x14ac:dyDescent="0.25">
      <c r="A361" s="32" t="s">
        <v>97</v>
      </c>
    </row>
    <row r="362" spans="1:1" x14ac:dyDescent="0.25">
      <c r="A362" s="32" t="s">
        <v>97</v>
      </c>
    </row>
    <row r="363" spans="1:1" x14ac:dyDescent="0.25">
      <c r="A363" s="32" t="s">
        <v>97</v>
      </c>
    </row>
    <row r="364" spans="1:1" x14ac:dyDescent="0.25">
      <c r="A364" s="32" t="s">
        <v>97</v>
      </c>
    </row>
    <row r="365" spans="1:1" x14ac:dyDescent="0.25">
      <c r="A365" s="32" t="s">
        <v>97</v>
      </c>
    </row>
    <row r="366" spans="1:1" x14ac:dyDescent="0.25">
      <c r="A366" s="32" t="s">
        <v>97</v>
      </c>
    </row>
    <row r="367" spans="1:1" x14ac:dyDescent="0.25">
      <c r="A367" s="32" t="s">
        <v>97</v>
      </c>
    </row>
    <row r="368" spans="1:1" x14ac:dyDescent="0.25">
      <c r="A368" s="32" t="s">
        <v>97</v>
      </c>
    </row>
    <row r="369" spans="1:1" x14ac:dyDescent="0.25">
      <c r="A369" s="32" t="s">
        <v>97</v>
      </c>
    </row>
    <row r="370" spans="1:1" x14ac:dyDescent="0.25">
      <c r="A370" s="32" t="s">
        <v>97</v>
      </c>
    </row>
    <row r="371" spans="1:1" x14ac:dyDescent="0.25">
      <c r="A371" s="32" t="s">
        <v>97</v>
      </c>
    </row>
    <row r="372" spans="1:1" x14ac:dyDescent="0.25">
      <c r="A372" s="32" t="s">
        <v>97</v>
      </c>
    </row>
    <row r="373" spans="1:1" x14ac:dyDescent="0.25">
      <c r="A373" s="32" t="s">
        <v>97</v>
      </c>
    </row>
    <row r="374" spans="1:1" x14ac:dyDescent="0.25">
      <c r="A374" s="32" t="s">
        <v>97</v>
      </c>
    </row>
    <row r="375" spans="1:1" x14ac:dyDescent="0.25">
      <c r="A375" s="32" t="s">
        <v>97</v>
      </c>
    </row>
    <row r="376" spans="1:1" x14ac:dyDescent="0.25">
      <c r="A376" s="32" t="s">
        <v>97</v>
      </c>
    </row>
    <row r="377" spans="1:1" x14ac:dyDescent="0.25">
      <c r="A377" s="32" t="s">
        <v>97</v>
      </c>
    </row>
    <row r="378" spans="1:1" x14ac:dyDescent="0.25">
      <c r="A378" s="32" t="s">
        <v>97</v>
      </c>
    </row>
    <row r="379" spans="1:1" x14ac:dyDescent="0.25">
      <c r="A379" s="32" t="s">
        <v>97</v>
      </c>
    </row>
    <row r="380" spans="1:1" x14ac:dyDescent="0.25">
      <c r="A380" s="32" t="s">
        <v>97</v>
      </c>
    </row>
    <row r="381" spans="1:1" x14ac:dyDescent="0.25">
      <c r="A381" s="32" t="s">
        <v>97</v>
      </c>
    </row>
    <row r="382" spans="1:1" x14ac:dyDescent="0.25">
      <c r="A382" s="32" t="s">
        <v>97</v>
      </c>
    </row>
    <row r="383" spans="1:1" x14ac:dyDescent="0.25">
      <c r="A383" s="32" t="s">
        <v>97</v>
      </c>
    </row>
    <row r="384" spans="1:1" x14ac:dyDescent="0.25">
      <c r="A384" s="32" t="s">
        <v>97</v>
      </c>
    </row>
    <row r="385" spans="1:1" x14ac:dyDescent="0.25">
      <c r="A385" s="32" t="s">
        <v>97</v>
      </c>
    </row>
    <row r="386" spans="1:1" x14ac:dyDescent="0.25">
      <c r="A386" s="32" t="s">
        <v>97</v>
      </c>
    </row>
    <row r="387" spans="1:1" x14ac:dyDescent="0.25">
      <c r="A387" s="32" t="s">
        <v>97</v>
      </c>
    </row>
    <row r="388" spans="1:1" x14ac:dyDescent="0.25">
      <c r="A388" s="32" t="s">
        <v>97</v>
      </c>
    </row>
    <row r="389" spans="1:1" x14ac:dyDescent="0.25">
      <c r="A389" s="32" t="s">
        <v>97</v>
      </c>
    </row>
    <row r="390" spans="1:1" x14ac:dyDescent="0.25">
      <c r="A390" s="32" t="s">
        <v>97</v>
      </c>
    </row>
    <row r="391" spans="1:1" x14ac:dyDescent="0.25">
      <c r="A391" s="32" t="s">
        <v>97</v>
      </c>
    </row>
    <row r="392" spans="1:1" x14ac:dyDescent="0.25">
      <c r="A392" s="32" t="s">
        <v>97</v>
      </c>
    </row>
    <row r="393" spans="1:1" x14ac:dyDescent="0.25">
      <c r="A393" s="32" t="s">
        <v>97</v>
      </c>
    </row>
    <row r="394" spans="1:1" x14ac:dyDescent="0.25">
      <c r="A394" s="32" t="s">
        <v>97</v>
      </c>
    </row>
    <row r="395" spans="1:1" x14ac:dyDescent="0.25">
      <c r="A395" s="32" t="s">
        <v>97</v>
      </c>
    </row>
    <row r="396" spans="1:1" x14ac:dyDescent="0.25">
      <c r="A396" s="32" t="s">
        <v>97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Y396"/>
  <sheetViews>
    <sheetView topLeftCell="A37" zoomScale="80" zoomScaleNormal="80" workbookViewId="0">
      <selection activeCell="A10" sqref="A10:XFD1048576"/>
    </sheetView>
  </sheetViews>
  <sheetFormatPr baseColWidth="10" defaultRowHeight="15" x14ac:dyDescent="0.25"/>
  <cols>
    <col min="1" max="2" width="11.42578125" style="32"/>
    <col min="3" max="3" width="4.5703125" style="32" bestFit="1" customWidth="1"/>
    <col min="4" max="6" width="11.42578125" style="32"/>
    <col min="7" max="7" width="3.140625" style="32" bestFit="1" customWidth="1"/>
    <col min="8" max="8" width="11.42578125" style="32"/>
    <col min="9" max="9" width="3.140625" style="32" bestFit="1" customWidth="1"/>
    <col min="10" max="10" width="11.42578125" style="32"/>
    <col min="11" max="11" width="4.5703125" style="32" bestFit="1" customWidth="1"/>
    <col min="12" max="12" width="11.42578125" style="32"/>
    <col min="13" max="13" width="3.140625" style="32" bestFit="1" customWidth="1"/>
    <col min="14" max="14" width="11.42578125" style="32"/>
    <col min="15" max="15" width="3.140625" style="32" bestFit="1" customWidth="1"/>
    <col min="16" max="16" width="11.42578125" style="32"/>
    <col min="17" max="17" width="3.140625" style="32" bestFit="1" customWidth="1"/>
    <col min="18" max="18" width="8.7109375" style="32" bestFit="1" customWidth="1"/>
    <col min="19" max="19" width="4.5703125" style="32" bestFit="1" customWidth="1"/>
    <col min="20" max="16384" width="11.42578125" style="32"/>
  </cols>
  <sheetData>
    <row r="1" spans="1:25" customFormat="1" ht="15.75" x14ac:dyDescent="0.25">
      <c r="A1" s="1" t="s">
        <v>0</v>
      </c>
      <c r="B1" s="2"/>
      <c r="C1" s="13"/>
      <c r="D1" s="3">
        <v>5</v>
      </c>
    </row>
    <row r="2" spans="1:25" customFormat="1" ht="15.75" x14ac:dyDescent="0.25">
      <c r="A2" s="1" t="s">
        <v>1</v>
      </c>
      <c r="B2" s="2"/>
      <c r="C2" s="13"/>
      <c r="D2" s="3" t="s">
        <v>33</v>
      </c>
    </row>
    <row r="3" spans="1:25" customFormat="1" ht="15.75" x14ac:dyDescent="0.25">
      <c r="A3" s="1" t="s">
        <v>2</v>
      </c>
      <c r="B3" s="2"/>
      <c r="C3" s="13"/>
      <c r="D3" s="3" t="s">
        <v>34</v>
      </c>
    </row>
    <row r="4" spans="1:25" customFormat="1" ht="15.75" x14ac:dyDescent="0.25">
      <c r="A4" s="1" t="s">
        <v>4</v>
      </c>
      <c r="B4" s="2"/>
      <c r="C4" s="15"/>
      <c r="D4" s="3">
        <v>2020</v>
      </c>
    </row>
    <row r="5" spans="1:25" customFormat="1" ht="15.75" x14ac:dyDescent="0.25">
      <c r="A5" s="1" t="s">
        <v>5</v>
      </c>
      <c r="B5" s="2"/>
      <c r="C5" s="15"/>
      <c r="D5" s="16" t="s">
        <v>102</v>
      </c>
      <c r="E5" s="17"/>
      <c r="F5" s="17"/>
    </row>
    <row r="6" spans="1:25" customFormat="1" ht="16.5" thickBot="1" x14ac:dyDescent="0.3">
      <c r="A6" s="4" t="s">
        <v>6</v>
      </c>
      <c r="B6" s="5"/>
      <c r="C6" s="5"/>
      <c r="D6" s="4"/>
    </row>
    <row r="7" spans="1:25" customFormat="1" x14ac:dyDescent="0.25">
      <c r="A7" s="6" t="s">
        <v>7</v>
      </c>
      <c r="B7" s="68" t="s">
        <v>8</v>
      </c>
      <c r="C7" s="69"/>
      <c r="D7" s="69"/>
      <c r="E7" s="70"/>
      <c r="F7" s="68" t="s">
        <v>8</v>
      </c>
      <c r="G7" s="69"/>
      <c r="H7" s="69"/>
      <c r="I7" s="70"/>
      <c r="J7" s="68" t="s">
        <v>9</v>
      </c>
      <c r="K7" s="69"/>
      <c r="L7" s="69"/>
      <c r="M7" s="70"/>
      <c r="N7" s="68" t="s">
        <v>9</v>
      </c>
      <c r="O7" s="69"/>
      <c r="P7" s="69"/>
      <c r="Q7" s="70"/>
      <c r="R7" s="68" t="s">
        <v>10</v>
      </c>
      <c r="S7" s="69"/>
      <c r="T7" s="69"/>
      <c r="U7" s="70"/>
      <c r="V7" s="68" t="s">
        <v>10</v>
      </c>
      <c r="W7" s="69"/>
      <c r="X7" s="69"/>
      <c r="Y7" s="70"/>
    </row>
    <row r="8" spans="1:25" customFormat="1" x14ac:dyDescent="0.25">
      <c r="A8" s="7" t="s">
        <v>11</v>
      </c>
      <c r="B8" s="65" t="s">
        <v>12</v>
      </c>
      <c r="C8" s="66"/>
      <c r="D8" s="66"/>
      <c r="E8" s="67"/>
      <c r="F8" s="65" t="s">
        <v>13</v>
      </c>
      <c r="G8" s="66"/>
      <c r="H8" s="66"/>
      <c r="I8" s="67"/>
      <c r="J8" s="65" t="s">
        <v>12</v>
      </c>
      <c r="K8" s="66"/>
      <c r="L8" s="66"/>
      <c r="M8" s="67"/>
      <c r="N8" s="65" t="s">
        <v>13</v>
      </c>
      <c r="O8" s="66"/>
      <c r="P8" s="66"/>
      <c r="Q8" s="67"/>
      <c r="R8" s="65" t="s">
        <v>12</v>
      </c>
      <c r="S8" s="66"/>
      <c r="T8" s="66"/>
      <c r="U8" s="67"/>
      <c r="V8" s="65" t="s">
        <v>13</v>
      </c>
      <c r="W8" s="66"/>
      <c r="X8" s="66"/>
      <c r="Y8" s="67"/>
    </row>
    <row r="9" spans="1:25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5" x14ac:dyDescent="0.25">
      <c r="A10" s="32">
        <v>1</v>
      </c>
      <c r="B10" s="81">
        <v>0.23055555555555554</v>
      </c>
      <c r="C10" s="64" t="s">
        <v>19</v>
      </c>
      <c r="E10" s="36"/>
      <c r="F10" s="37"/>
      <c r="J10" s="29">
        <v>0.23055555555555554</v>
      </c>
      <c r="K10" s="64" t="s">
        <v>19</v>
      </c>
      <c r="R10" s="29">
        <v>0.23055555555555554</v>
      </c>
      <c r="S10" s="64" t="s">
        <v>19</v>
      </c>
    </row>
    <row r="11" spans="1:25" x14ac:dyDescent="0.25">
      <c r="A11" s="32">
        <v>2</v>
      </c>
      <c r="B11" s="81">
        <v>0.24583333333333335</v>
      </c>
      <c r="C11" s="64" t="s">
        <v>19</v>
      </c>
      <c r="E11" s="36"/>
      <c r="F11" s="37"/>
      <c r="J11" s="29">
        <v>0.25104166666666672</v>
      </c>
      <c r="K11" s="64" t="s">
        <v>19</v>
      </c>
      <c r="R11" s="29">
        <v>0.25130208333333331</v>
      </c>
      <c r="S11" s="64" t="s">
        <v>19</v>
      </c>
    </row>
    <row r="12" spans="1:25" x14ac:dyDescent="0.25">
      <c r="A12" s="32">
        <v>3</v>
      </c>
      <c r="B12" s="81">
        <v>0.25486111111111109</v>
      </c>
      <c r="C12" s="64" t="s">
        <v>19</v>
      </c>
      <c r="E12" s="36"/>
      <c r="F12" s="37"/>
      <c r="J12" s="29">
        <v>0.2722222222222222</v>
      </c>
      <c r="K12" s="64" t="s">
        <v>19</v>
      </c>
      <c r="R12" s="29">
        <v>0.27204861111111112</v>
      </c>
      <c r="S12" s="64" t="s">
        <v>19</v>
      </c>
    </row>
    <row r="13" spans="1:25" x14ac:dyDescent="0.25">
      <c r="A13" s="32">
        <v>4</v>
      </c>
      <c r="B13" s="81">
        <v>0.2638888888888889</v>
      </c>
      <c r="C13" s="64" t="s">
        <v>19</v>
      </c>
      <c r="E13" s="36"/>
      <c r="F13" s="37"/>
      <c r="J13" s="29">
        <v>0.29297839506172835</v>
      </c>
      <c r="K13" s="64" t="s">
        <v>19</v>
      </c>
      <c r="R13" s="29">
        <v>0.29279513888888892</v>
      </c>
      <c r="S13" s="64" t="s">
        <v>19</v>
      </c>
    </row>
    <row r="14" spans="1:25" x14ac:dyDescent="0.25">
      <c r="A14" s="32">
        <v>5</v>
      </c>
      <c r="B14" s="82">
        <v>0.27291666666666664</v>
      </c>
      <c r="C14" s="64" t="s">
        <v>19</v>
      </c>
      <c r="E14" s="29"/>
      <c r="F14" s="29"/>
      <c r="J14" s="29">
        <v>0.3137345679012345</v>
      </c>
      <c r="K14" s="64" t="s">
        <v>19</v>
      </c>
      <c r="R14" s="29">
        <v>0.31423611111111116</v>
      </c>
      <c r="S14" s="64" t="s">
        <v>19</v>
      </c>
    </row>
    <row r="15" spans="1:25" x14ac:dyDescent="0.25">
      <c r="A15" s="32">
        <v>6</v>
      </c>
      <c r="B15" s="82">
        <v>0.28472222222222221</v>
      </c>
      <c r="C15" s="64" t="s">
        <v>19</v>
      </c>
      <c r="E15" s="29"/>
      <c r="F15" s="29"/>
      <c r="J15" s="29">
        <v>0.33449074074074064</v>
      </c>
      <c r="K15" s="64" t="s">
        <v>19</v>
      </c>
      <c r="R15" s="29">
        <v>0.33498263888888896</v>
      </c>
      <c r="S15" s="64" t="s">
        <v>19</v>
      </c>
    </row>
    <row r="16" spans="1:25" x14ac:dyDescent="0.25">
      <c r="A16" s="32">
        <v>7</v>
      </c>
      <c r="B16" s="82">
        <v>0.29652777777777778</v>
      </c>
      <c r="C16" s="64" t="s">
        <v>19</v>
      </c>
      <c r="E16" s="29"/>
      <c r="F16" s="29"/>
      <c r="J16" s="29">
        <v>0.35594135802469123</v>
      </c>
      <c r="K16" s="64" t="s">
        <v>19</v>
      </c>
      <c r="R16" s="29">
        <v>0.35572916666666676</v>
      </c>
      <c r="S16" s="64" t="s">
        <v>19</v>
      </c>
    </row>
    <row r="17" spans="1:19" x14ac:dyDescent="0.25">
      <c r="A17" s="32">
        <v>8</v>
      </c>
      <c r="B17" s="82">
        <v>0.30833333333333329</v>
      </c>
      <c r="C17" s="64" t="s">
        <v>19</v>
      </c>
      <c r="E17" s="29"/>
      <c r="F17" s="29"/>
      <c r="J17" s="29">
        <v>0.37669753086419738</v>
      </c>
      <c r="K17" s="64" t="s">
        <v>19</v>
      </c>
      <c r="R17" s="29">
        <v>0.37647569444444456</v>
      </c>
      <c r="S17" s="64" t="s">
        <v>19</v>
      </c>
    </row>
    <row r="18" spans="1:19" x14ac:dyDescent="0.25">
      <c r="A18" s="32">
        <v>9</v>
      </c>
      <c r="B18" s="82">
        <v>0.32013888888888892</v>
      </c>
      <c r="C18" s="64" t="s">
        <v>19</v>
      </c>
      <c r="E18" s="29"/>
      <c r="F18" s="29"/>
      <c r="J18" s="29">
        <v>0.39745370370370353</v>
      </c>
      <c r="K18" s="64" t="s">
        <v>19</v>
      </c>
      <c r="R18" s="29">
        <v>0.39722222222222237</v>
      </c>
      <c r="S18" s="64" t="s">
        <v>19</v>
      </c>
    </row>
    <row r="19" spans="1:19" x14ac:dyDescent="0.25">
      <c r="A19" s="32">
        <v>10</v>
      </c>
      <c r="B19" s="82">
        <v>0.33194444444444443</v>
      </c>
      <c r="C19" s="64" t="s">
        <v>19</v>
      </c>
      <c r="E19" s="29"/>
      <c r="F19" s="29"/>
      <c r="J19" s="29">
        <v>0.41820987654320968</v>
      </c>
      <c r="K19" s="64" t="s">
        <v>19</v>
      </c>
      <c r="R19" s="29">
        <v>0.41796875000000017</v>
      </c>
      <c r="S19" s="64" t="s">
        <v>19</v>
      </c>
    </row>
    <row r="20" spans="1:19" x14ac:dyDescent="0.25">
      <c r="A20" s="32">
        <v>11</v>
      </c>
      <c r="B20" s="82">
        <v>0.3444444444444445</v>
      </c>
      <c r="C20" s="64" t="s">
        <v>19</v>
      </c>
      <c r="E20" s="29"/>
      <c r="F20" s="29"/>
      <c r="J20" s="29">
        <v>0.43896604938271583</v>
      </c>
      <c r="K20" s="64" t="s">
        <v>19</v>
      </c>
      <c r="R20" s="29">
        <v>0.43871527777777797</v>
      </c>
      <c r="S20" s="64" t="s">
        <v>19</v>
      </c>
    </row>
    <row r="21" spans="1:19" x14ac:dyDescent="0.25">
      <c r="A21" s="32">
        <v>12</v>
      </c>
      <c r="B21" s="82">
        <v>0.35746527777777781</v>
      </c>
      <c r="C21" s="64" t="s">
        <v>19</v>
      </c>
      <c r="E21" s="29"/>
      <c r="F21" s="29"/>
      <c r="J21" s="29">
        <v>0.45972222222222198</v>
      </c>
      <c r="K21" s="64" t="s">
        <v>19</v>
      </c>
      <c r="R21" s="29">
        <v>0.45946180555555577</v>
      </c>
      <c r="S21" s="64" t="s">
        <v>19</v>
      </c>
    </row>
    <row r="22" spans="1:19" x14ac:dyDescent="0.25">
      <c r="A22" s="32">
        <v>13</v>
      </c>
      <c r="B22" s="82">
        <v>0.37048611111111113</v>
      </c>
      <c r="C22" s="64" t="s">
        <v>19</v>
      </c>
      <c r="E22" s="29"/>
      <c r="F22" s="29"/>
      <c r="J22" s="29">
        <v>0.47265624999999978</v>
      </c>
      <c r="K22" s="64" t="s">
        <v>19</v>
      </c>
      <c r="R22" s="29">
        <v>0.48090277777777801</v>
      </c>
      <c r="S22" s="64" t="s">
        <v>19</v>
      </c>
    </row>
    <row r="23" spans="1:19" x14ac:dyDescent="0.25">
      <c r="A23" s="32">
        <v>14</v>
      </c>
      <c r="B23" s="82">
        <v>0.38350694444444444</v>
      </c>
      <c r="C23" s="64" t="s">
        <v>19</v>
      </c>
      <c r="E23" s="29"/>
      <c r="F23" s="29"/>
      <c r="J23" s="29">
        <v>0.48559027777777758</v>
      </c>
      <c r="K23" s="64" t="s">
        <v>19</v>
      </c>
      <c r="R23" s="29">
        <v>0.50164930555555576</v>
      </c>
      <c r="S23" s="64" t="s">
        <v>19</v>
      </c>
    </row>
    <row r="24" spans="1:19" x14ac:dyDescent="0.25">
      <c r="A24" s="32">
        <v>15</v>
      </c>
      <c r="B24" s="82">
        <v>0.39722222222222225</v>
      </c>
      <c r="C24" s="64" t="s">
        <v>19</v>
      </c>
      <c r="E24" s="29"/>
      <c r="F24" s="29"/>
      <c r="J24" s="29">
        <v>0.49852430555555538</v>
      </c>
      <c r="K24" s="64" t="s">
        <v>19</v>
      </c>
      <c r="R24" s="29">
        <v>0.5223958333333335</v>
      </c>
      <c r="S24" s="64" t="s">
        <v>19</v>
      </c>
    </row>
    <row r="25" spans="1:19" x14ac:dyDescent="0.25">
      <c r="A25" s="32">
        <v>16</v>
      </c>
      <c r="B25" s="82">
        <v>0.4150793650793651</v>
      </c>
      <c r="C25" s="64" t="s">
        <v>19</v>
      </c>
      <c r="E25" s="29"/>
      <c r="F25" s="29"/>
      <c r="J25" s="29">
        <v>0.51215277777777757</v>
      </c>
      <c r="K25" s="64" t="s">
        <v>19</v>
      </c>
      <c r="R25" s="29">
        <v>0.54314236111111125</v>
      </c>
      <c r="S25" s="64" t="s">
        <v>19</v>
      </c>
    </row>
    <row r="26" spans="1:19" x14ac:dyDescent="0.25">
      <c r="A26" s="32">
        <v>17</v>
      </c>
      <c r="B26" s="82">
        <v>0.43293650793650795</v>
      </c>
      <c r="C26" s="64" t="s">
        <v>19</v>
      </c>
      <c r="E26" s="29"/>
      <c r="F26" s="29"/>
      <c r="J26" s="29">
        <v>0.52508680555555531</v>
      </c>
      <c r="K26" s="64" t="s">
        <v>19</v>
      </c>
      <c r="R26" s="29">
        <v>0.56388888888888899</v>
      </c>
      <c r="S26" s="64" t="s">
        <v>19</v>
      </c>
    </row>
    <row r="27" spans="1:19" x14ac:dyDescent="0.25">
      <c r="A27" s="32">
        <v>18</v>
      </c>
      <c r="B27" s="82">
        <v>0.4507936507936508</v>
      </c>
      <c r="C27" s="64" t="s">
        <v>19</v>
      </c>
      <c r="E27" s="29"/>
      <c r="F27" s="29"/>
      <c r="J27" s="29">
        <v>0.53802083333333306</v>
      </c>
      <c r="K27" s="64" t="s">
        <v>19</v>
      </c>
      <c r="R27" s="29">
        <v>0.58463541666666674</v>
      </c>
      <c r="S27" s="64" t="s">
        <v>19</v>
      </c>
    </row>
    <row r="28" spans="1:19" x14ac:dyDescent="0.25">
      <c r="A28" s="32">
        <v>19</v>
      </c>
      <c r="B28" s="82">
        <v>0.46865079365079365</v>
      </c>
      <c r="C28" s="64" t="s">
        <v>19</v>
      </c>
      <c r="E28" s="29"/>
      <c r="F28" s="29"/>
      <c r="J28" s="29">
        <v>0.55095486111111081</v>
      </c>
      <c r="K28" s="64" t="s">
        <v>19</v>
      </c>
      <c r="R28" s="29">
        <v>0.60538194444444449</v>
      </c>
      <c r="S28" s="64" t="s">
        <v>19</v>
      </c>
    </row>
    <row r="29" spans="1:19" x14ac:dyDescent="0.25">
      <c r="A29" s="32">
        <v>20</v>
      </c>
      <c r="B29" s="82">
        <v>0.4865079365079365</v>
      </c>
      <c r="C29" s="64" t="s">
        <v>19</v>
      </c>
      <c r="E29" s="29"/>
      <c r="F29" s="29"/>
      <c r="J29" s="29">
        <v>0.56388888888888888</v>
      </c>
      <c r="K29" s="64" t="s">
        <v>19</v>
      </c>
      <c r="R29" s="29">
        <v>0.62612847222222223</v>
      </c>
      <c r="S29" s="64" t="s">
        <v>19</v>
      </c>
    </row>
    <row r="30" spans="1:19" x14ac:dyDescent="0.25">
      <c r="A30" s="32">
        <v>21</v>
      </c>
      <c r="B30" s="82">
        <v>0.50436507936507935</v>
      </c>
      <c r="C30" s="64" t="s">
        <v>19</v>
      </c>
      <c r="E30" s="29"/>
      <c r="F30" s="29"/>
      <c r="J30" s="29">
        <v>0.57771990740740709</v>
      </c>
      <c r="K30" s="64" t="s">
        <v>19</v>
      </c>
      <c r="R30" s="29">
        <v>0.64756944444444442</v>
      </c>
      <c r="S30" s="64" t="s">
        <v>19</v>
      </c>
    </row>
    <row r="31" spans="1:19" x14ac:dyDescent="0.25">
      <c r="A31" s="32">
        <v>22</v>
      </c>
      <c r="B31" s="82">
        <v>0.52222222222222225</v>
      </c>
      <c r="C31" s="64" t="s">
        <v>19</v>
      </c>
      <c r="E31" s="29"/>
      <c r="F31" s="29"/>
      <c r="J31" s="29">
        <v>0.59155092592592562</v>
      </c>
      <c r="K31" s="64" t="s">
        <v>19</v>
      </c>
      <c r="R31" s="29">
        <v>0.66831597222222217</v>
      </c>
      <c r="S31" s="64" t="s">
        <v>19</v>
      </c>
    </row>
    <row r="32" spans="1:19" x14ac:dyDescent="0.25">
      <c r="A32" s="32">
        <v>23</v>
      </c>
      <c r="B32" s="82">
        <v>0.53263888888888888</v>
      </c>
      <c r="C32" s="64" t="s">
        <v>19</v>
      </c>
      <c r="E32" s="29"/>
      <c r="F32" s="29"/>
      <c r="J32" s="29">
        <v>0.60538194444444449</v>
      </c>
      <c r="K32" s="64" t="s">
        <v>19</v>
      </c>
      <c r="R32" s="29">
        <v>0.68906249999999991</v>
      </c>
      <c r="S32" s="64" t="s">
        <v>19</v>
      </c>
    </row>
    <row r="33" spans="1:19" x14ac:dyDescent="0.25">
      <c r="A33" s="32">
        <v>24</v>
      </c>
      <c r="B33" s="82">
        <v>0.54305555555555551</v>
      </c>
      <c r="C33" s="64" t="s">
        <v>19</v>
      </c>
      <c r="E33" s="29"/>
      <c r="F33" s="29"/>
      <c r="J33" s="29">
        <v>0.61921296296296269</v>
      </c>
      <c r="K33" s="64" t="s">
        <v>19</v>
      </c>
      <c r="R33" s="29">
        <v>0.70980902777777766</v>
      </c>
      <c r="S33" s="64" t="s">
        <v>19</v>
      </c>
    </row>
    <row r="34" spans="1:19" x14ac:dyDescent="0.25">
      <c r="A34" s="32">
        <v>25</v>
      </c>
      <c r="B34" s="82">
        <v>0.55347222222222214</v>
      </c>
      <c r="C34" s="64" t="s">
        <v>19</v>
      </c>
      <c r="E34" s="29"/>
      <c r="F34" s="29"/>
      <c r="J34" s="29">
        <v>0.63304398148148122</v>
      </c>
      <c r="K34" s="64" t="s">
        <v>19</v>
      </c>
      <c r="R34" s="29">
        <v>0.7305555555555554</v>
      </c>
      <c r="S34" s="64" t="s">
        <v>19</v>
      </c>
    </row>
    <row r="35" spans="1:19" x14ac:dyDescent="0.25">
      <c r="A35" s="32">
        <v>26</v>
      </c>
      <c r="B35" s="82">
        <v>0.56388888888888877</v>
      </c>
      <c r="C35" s="64" t="s">
        <v>19</v>
      </c>
      <c r="E35" s="29"/>
      <c r="F35" s="29"/>
      <c r="J35" s="29">
        <v>0.6475694444444442</v>
      </c>
      <c r="K35" s="64" t="s">
        <v>19</v>
      </c>
      <c r="R35" s="29">
        <v>0.7437499999999998</v>
      </c>
      <c r="S35" s="64" t="s">
        <v>19</v>
      </c>
    </row>
    <row r="36" spans="1:19" x14ac:dyDescent="0.25">
      <c r="A36" s="32">
        <v>27</v>
      </c>
      <c r="B36" s="82">
        <v>0.5743055555555554</v>
      </c>
      <c r="C36" s="64" t="s">
        <v>19</v>
      </c>
      <c r="E36" s="29"/>
      <c r="F36" s="29"/>
      <c r="J36" s="29">
        <v>0.66140046296296273</v>
      </c>
      <c r="K36" s="64" t="s">
        <v>19</v>
      </c>
      <c r="R36" s="29">
        <v>0.7569444444444442</v>
      </c>
      <c r="S36" s="64" t="s">
        <v>19</v>
      </c>
    </row>
    <row r="37" spans="1:19" x14ac:dyDescent="0.25">
      <c r="A37" s="32">
        <v>28</v>
      </c>
      <c r="B37" s="82">
        <v>0.58472222222222225</v>
      </c>
      <c r="C37" s="64" t="s">
        <v>19</v>
      </c>
      <c r="E37" s="29"/>
      <c r="F37" s="37"/>
      <c r="J37" s="29">
        <v>0.67523148148148127</v>
      </c>
      <c r="K37" s="64" t="s">
        <v>19</v>
      </c>
      <c r="R37" s="29">
        <v>0.7701388888888886</v>
      </c>
      <c r="S37" s="64" t="s">
        <v>19</v>
      </c>
    </row>
    <row r="38" spans="1:19" x14ac:dyDescent="0.25">
      <c r="A38" s="32">
        <v>29</v>
      </c>
      <c r="B38" s="82">
        <v>0.59606481481481466</v>
      </c>
      <c r="C38" s="64" t="s">
        <v>19</v>
      </c>
      <c r="E38" s="29"/>
      <c r="F38" s="37"/>
      <c r="J38" s="29">
        <v>0.6890624999999998</v>
      </c>
      <c r="K38" s="64" t="s">
        <v>19</v>
      </c>
      <c r="R38" s="29">
        <v>0.78333333333333299</v>
      </c>
      <c r="S38" s="64" t="s">
        <v>19</v>
      </c>
    </row>
    <row r="39" spans="1:19" x14ac:dyDescent="0.25">
      <c r="A39" s="32">
        <v>30</v>
      </c>
      <c r="B39" s="82">
        <v>0.60740740740740728</v>
      </c>
      <c r="C39" s="64" t="s">
        <v>19</v>
      </c>
      <c r="E39" s="29"/>
      <c r="F39" s="37"/>
      <c r="J39" s="29">
        <v>0.70289351851851833</v>
      </c>
      <c r="K39" s="64" t="s">
        <v>19</v>
      </c>
      <c r="R39" s="29">
        <v>0.79652777777777739</v>
      </c>
      <c r="S39" s="64" t="s">
        <v>19</v>
      </c>
    </row>
    <row r="40" spans="1:19" x14ac:dyDescent="0.25">
      <c r="A40" s="32">
        <v>31</v>
      </c>
      <c r="B40" s="82">
        <v>0.61874999999999991</v>
      </c>
      <c r="C40" s="64" t="s">
        <v>19</v>
      </c>
      <c r="E40" s="29"/>
      <c r="F40" s="37"/>
      <c r="J40" s="29">
        <v>0.71672453703703687</v>
      </c>
      <c r="K40" s="64" t="s">
        <v>19</v>
      </c>
      <c r="R40" s="29">
        <v>0.81041666666666623</v>
      </c>
      <c r="S40" s="64" t="s">
        <v>19</v>
      </c>
    </row>
    <row r="41" spans="1:19" x14ac:dyDescent="0.25">
      <c r="A41" s="32">
        <v>32</v>
      </c>
      <c r="B41" s="82">
        <v>0.63009259259259254</v>
      </c>
      <c r="C41" s="64" t="s">
        <v>19</v>
      </c>
      <c r="E41" s="29"/>
      <c r="F41" s="37"/>
      <c r="J41" s="29">
        <v>0.7305555555555554</v>
      </c>
      <c r="K41" s="64" t="s">
        <v>19</v>
      </c>
      <c r="R41" s="29">
        <v>0.82361111111111063</v>
      </c>
      <c r="S41" s="64" t="s">
        <v>19</v>
      </c>
    </row>
    <row r="42" spans="1:19" x14ac:dyDescent="0.25">
      <c r="A42" s="32">
        <v>33</v>
      </c>
      <c r="B42" s="82">
        <v>0.64143518518518516</v>
      </c>
      <c r="C42" s="64" t="s">
        <v>19</v>
      </c>
      <c r="E42" s="29"/>
      <c r="F42" s="37"/>
      <c r="J42" s="29">
        <v>0.74436728395061713</v>
      </c>
      <c r="K42" s="64" t="s">
        <v>19</v>
      </c>
      <c r="R42" s="29">
        <v>0.83680555555555503</v>
      </c>
      <c r="S42" s="64" t="s">
        <v>19</v>
      </c>
    </row>
    <row r="43" spans="1:19" x14ac:dyDescent="0.25">
      <c r="A43" s="32">
        <v>34</v>
      </c>
      <c r="B43" s="82">
        <v>0.65277777777777779</v>
      </c>
      <c r="C43" s="64" t="s">
        <v>19</v>
      </c>
      <c r="E43" s="29"/>
      <c r="F43" s="37"/>
      <c r="J43" s="29">
        <v>0.75817901234567886</v>
      </c>
      <c r="K43" s="64" t="s">
        <v>19</v>
      </c>
      <c r="R43" s="29">
        <v>0.85067129629629568</v>
      </c>
      <c r="S43" s="64" t="s">
        <v>19</v>
      </c>
    </row>
    <row r="44" spans="1:19" x14ac:dyDescent="0.25">
      <c r="A44" s="32">
        <v>35</v>
      </c>
      <c r="B44" s="82">
        <v>0.66412037037037042</v>
      </c>
      <c r="C44" s="64" t="s">
        <v>19</v>
      </c>
      <c r="E44" s="29"/>
      <c r="F44" s="37"/>
      <c r="J44" s="29">
        <v>0.77199074074074059</v>
      </c>
      <c r="K44" s="64" t="s">
        <v>19</v>
      </c>
    </row>
    <row r="45" spans="1:19" x14ac:dyDescent="0.25">
      <c r="A45" s="32">
        <v>36</v>
      </c>
      <c r="B45" s="82">
        <v>0.67546296296296304</v>
      </c>
      <c r="C45" s="64" t="s">
        <v>19</v>
      </c>
      <c r="E45" s="29"/>
      <c r="F45" s="37"/>
      <c r="J45" s="29">
        <v>0.78580246913580232</v>
      </c>
      <c r="K45" s="64" t="s">
        <v>19</v>
      </c>
    </row>
    <row r="46" spans="1:19" x14ac:dyDescent="0.25">
      <c r="A46" s="32">
        <v>37</v>
      </c>
      <c r="B46" s="82">
        <v>0.6875</v>
      </c>
      <c r="C46" s="64" t="s">
        <v>19</v>
      </c>
      <c r="E46" s="29"/>
      <c r="F46" s="37"/>
      <c r="J46" s="29">
        <v>0.80030864197530849</v>
      </c>
      <c r="K46" s="64" t="s">
        <v>19</v>
      </c>
    </row>
    <row r="47" spans="1:19" x14ac:dyDescent="0.25">
      <c r="A47" s="32">
        <v>38</v>
      </c>
      <c r="B47" s="82">
        <v>0.69668209876543208</v>
      </c>
      <c r="C47" s="64" t="s">
        <v>19</v>
      </c>
      <c r="E47" s="29"/>
      <c r="F47" s="37"/>
      <c r="J47" s="29">
        <v>0.81412037037037022</v>
      </c>
      <c r="K47" s="64" t="s">
        <v>19</v>
      </c>
    </row>
    <row r="48" spans="1:19" x14ac:dyDescent="0.25">
      <c r="A48" s="32">
        <v>39</v>
      </c>
      <c r="B48" s="82">
        <v>0.70586419753086416</v>
      </c>
      <c r="C48" s="64" t="s">
        <v>19</v>
      </c>
      <c r="E48" s="29"/>
      <c r="F48" s="37"/>
      <c r="J48" s="29">
        <v>0.82793209876543195</v>
      </c>
      <c r="K48" s="64" t="s">
        <v>19</v>
      </c>
    </row>
    <row r="49" spans="1:11" x14ac:dyDescent="0.25">
      <c r="A49" s="32">
        <v>40</v>
      </c>
      <c r="B49" s="82">
        <v>0.71504629629629624</v>
      </c>
      <c r="C49" s="64" t="s">
        <v>19</v>
      </c>
      <c r="E49" s="29"/>
      <c r="F49" s="37"/>
      <c r="J49" s="29">
        <v>0.84241512345678993</v>
      </c>
      <c r="K49" s="64" t="s">
        <v>19</v>
      </c>
    </row>
    <row r="50" spans="1:11" x14ac:dyDescent="0.25">
      <c r="A50" s="32">
        <v>41</v>
      </c>
      <c r="B50" s="82">
        <v>0.72422839506172831</v>
      </c>
      <c r="C50" s="64" t="s">
        <v>19</v>
      </c>
      <c r="E50" s="29"/>
      <c r="F50" s="37"/>
    </row>
    <row r="51" spans="1:11" x14ac:dyDescent="0.25">
      <c r="A51" s="32">
        <v>42</v>
      </c>
      <c r="B51" s="82">
        <v>0.73341049382716039</v>
      </c>
      <c r="C51" s="64" t="s">
        <v>19</v>
      </c>
      <c r="E51" s="29"/>
      <c r="F51" s="37"/>
    </row>
    <row r="52" spans="1:11" x14ac:dyDescent="0.25">
      <c r="A52" s="32">
        <v>43</v>
      </c>
      <c r="B52" s="82">
        <v>0.74259259259259247</v>
      </c>
      <c r="C52" s="64" t="s">
        <v>19</v>
      </c>
      <c r="E52" s="29"/>
      <c r="F52" s="37"/>
    </row>
    <row r="53" spans="1:11" x14ac:dyDescent="0.25">
      <c r="A53" s="32">
        <v>44</v>
      </c>
      <c r="B53" s="82">
        <v>0.75177469135802455</v>
      </c>
      <c r="C53" s="64" t="s">
        <v>19</v>
      </c>
      <c r="E53" s="29"/>
      <c r="F53" s="37"/>
    </row>
    <row r="54" spans="1:11" x14ac:dyDescent="0.25">
      <c r="A54" s="32">
        <v>45</v>
      </c>
      <c r="B54" s="82">
        <v>0.76095679012345663</v>
      </c>
      <c r="C54" s="64" t="s">
        <v>19</v>
      </c>
      <c r="E54" s="29"/>
      <c r="F54" s="37"/>
    </row>
    <row r="55" spans="1:11" x14ac:dyDescent="0.25">
      <c r="A55" s="32">
        <v>46</v>
      </c>
      <c r="B55" s="82">
        <v>0.77083333333333337</v>
      </c>
      <c r="C55" s="64" t="s">
        <v>19</v>
      </c>
      <c r="E55" s="29"/>
      <c r="F55" s="37"/>
    </row>
    <row r="56" spans="1:11" x14ac:dyDescent="0.25">
      <c r="A56" s="32">
        <v>47</v>
      </c>
      <c r="B56" s="82">
        <v>0.78283730158730158</v>
      </c>
      <c r="C56" s="64" t="s">
        <v>19</v>
      </c>
      <c r="E56" s="29"/>
      <c r="F56" s="37"/>
    </row>
    <row r="57" spans="1:11" x14ac:dyDescent="0.25">
      <c r="A57" s="32">
        <v>48</v>
      </c>
      <c r="B57" s="82">
        <v>0.79484126984126979</v>
      </c>
      <c r="C57" s="64" t="s">
        <v>19</v>
      </c>
      <c r="E57" s="29"/>
      <c r="F57" s="37"/>
    </row>
    <row r="58" spans="1:11" x14ac:dyDescent="0.25">
      <c r="A58" s="32">
        <v>49</v>
      </c>
      <c r="B58" s="82">
        <v>0.806845238095238</v>
      </c>
      <c r="C58" s="64" t="s">
        <v>19</v>
      </c>
      <c r="E58" s="29"/>
      <c r="F58" s="37"/>
    </row>
    <row r="59" spans="1:11" x14ac:dyDescent="0.25">
      <c r="A59" s="32">
        <v>50</v>
      </c>
      <c r="B59" s="82">
        <v>0.81884920634920622</v>
      </c>
      <c r="C59" s="64" t="s">
        <v>19</v>
      </c>
      <c r="E59" s="29"/>
      <c r="F59" s="37"/>
    </row>
    <row r="60" spans="1:11" x14ac:dyDescent="0.25">
      <c r="A60" s="32">
        <v>51</v>
      </c>
      <c r="B60" s="82">
        <v>0.83085317460317443</v>
      </c>
      <c r="C60" s="64" t="s">
        <v>19</v>
      </c>
      <c r="E60" s="29"/>
      <c r="F60" s="37"/>
    </row>
    <row r="61" spans="1:11" x14ac:dyDescent="0.25">
      <c r="A61" s="32">
        <v>52</v>
      </c>
      <c r="B61" s="82">
        <v>0.84352843915343889</v>
      </c>
      <c r="C61" s="64" t="s">
        <v>19</v>
      </c>
      <c r="E61" s="29"/>
      <c r="F61" s="37"/>
    </row>
    <row r="62" spans="1:11" x14ac:dyDescent="0.25">
      <c r="A62" s="32" t="s">
        <v>97</v>
      </c>
      <c r="B62" s="47"/>
      <c r="E62" s="29"/>
      <c r="F62" s="29"/>
    </row>
    <row r="63" spans="1:11" x14ac:dyDescent="0.25">
      <c r="A63" s="32" t="s">
        <v>97</v>
      </c>
      <c r="E63" s="29"/>
      <c r="F63" s="29"/>
    </row>
    <row r="64" spans="1:11" x14ac:dyDescent="0.25">
      <c r="A64" s="32" t="s">
        <v>97</v>
      </c>
      <c r="E64" s="29"/>
      <c r="F64" s="29"/>
    </row>
    <row r="65" spans="1:6" x14ac:dyDescent="0.25">
      <c r="A65" s="32" t="s">
        <v>97</v>
      </c>
      <c r="E65" s="29"/>
      <c r="F65" s="29"/>
    </row>
    <row r="66" spans="1:6" x14ac:dyDescent="0.25">
      <c r="A66" s="32" t="s">
        <v>97</v>
      </c>
      <c r="E66" s="29"/>
      <c r="F66" s="29"/>
    </row>
    <row r="67" spans="1:6" x14ac:dyDescent="0.25">
      <c r="A67" s="32" t="s">
        <v>97</v>
      </c>
      <c r="E67" s="29"/>
      <c r="F67" s="29"/>
    </row>
    <row r="68" spans="1:6" x14ac:dyDescent="0.25">
      <c r="A68" s="32" t="s">
        <v>97</v>
      </c>
      <c r="E68" s="29"/>
      <c r="F68" s="29"/>
    </row>
    <row r="69" spans="1:6" x14ac:dyDescent="0.25">
      <c r="A69" s="32" t="s">
        <v>97</v>
      </c>
      <c r="E69" s="29"/>
      <c r="F69" s="29"/>
    </row>
    <row r="70" spans="1:6" x14ac:dyDescent="0.25">
      <c r="A70" s="32" t="s">
        <v>97</v>
      </c>
    </row>
    <row r="71" spans="1:6" x14ac:dyDescent="0.25">
      <c r="A71" s="32" t="s">
        <v>97</v>
      </c>
    </row>
    <row r="72" spans="1:6" x14ac:dyDescent="0.25">
      <c r="A72" s="32" t="s">
        <v>97</v>
      </c>
    </row>
    <row r="73" spans="1:6" x14ac:dyDescent="0.25">
      <c r="A73" s="32" t="s">
        <v>97</v>
      </c>
    </row>
    <row r="74" spans="1:6" x14ac:dyDescent="0.25">
      <c r="A74" s="32" t="s">
        <v>97</v>
      </c>
    </row>
    <row r="75" spans="1:6" x14ac:dyDescent="0.25">
      <c r="A75" s="32" t="s">
        <v>97</v>
      </c>
    </row>
    <row r="76" spans="1:6" x14ac:dyDescent="0.25">
      <c r="A76" s="32" t="s">
        <v>97</v>
      </c>
    </row>
    <row r="77" spans="1:6" x14ac:dyDescent="0.25">
      <c r="A77" s="32" t="s">
        <v>97</v>
      </c>
    </row>
    <row r="78" spans="1:6" x14ac:dyDescent="0.25">
      <c r="A78" s="32" t="s">
        <v>97</v>
      </c>
    </row>
    <row r="79" spans="1:6" x14ac:dyDescent="0.25">
      <c r="A79" s="32" t="s">
        <v>97</v>
      </c>
    </row>
    <row r="80" spans="1:6" x14ac:dyDescent="0.25">
      <c r="A80" s="32" t="s">
        <v>97</v>
      </c>
    </row>
    <row r="81" spans="1:1" x14ac:dyDescent="0.25">
      <c r="A81" s="32" t="s">
        <v>97</v>
      </c>
    </row>
    <row r="82" spans="1:1" x14ac:dyDescent="0.25">
      <c r="A82" s="32" t="s">
        <v>97</v>
      </c>
    </row>
    <row r="83" spans="1:1" x14ac:dyDescent="0.25">
      <c r="A83" s="32" t="s">
        <v>97</v>
      </c>
    </row>
    <row r="84" spans="1:1" x14ac:dyDescent="0.25">
      <c r="A84" s="32" t="s">
        <v>97</v>
      </c>
    </row>
    <row r="85" spans="1:1" x14ac:dyDescent="0.25">
      <c r="A85" s="32" t="s">
        <v>97</v>
      </c>
    </row>
    <row r="86" spans="1:1" x14ac:dyDescent="0.25">
      <c r="A86" s="32" t="s">
        <v>97</v>
      </c>
    </row>
    <row r="87" spans="1:1" x14ac:dyDescent="0.25">
      <c r="A87" s="32" t="s">
        <v>97</v>
      </c>
    </row>
    <row r="88" spans="1:1" x14ac:dyDescent="0.25">
      <c r="A88" s="32" t="s">
        <v>97</v>
      </c>
    </row>
    <row r="89" spans="1:1" x14ac:dyDescent="0.25">
      <c r="A89" s="32" t="s">
        <v>97</v>
      </c>
    </row>
    <row r="90" spans="1:1" x14ac:dyDescent="0.25">
      <c r="A90" s="32" t="s">
        <v>97</v>
      </c>
    </row>
    <row r="91" spans="1:1" x14ac:dyDescent="0.25">
      <c r="A91" s="32" t="s">
        <v>97</v>
      </c>
    </row>
    <row r="92" spans="1:1" x14ac:dyDescent="0.25">
      <c r="A92" s="32" t="s">
        <v>97</v>
      </c>
    </row>
    <row r="93" spans="1:1" x14ac:dyDescent="0.25">
      <c r="A93" s="32" t="s">
        <v>97</v>
      </c>
    </row>
    <row r="94" spans="1:1" x14ac:dyDescent="0.25">
      <c r="A94" s="32" t="s">
        <v>97</v>
      </c>
    </row>
    <row r="95" spans="1:1" x14ac:dyDescent="0.25">
      <c r="A95" s="32" t="s">
        <v>97</v>
      </c>
    </row>
    <row r="96" spans="1:1" x14ac:dyDescent="0.25">
      <c r="A96" s="32" t="s">
        <v>97</v>
      </c>
    </row>
    <row r="97" spans="1:1" x14ac:dyDescent="0.25">
      <c r="A97" s="32" t="s">
        <v>97</v>
      </c>
    </row>
    <row r="98" spans="1:1" x14ac:dyDescent="0.25">
      <c r="A98" s="32" t="s">
        <v>97</v>
      </c>
    </row>
    <row r="99" spans="1:1" x14ac:dyDescent="0.25">
      <c r="A99" s="32" t="s">
        <v>97</v>
      </c>
    </row>
    <row r="100" spans="1:1" x14ac:dyDescent="0.25">
      <c r="A100" s="32" t="s">
        <v>97</v>
      </c>
    </row>
    <row r="101" spans="1:1" x14ac:dyDescent="0.25">
      <c r="A101" s="32" t="s">
        <v>97</v>
      </c>
    </row>
    <row r="102" spans="1:1" x14ac:dyDescent="0.25">
      <c r="A102" s="32" t="s">
        <v>97</v>
      </c>
    </row>
    <row r="103" spans="1:1" x14ac:dyDescent="0.25">
      <c r="A103" s="32" t="s">
        <v>97</v>
      </c>
    </row>
    <row r="104" spans="1:1" x14ac:dyDescent="0.25">
      <c r="A104" s="32" t="s">
        <v>97</v>
      </c>
    </row>
    <row r="105" spans="1:1" x14ac:dyDescent="0.25">
      <c r="A105" s="32" t="s">
        <v>97</v>
      </c>
    </row>
    <row r="106" spans="1:1" x14ac:dyDescent="0.25">
      <c r="A106" s="32" t="s">
        <v>97</v>
      </c>
    </row>
    <row r="107" spans="1:1" x14ac:dyDescent="0.25">
      <c r="A107" s="32" t="s">
        <v>97</v>
      </c>
    </row>
    <row r="108" spans="1:1" x14ac:dyDescent="0.25">
      <c r="A108" s="32" t="s">
        <v>97</v>
      </c>
    </row>
    <row r="109" spans="1:1" x14ac:dyDescent="0.25">
      <c r="A109" s="32" t="s">
        <v>97</v>
      </c>
    </row>
    <row r="110" spans="1:1" x14ac:dyDescent="0.25">
      <c r="A110" s="32" t="s">
        <v>97</v>
      </c>
    </row>
    <row r="111" spans="1:1" x14ac:dyDescent="0.25">
      <c r="A111" s="32" t="s">
        <v>97</v>
      </c>
    </row>
    <row r="112" spans="1:1" x14ac:dyDescent="0.25">
      <c r="A112" s="32" t="s">
        <v>97</v>
      </c>
    </row>
    <row r="113" spans="1:1" x14ac:dyDescent="0.25">
      <c r="A113" s="32" t="s">
        <v>97</v>
      </c>
    </row>
    <row r="114" spans="1:1" x14ac:dyDescent="0.25">
      <c r="A114" s="32" t="s">
        <v>97</v>
      </c>
    </row>
    <row r="115" spans="1:1" x14ac:dyDescent="0.25">
      <c r="A115" s="32" t="s">
        <v>97</v>
      </c>
    </row>
    <row r="116" spans="1:1" x14ac:dyDescent="0.25">
      <c r="A116" s="32" t="s">
        <v>97</v>
      </c>
    </row>
    <row r="117" spans="1:1" x14ac:dyDescent="0.25">
      <c r="A117" s="32" t="s">
        <v>97</v>
      </c>
    </row>
    <row r="118" spans="1:1" x14ac:dyDescent="0.25">
      <c r="A118" s="32" t="s">
        <v>97</v>
      </c>
    </row>
    <row r="119" spans="1:1" x14ac:dyDescent="0.25">
      <c r="A119" s="32" t="s">
        <v>97</v>
      </c>
    </row>
    <row r="120" spans="1:1" x14ac:dyDescent="0.25">
      <c r="A120" s="32" t="s">
        <v>97</v>
      </c>
    </row>
    <row r="121" spans="1:1" x14ac:dyDescent="0.25">
      <c r="A121" s="32" t="s">
        <v>97</v>
      </c>
    </row>
    <row r="122" spans="1:1" x14ac:dyDescent="0.25">
      <c r="A122" s="32" t="s">
        <v>97</v>
      </c>
    </row>
    <row r="123" spans="1:1" x14ac:dyDescent="0.25">
      <c r="A123" s="32" t="s">
        <v>97</v>
      </c>
    </row>
    <row r="124" spans="1:1" x14ac:dyDescent="0.25">
      <c r="A124" s="32" t="s">
        <v>97</v>
      </c>
    </row>
    <row r="125" spans="1:1" x14ac:dyDescent="0.25">
      <c r="A125" s="32" t="s">
        <v>97</v>
      </c>
    </row>
    <row r="126" spans="1:1" x14ac:dyDescent="0.25">
      <c r="A126" s="32" t="s">
        <v>97</v>
      </c>
    </row>
    <row r="127" spans="1:1" x14ac:dyDescent="0.25">
      <c r="A127" s="32" t="s">
        <v>97</v>
      </c>
    </row>
    <row r="128" spans="1:1" x14ac:dyDescent="0.25">
      <c r="A128" s="32" t="s">
        <v>97</v>
      </c>
    </row>
    <row r="129" spans="1:1" x14ac:dyDescent="0.25">
      <c r="A129" s="32" t="s">
        <v>97</v>
      </c>
    </row>
    <row r="130" spans="1:1" x14ac:dyDescent="0.25">
      <c r="A130" s="32" t="s">
        <v>97</v>
      </c>
    </row>
    <row r="131" spans="1:1" x14ac:dyDescent="0.25">
      <c r="A131" s="32" t="s">
        <v>97</v>
      </c>
    </row>
    <row r="132" spans="1:1" x14ac:dyDescent="0.25">
      <c r="A132" s="32" t="s">
        <v>97</v>
      </c>
    </row>
    <row r="133" spans="1:1" x14ac:dyDescent="0.25">
      <c r="A133" s="32" t="s">
        <v>97</v>
      </c>
    </row>
    <row r="134" spans="1:1" x14ac:dyDescent="0.25">
      <c r="A134" s="32" t="s">
        <v>97</v>
      </c>
    </row>
    <row r="135" spans="1:1" x14ac:dyDescent="0.25">
      <c r="A135" s="32" t="s">
        <v>97</v>
      </c>
    </row>
    <row r="136" spans="1:1" x14ac:dyDescent="0.25">
      <c r="A136" s="32" t="s">
        <v>97</v>
      </c>
    </row>
    <row r="137" spans="1:1" x14ac:dyDescent="0.25">
      <c r="A137" s="32" t="s">
        <v>97</v>
      </c>
    </row>
    <row r="138" spans="1:1" x14ac:dyDescent="0.25">
      <c r="A138" s="32" t="s">
        <v>97</v>
      </c>
    </row>
    <row r="139" spans="1:1" x14ac:dyDescent="0.25">
      <c r="A139" s="32" t="s">
        <v>97</v>
      </c>
    </row>
    <row r="140" spans="1:1" x14ac:dyDescent="0.25">
      <c r="A140" s="32" t="s">
        <v>97</v>
      </c>
    </row>
    <row r="141" spans="1:1" x14ac:dyDescent="0.25">
      <c r="A141" s="32" t="s">
        <v>97</v>
      </c>
    </row>
    <row r="142" spans="1:1" x14ac:dyDescent="0.25">
      <c r="A142" s="32" t="s">
        <v>97</v>
      </c>
    </row>
    <row r="143" spans="1:1" x14ac:dyDescent="0.25">
      <c r="A143" s="32" t="s">
        <v>97</v>
      </c>
    </row>
    <row r="144" spans="1:1" x14ac:dyDescent="0.25">
      <c r="A144" s="32" t="s">
        <v>97</v>
      </c>
    </row>
    <row r="145" spans="1:1" x14ac:dyDescent="0.25">
      <c r="A145" s="32" t="s">
        <v>97</v>
      </c>
    </row>
    <row r="146" spans="1:1" x14ac:dyDescent="0.25">
      <c r="A146" s="32" t="s">
        <v>97</v>
      </c>
    </row>
    <row r="147" spans="1:1" x14ac:dyDescent="0.25">
      <c r="A147" s="32" t="s">
        <v>97</v>
      </c>
    </row>
    <row r="148" spans="1:1" x14ac:dyDescent="0.25">
      <c r="A148" s="32" t="s">
        <v>97</v>
      </c>
    </row>
    <row r="149" spans="1:1" x14ac:dyDescent="0.25">
      <c r="A149" s="32" t="s">
        <v>97</v>
      </c>
    </row>
    <row r="150" spans="1:1" x14ac:dyDescent="0.25">
      <c r="A150" s="32" t="s">
        <v>97</v>
      </c>
    </row>
    <row r="151" spans="1:1" x14ac:dyDescent="0.25">
      <c r="A151" s="32" t="s">
        <v>97</v>
      </c>
    </row>
    <row r="152" spans="1:1" x14ac:dyDescent="0.25">
      <c r="A152" s="32" t="s">
        <v>97</v>
      </c>
    </row>
    <row r="153" spans="1:1" x14ac:dyDescent="0.25">
      <c r="A153" s="32" t="s">
        <v>97</v>
      </c>
    </row>
    <row r="154" spans="1:1" x14ac:dyDescent="0.25">
      <c r="A154" s="32" t="s">
        <v>97</v>
      </c>
    </row>
    <row r="155" spans="1:1" x14ac:dyDescent="0.25">
      <c r="A155" s="32" t="s">
        <v>97</v>
      </c>
    </row>
    <row r="156" spans="1:1" x14ac:dyDescent="0.25">
      <c r="A156" s="32" t="s">
        <v>97</v>
      </c>
    </row>
    <row r="157" spans="1:1" x14ac:dyDescent="0.25">
      <c r="A157" s="32" t="s">
        <v>97</v>
      </c>
    </row>
    <row r="158" spans="1:1" x14ac:dyDescent="0.25">
      <c r="A158" s="32" t="s">
        <v>97</v>
      </c>
    </row>
    <row r="159" spans="1:1" x14ac:dyDescent="0.25">
      <c r="A159" s="32" t="s">
        <v>97</v>
      </c>
    </row>
    <row r="160" spans="1:1" x14ac:dyDescent="0.25">
      <c r="A160" s="32" t="s">
        <v>97</v>
      </c>
    </row>
    <row r="161" spans="1:1" x14ac:dyDescent="0.25">
      <c r="A161" s="32" t="s">
        <v>97</v>
      </c>
    </row>
    <row r="162" spans="1:1" x14ac:dyDescent="0.25">
      <c r="A162" s="32" t="s">
        <v>97</v>
      </c>
    </row>
    <row r="163" spans="1:1" x14ac:dyDescent="0.25">
      <c r="A163" s="32" t="s">
        <v>97</v>
      </c>
    </row>
    <row r="164" spans="1:1" x14ac:dyDescent="0.25">
      <c r="A164" s="32" t="s">
        <v>97</v>
      </c>
    </row>
    <row r="165" spans="1:1" x14ac:dyDescent="0.25">
      <c r="A165" s="32" t="s">
        <v>97</v>
      </c>
    </row>
    <row r="166" spans="1:1" x14ac:dyDescent="0.25">
      <c r="A166" s="32" t="s">
        <v>97</v>
      </c>
    </row>
    <row r="167" spans="1:1" x14ac:dyDescent="0.25">
      <c r="A167" s="32" t="s">
        <v>97</v>
      </c>
    </row>
    <row r="168" spans="1:1" x14ac:dyDescent="0.25">
      <c r="A168" s="32" t="s">
        <v>97</v>
      </c>
    </row>
    <row r="169" spans="1:1" x14ac:dyDescent="0.25">
      <c r="A169" s="32" t="s">
        <v>97</v>
      </c>
    </row>
    <row r="170" spans="1:1" x14ac:dyDescent="0.25">
      <c r="A170" s="32" t="s">
        <v>97</v>
      </c>
    </row>
    <row r="171" spans="1:1" x14ac:dyDescent="0.25">
      <c r="A171" s="32" t="s">
        <v>97</v>
      </c>
    </row>
    <row r="172" spans="1:1" x14ac:dyDescent="0.25">
      <c r="A172" s="32" t="s">
        <v>97</v>
      </c>
    </row>
    <row r="173" spans="1:1" x14ac:dyDescent="0.25">
      <c r="A173" s="32" t="s">
        <v>97</v>
      </c>
    </row>
    <row r="174" spans="1:1" x14ac:dyDescent="0.25">
      <c r="A174" s="32" t="s">
        <v>97</v>
      </c>
    </row>
    <row r="175" spans="1:1" x14ac:dyDescent="0.25">
      <c r="A175" s="32" t="s">
        <v>97</v>
      </c>
    </row>
    <row r="176" spans="1:1" x14ac:dyDescent="0.25">
      <c r="A176" s="32" t="s">
        <v>97</v>
      </c>
    </row>
    <row r="177" spans="1:1" x14ac:dyDescent="0.25">
      <c r="A177" s="32" t="s">
        <v>97</v>
      </c>
    </row>
    <row r="178" spans="1:1" x14ac:dyDescent="0.25">
      <c r="A178" s="32" t="s">
        <v>97</v>
      </c>
    </row>
    <row r="179" spans="1:1" x14ac:dyDescent="0.25">
      <c r="A179" s="32" t="s">
        <v>97</v>
      </c>
    </row>
    <row r="180" spans="1:1" x14ac:dyDescent="0.25">
      <c r="A180" s="32" t="s">
        <v>97</v>
      </c>
    </row>
    <row r="181" spans="1:1" x14ac:dyDescent="0.25">
      <c r="A181" s="32" t="s">
        <v>97</v>
      </c>
    </row>
    <row r="182" spans="1:1" x14ac:dyDescent="0.25">
      <c r="A182" s="32" t="s">
        <v>97</v>
      </c>
    </row>
    <row r="183" spans="1:1" x14ac:dyDescent="0.25">
      <c r="A183" s="32" t="s">
        <v>97</v>
      </c>
    </row>
    <row r="184" spans="1:1" x14ac:dyDescent="0.25">
      <c r="A184" s="32" t="s">
        <v>97</v>
      </c>
    </row>
    <row r="185" spans="1:1" x14ac:dyDescent="0.25">
      <c r="A185" s="32" t="s">
        <v>97</v>
      </c>
    </row>
    <row r="186" spans="1:1" x14ac:dyDescent="0.25">
      <c r="A186" s="32" t="s">
        <v>97</v>
      </c>
    </row>
    <row r="187" spans="1:1" x14ac:dyDescent="0.25">
      <c r="A187" s="32" t="s">
        <v>97</v>
      </c>
    </row>
    <row r="188" spans="1:1" x14ac:dyDescent="0.25">
      <c r="A188" s="32" t="s">
        <v>97</v>
      </c>
    </row>
    <row r="189" spans="1:1" x14ac:dyDescent="0.25">
      <c r="A189" s="32" t="s">
        <v>97</v>
      </c>
    </row>
    <row r="190" spans="1:1" x14ac:dyDescent="0.25">
      <c r="A190" s="32" t="s">
        <v>97</v>
      </c>
    </row>
    <row r="191" spans="1:1" x14ac:dyDescent="0.25">
      <c r="A191" s="32" t="s">
        <v>97</v>
      </c>
    </row>
    <row r="192" spans="1:1" x14ac:dyDescent="0.25">
      <c r="A192" s="32" t="s">
        <v>97</v>
      </c>
    </row>
    <row r="193" spans="1:1" x14ac:dyDescent="0.25">
      <c r="A193" s="32" t="s">
        <v>97</v>
      </c>
    </row>
    <row r="194" spans="1:1" x14ac:dyDescent="0.25">
      <c r="A194" s="32" t="s">
        <v>97</v>
      </c>
    </row>
    <row r="195" spans="1:1" x14ac:dyDescent="0.25">
      <c r="A195" s="32" t="s">
        <v>97</v>
      </c>
    </row>
    <row r="196" spans="1:1" x14ac:dyDescent="0.25">
      <c r="A196" s="32" t="s">
        <v>97</v>
      </c>
    </row>
    <row r="197" spans="1:1" x14ac:dyDescent="0.25">
      <c r="A197" s="32" t="s">
        <v>97</v>
      </c>
    </row>
    <row r="198" spans="1:1" x14ac:dyDescent="0.25">
      <c r="A198" s="32" t="s">
        <v>97</v>
      </c>
    </row>
    <row r="199" spans="1:1" x14ac:dyDescent="0.25">
      <c r="A199" s="32" t="s">
        <v>97</v>
      </c>
    </row>
    <row r="200" spans="1:1" x14ac:dyDescent="0.25">
      <c r="A200" s="32" t="s">
        <v>97</v>
      </c>
    </row>
    <row r="201" spans="1:1" x14ac:dyDescent="0.25">
      <c r="A201" s="32" t="s">
        <v>97</v>
      </c>
    </row>
    <row r="202" spans="1:1" x14ac:dyDescent="0.25">
      <c r="A202" s="32" t="s">
        <v>97</v>
      </c>
    </row>
    <row r="203" spans="1:1" x14ac:dyDescent="0.25">
      <c r="A203" s="32" t="s">
        <v>97</v>
      </c>
    </row>
    <row r="204" spans="1:1" x14ac:dyDescent="0.25">
      <c r="A204" s="32" t="s">
        <v>97</v>
      </c>
    </row>
    <row r="205" spans="1:1" x14ac:dyDescent="0.25">
      <c r="A205" s="32" t="s">
        <v>97</v>
      </c>
    </row>
    <row r="206" spans="1:1" x14ac:dyDescent="0.25">
      <c r="A206" s="32" t="s">
        <v>97</v>
      </c>
    </row>
    <row r="207" spans="1:1" x14ac:dyDescent="0.25">
      <c r="A207" s="32" t="s">
        <v>97</v>
      </c>
    </row>
    <row r="208" spans="1:1" x14ac:dyDescent="0.25">
      <c r="A208" s="32" t="s">
        <v>97</v>
      </c>
    </row>
    <row r="209" spans="1:1" x14ac:dyDescent="0.25">
      <c r="A209" s="32" t="s">
        <v>97</v>
      </c>
    </row>
    <row r="210" spans="1:1" x14ac:dyDescent="0.25">
      <c r="A210" s="32" t="s">
        <v>97</v>
      </c>
    </row>
    <row r="211" spans="1:1" x14ac:dyDescent="0.25">
      <c r="A211" s="32" t="s">
        <v>97</v>
      </c>
    </row>
    <row r="212" spans="1:1" x14ac:dyDescent="0.25">
      <c r="A212" s="32" t="s">
        <v>97</v>
      </c>
    </row>
    <row r="213" spans="1:1" x14ac:dyDescent="0.25">
      <c r="A213" s="32" t="s">
        <v>97</v>
      </c>
    </row>
    <row r="214" spans="1:1" x14ac:dyDescent="0.25">
      <c r="A214" s="32" t="s">
        <v>97</v>
      </c>
    </row>
    <row r="215" spans="1:1" x14ac:dyDescent="0.25">
      <c r="A215" s="32" t="s">
        <v>97</v>
      </c>
    </row>
    <row r="216" spans="1:1" x14ac:dyDescent="0.25">
      <c r="A216" s="32" t="s">
        <v>97</v>
      </c>
    </row>
    <row r="217" spans="1:1" x14ac:dyDescent="0.25">
      <c r="A217" s="32" t="s">
        <v>97</v>
      </c>
    </row>
    <row r="218" spans="1:1" x14ac:dyDescent="0.25">
      <c r="A218" s="32" t="s">
        <v>97</v>
      </c>
    </row>
    <row r="219" spans="1:1" x14ac:dyDescent="0.25">
      <c r="A219" s="32" t="s">
        <v>97</v>
      </c>
    </row>
    <row r="220" spans="1:1" x14ac:dyDescent="0.25">
      <c r="A220" s="32" t="s">
        <v>97</v>
      </c>
    </row>
    <row r="221" spans="1:1" x14ac:dyDescent="0.25">
      <c r="A221" s="32" t="s">
        <v>97</v>
      </c>
    </row>
    <row r="222" spans="1:1" x14ac:dyDescent="0.25">
      <c r="A222" s="32" t="s">
        <v>97</v>
      </c>
    </row>
    <row r="223" spans="1:1" x14ac:dyDescent="0.25">
      <c r="A223" s="32" t="s">
        <v>97</v>
      </c>
    </row>
    <row r="224" spans="1:1" x14ac:dyDescent="0.25">
      <c r="A224" s="32" t="s">
        <v>97</v>
      </c>
    </row>
    <row r="225" spans="1:1" x14ac:dyDescent="0.25">
      <c r="A225" s="32" t="s">
        <v>97</v>
      </c>
    </row>
    <row r="226" spans="1:1" x14ac:dyDescent="0.25">
      <c r="A226" s="32" t="s">
        <v>97</v>
      </c>
    </row>
    <row r="227" spans="1:1" x14ac:dyDescent="0.25">
      <c r="A227" s="32" t="s">
        <v>97</v>
      </c>
    </row>
    <row r="228" spans="1:1" x14ac:dyDescent="0.25">
      <c r="A228" s="32" t="s">
        <v>97</v>
      </c>
    </row>
    <row r="229" spans="1:1" x14ac:dyDescent="0.25">
      <c r="A229" s="32" t="s">
        <v>97</v>
      </c>
    </row>
    <row r="230" spans="1:1" x14ac:dyDescent="0.25">
      <c r="A230" s="32" t="s">
        <v>97</v>
      </c>
    </row>
    <row r="231" spans="1:1" x14ac:dyDescent="0.25">
      <c r="A231" s="32" t="s">
        <v>97</v>
      </c>
    </row>
    <row r="232" spans="1:1" x14ac:dyDescent="0.25">
      <c r="A232" s="32" t="s">
        <v>97</v>
      </c>
    </row>
    <row r="233" spans="1:1" x14ac:dyDescent="0.25">
      <c r="A233" s="32" t="s">
        <v>97</v>
      </c>
    </row>
    <row r="234" spans="1:1" x14ac:dyDescent="0.25">
      <c r="A234" s="32" t="s">
        <v>97</v>
      </c>
    </row>
    <row r="235" spans="1:1" x14ac:dyDescent="0.25">
      <c r="A235" s="32" t="s">
        <v>97</v>
      </c>
    </row>
    <row r="236" spans="1:1" x14ac:dyDescent="0.25">
      <c r="A236" s="32" t="s">
        <v>97</v>
      </c>
    </row>
    <row r="237" spans="1:1" x14ac:dyDescent="0.25">
      <c r="A237" s="32" t="s">
        <v>97</v>
      </c>
    </row>
    <row r="238" spans="1:1" x14ac:dyDescent="0.25">
      <c r="A238" s="32" t="s">
        <v>97</v>
      </c>
    </row>
    <row r="239" spans="1:1" x14ac:dyDescent="0.25">
      <c r="A239" s="32" t="s">
        <v>97</v>
      </c>
    </row>
    <row r="240" spans="1:1" x14ac:dyDescent="0.25">
      <c r="A240" s="32" t="s">
        <v>97</v>
      </c>
    </row>
    <row r="241" spans="1:1" x14ac:dyDescent="0.25">
      <c r="A241" s="32" t="s">
        <v>97</v>
      </c>
    </row>
    <row r="242" spans="1:1" x14ac:dyDescent="0.25">
      <c r="A242" s="32" t="s">
        <v>97</v>
      </c>
    </row>
    <row r="243" spans="1:1" x14ac:dyDescent="0.25">
      <c r="A243" s="32" t="s">
        <v>97</v>
      </c>
    </row>
    <row r="244" spans="1:1" x14ac:dyDescent="0.25">
      <c r="A244" s="32" t="s">
        <v>97</v>
      </c>
    </row>
    <row r="245" spans="1:1" x14ac:dyDescent="0.25">
      <c r="A245" s="32" t="s">
        <v>97</v>
      </c>
    </row>
    <row r="246" spans="1:1" x14ac:dyDescent="0.25">
      <c r="A246" s="32" t="s">
        <v>97</v>
      </c>
    </row>
    <row r="247" spans="1:1" x14ac:dyDescent="0.25">
      <c r="A247" s="32" t="s">
        <v>97</v>
      </c>
    </row>
    <row r="248" spans="1:1" x14ac:dyDescent="0.25">
      <c r="A248" s="32" t="s">
        <v>97</v>
      </c>
    </row>
    <row r="249" spans="1:1" x14ac:dyDescent="0.25">
      <c r="A249" s="32" t="s">
        <v>97</v>
      </c>
    </row>
    <row r="250" spans="1:1" x14ac:dyDescent="0.25">
      <c r="A250" s="32" t="s">
        <v>97</v>
      </c>
    </row>
    <row r="251" spans="1:1" x14ac:dyDescent="0.25">
      <c r="A251" s="32" t="s">
        <v>97</v>
      </c>
    </row>
    <row r="252" spans="1:1" x14ac:dyDescent="0.25">
      <c r="A252" s="32" t="s">
        <v>97</v>
      </c>
    </row>
    <row r="253" spans="1:1" x14ac:dyDescent="0.25">
      <c r="A253" s="32" t="s">
        <v>97</v>
      </c>
    </row>
    <row r="254" spans="1:1" x14ac:dyDescent="0.25">
      <c r="A254" s="32" t="s">
        <v>97</v>
      </c>
    </row>
    <row r="255" spans="1:1" x14ac:dyDescent="0.25">
      <c r="A255" s="32" t="s">
        <v>97</v>
      </c>
    </row>
    <row r="256" spans="1:1" x14ac:dyDescent="0.25">
      <c r="A256" s="32" t="s">
        <v>97</v>
      </c>
    </row>
    <row r="257" spans="1:1" x14ac:dyDescent="0.25">
      <c r="A257" s="32" t="s">
        <v>97</v>
      </c>
    </row>
    <row r="258" spans="1:1" x14ac:dyDescent="0.25">
      <c r="A258" s="32" t="s">
        <v>97</v>
      </c>
    </row>
    <row r="259" spans="1:1" x14ac:dyDescent="0.25">
      <c r="A259" s="32" t="s">
        <v>97</v>
      </c>
    </row>
    <row r="260" spans="1:1" x14ac:dyDescent="0.25">
      <c r="A260" s="32" t="s">
        <v>97</v>
      </c>
    </row>
    <row r="261" spans="1:1" x14ac:dyDescent="0.25">
      <c r="A261" s="32" t="s">
        <v>97</v>
      </c>
    </row>
    <row r="262" spans="1:1" x14ac:dyDescent="0.25">
      <c r="A262" s="32" t="s">
        <v>97</v>
      </c>
    </row>
    <row r="263" spans="1:1" x14ac:dyDescent="0.25">
      <c r="A263" s="32" t="s">
        <v>97</v>
      </c>
    </row>
    <row r="264" spans="1:1" x14ac:dyDescent="0.25">
      <c r="A264" s="32" t="s">
        <v>97</v>
      </c>
    </row>
    <row r="265" spans="1:1" x14ac:dyDescent="0.25">
      <c r="A265" s="32" t="s">
        <v>97</v>
      </c>
    </row>
    <row r="266" spans="1:1" x14ac:dyDescent="0.25">
      <c r="A266" s="32" t="s">
        <v>97</v>
      </c>
    </row>
    <row r="267" spans="1:1" x14ac:dyDescent="0.25">
      <c r="A267" s="32" t="s">
        <v>97</v>
      </c>
    </row>
    <row r="268" spans="1:1" x14ac:dyDescent="0.25">
      <c r="A268" s="32" t="s">
        <v>97</v>
      </c>
    </row>
    <row r="269" spans="1:1" x14ac:dyDescent="0.25">
      <c r="A269" s="32" t="s">
        <v>97</v>
      </c>
    </row>
    <row r="270" spans="1:1" x14ac:dyDescent="0.25">
      <c r="A270" s="32" t="s">
        <v>97</v>
      </c>
    </row>
    <row r="271" spans="1:1" x14ac:dyDescent="0.25">
      <c r="A271" s="32" t="s">
        <v>97</v>
      </c>
    </row>
    <row r="272" spans="1:1" x14ac:dyDescent="0.25">
      <c r="A272" s="32" t="s">
        <v>97</v>
      </c>
    </row>
    <row r="273" spans="1:1" x14ac:dyDescent="0.25">
      <c r="A273" s="32" t="s">
        <v>97</v>
      </c>
    </row>
    <row r="274" spans="1:1" x14ac:dyDescent="0.25">
      <c r="A274" s="32" t="s">
        <v>97</v>
      </c>
    </row>
    <row r="275" spans="1:1" x14ac:dyDescent="0.25">
      <c r="A275" s="32" t="s">
        <v>97</v>
      </c>
    </row>
    <row r="276" spans="1:1" x14ac:dyDescent="0.25">
      <c r="A276" s="32" t="s">
        <v>97</v>
      </c>
    </row>
    <row r="277" spans="1:1" x14ac:dyDescent="0.25">
      <c r="A277" s="32" t="s">
        <v>97</v>
      </c>
    </row>
    <row r="278" spans="1:1" x14ac:dyDescent="0.25">
      <c r="A278" s="32" t="s">
        <v>97</v>
      </c>
    </row>
    <row r="279" spans="1:1" x14ac:dyDescent="0.25">
      <c r="A279" s="32" t="s">
        <v>97</v>
      </c>
    </row>
    <row r="280" spans="1:1" x14ac:dyDescent="0.25">
      <c r="A280" s="32" t="s">
        <v>97</v>
      </c>
    </row>
    <row r="281" spans="1:1" x14ac:dyDescent="0.25">
      <c r="A281" s="32" t="s">
        <v>97</v>
      </c>
    </row>
    <row r="282" spans="1:1" x14ac:dyDescent="0.25">
      <c r="A282" s="32" t="s">
        <v>97</v>
      </c>
    </row>
    <row r="283" spans="1:1" x14ac:dyDescent="0.25">
      <c r="A283" s="32" t="s">
        <v>97</v>
      </c>
    </row>
    <row r="284" spans="1:1" x14ac:dyDescent="0.25">
      <c r="A284" s="32" t="s">
        <v>97</v>
      </c>
    </row>
    <row r="285" spans="1:1" x14ac:dyDescent="0.25">
      <c r="A285" s="32" t="s">
        <v>97</v>
      </c>
    </row>
    <row r="286" spans="1:1" x14ac:dyDescent="0.25">
      <c r="A286" s="32" t="s">
        <v>97</v>
      </c>
    </row>
    <row r="287" spans="1:1" x14ac:dyDescent="0.25">
      <c r="A287" s="32" t="s">
        <v>97</v>
      </c>
    </row>
    <row r="288" spans="1:1" x14ac:dyDescent="0.25">
      <c r="A288" s="32" t="s">
        <v>97</v>
      </c>
    </row>
    <row r="289" spans="1:1" x14ac:dyDescent="0.25">
      <c r="A289" s="32" t="s">
        <v>97</v>
      </c>
    </row>
    <row r="290" spans="1:1" x14ac:dyDescent="0.25">
      <c r="A290" s="32" t="s">
        <v>97</v>
      </c>
    </row>
    <row r="291" spans="1:1" x14ac:dyDescent="0.25">
      <c r="A291" s="32" t="s">
        <v>97</v>
      </c>
    </row>
    <row r="292" spans="1:1" x14ac:dyDescent="0.25">
      <c r="A292" s="32" t="s">
        <v>97</v>
      </c>
    </row>
    <row r="293" spans="1:1" x14ac:dyDescent="0.25">
      <c r="A293" s="32" t="s">
        <v>97</v>
      </c>
    </row>
    <row r="294" spans="1:1" x14ac:dyDescent="0.25">
      <c r="A294" s="32" t="s">
        <v>97</v>
      </c>
    </row>
    <row r="295" spans="1:1" x14ac:dyDescent="0.25">
      <c r="A295" s="32" t="s">
        <v>97</v>
      </c>
    </row>
    <row r="296" spans="1:1" x14ac:dyDescent="0.25">
      <c r="A296" s="32" t="s">
        <v>97</v>
      </c>
    </row>
    <row r="297" spans="1:1" x14ac:dyDescent="0.25">
      <c r="A297" s="32" t="s">
        <v>97</v>
      </c>
    </row>
    <row r="298" spans="1:1" x14ac:dyDescent="0.25">
      <c r="A298" s="32" t="s">
        <v>97</v>
      </c>
    </row>
    <row r="299" spans="1:1" x14ac:dyDescent="0.25">
      <c r="A299" s="32" t="s">
        <v>97</v>
      </c>
    </row>
    <row r="300" spans="1:1" x14ac:dyDescent="0.25">
      <c r="A300" s="32" t="s">
        <v>97</v>
      </c>
    </row>
    <row r="301" spans="1:1" x14ac:dyDescent="0.25">
      <c r="A301" s="32" t="s">
        <v>97</v>
      </c>
    </row>
    <row r="302" spans="1:1" x14ac:dyDescent="0.25">
      <c r="A302" s="32" t="s">
        <v>97</v>
      </c>
    </row>
    <row r="303" spans="1:1" x14ac:dyDescent="0.25">
      <c r="A303" s="32" t="s">
        <v>97</v>
      </c>
    </row>
    <row r="304" spans="1:1" x14ac:dyDescent="0.25">
      <c r="A304" s="32" t="s">
        <v>97</v>
      </c>
    </row>
    <row r="305" spans="1:1" x14ac:dyDescent="0.25">
      <c r="A305" s="32" t="s">
        <v>97</v>
      </c>
    </row>
    <row r="306" spans="1:1" x14ac:dyDescent="0.25">
      <c r="A306" s="32" t="s">
        <v>97</v>
      </c>
    </row>
    <row r="307" spans="1:1" x14ac:dyDescent="0.25">
      <c r="A307" s="32" t="s">
        <v>97</v>
      </c>
    </row>
    <row r="308" spans="1:1" x14ac:dyDescent="0.25">
      <c r="A308" s="32" t="s">
        <v>97</v>
      </c>
    </row>
    <row r="309" spans="1:1" x14ac:dyDescent="0.25">
      <c r="A309" s="32" t="s">
        <v>97</v>
      </c>
    </row>
    <row r="310" spans="1:1" x14ac:dyDescent="0.25">
      <c r="A310" s="32" t="s">
        <v>97</v>
      </c>
    </row>
    <row r="311" spans="1:1" x14ac:dyDescent="0.25">
      <c r="A311" s="32" t="s">
        <v>97</v>
      </c>
    </row>
    <row r="312" spans="1:1" x14ac:dyDescent="0.25">
      <c r="A312" s="32" t="s">
        <v>97</v>
      </c>
    </row>
    <row r="313" spans="1:1" x14ac:dyDescent="0.25">
      <c r="A313" s="32" t="s">
        <v>97</v>
      </c>
    </row>
    <row r="314" spans="1:1" x14ac:dyDescent="0.25">
      <c r="A314" s="32" t="s">
        <v>97</v>
      </c>
    </row>
    <row r="315" spans="1:1" x14ac:dyDescent="0.25">
      <c r="A315" s="32" t="s">
        <v>97</v>
      </c>
    </row>
    <row r="316" spans="1:1" x14ac:dyDescent="0.25">
      <c r="A316" s="32" t="s">
        <v>97</v>
      </c>
    </row>
    <row r="317" spans="1:1" x14ac:dyDescent="0.25">
      <c r="A317" s="32" t="s">
        <v>97</v>
      </c>
    </row>
    <row r="318" spans="1:1" x14ac:dyDescent="0.25">
      <c r="A318" s="32" t="s">
        <v>97</v>
      </c>
    </row>
    <row r="319" spans="1:1" x14ac:dyDescent="0.25">
      <c r="A319" s="32" t="s">
        <v>97</v>
      </c>
    </row>
    <row r="320" spans="1:1" x14ac:dyDescent="0.25">
      <c r="A320" s="32" t="s">
        <v>97</v>
      </c>
    </row>
    <row r="321" spans="1:1" x14ac:dyDescent="0.25">
      <c r="A321" s="32" t="s">
        <v>97</v>
      </c>
    </row>
    <row r="322" spans="1:1" x14ac:dyDescent="0.25">
      <c r="A322" s="32" t="s">
        <v>97</v>
      </c>
    </row>
    <row r="323" spans="1:1" x14ac:dyDescent="0.25">
      <c r="A323" s="32" t="s">
        <v>97</v>
      </c>
    </row>
    <row r="324" spans="1:1" x14ac:dyDescent="0.25">
      <c r="A324" s="32" t="s">
        <v>97</v>
      </c>
    </row>
    <row r="325" spans="1:1" x14ac:dyDescent="0.25">
      <c r="A325" s="32" t="s">
        <v>97</v>
      </c>
    </row>
    <row r="326" spans="1:1" x14ac:dyDescent="0.25">
      <c r="A326" s="32" t="s">
        <v>97</v>
      </c>
    </row>
    <row r="327" spans="1:1" x14ac:dyDescent="0.25">
      <c r="A327" s="32" t="s">
        <v>97</v>
      </c>
    </row>
    <row r="328" spans="1:1" x14ac:dyDescent="0.25">
      <c r="A328" s="32" t="s">
        <v>97</v>
      </c>
    </row>
    <row r="329" spans="1:1" x14ac:dyDescent="0.25">
      <c r="A329" s="32" t="s">
        <v>97</v>
      </c>
    </row>
    <row r="330" spans="1:1" x14ac:dyDescent="0.25">
      <c r="A330" s="32" t="s">
        <v>97</v>
      </c>
    </row>
    <row r="331" spans="1:1" x14ac:dyDescent="0.25">
      <c r="A331" s="32" t="s">
        <v>97</v>
      </c>
    </row>
    <row r="332" spans="1:1" x14ac:dyDescent="0.25">
      <c r="A332" s="32" t="s">
        <v>97</v>
      </c>
    </row>
    <row r="333" spans="1:1" x14ac:dyDescent="0.25">
      <c r="A333" s="32" t="s">
        <v>97</v>
      </c>
    </row>
    <row r="334" spans="1:1" x14ac:dyDescent="0.25">
      <c r="A334" s="32" t="s">
        <v>97</v>
      </c>
    </row>
    <row r="335" spans="1:1" x14ac:dyDescent="0.25">
      <c r="A335" s="32" t="s">
        <v>97</v>
      </c>
    </row>
    <row r="336" spans="1:1" x14ac:dyDescent="0.25">
      <c r="A336" s="32" t="s">
        <v>97</v>
      </c>
    </row>
    <row r="337" spans="1:1" x14ac:dyDescent="0.25">
      <c r="A337" s="32" t="s">
        <v>97</v>
      </c>
    </row>
    <row r="338" spans="1:1" x14ac:dyDescent="0.25">
      <c r="A338" s="32" t="s">
        <v>97</v>
      </c>
    </row>
    <row r="339" spans="1:1" x14ac:dyDescent="0.25">
      <c r="A339" s="32" t="s">
        <v>97</v>
      </c>
    </row>
    <row r="340" spans="1:1" x14ac:dyDescent="0.25">
      <c r="A340" s="32" t="s">
        <v>97</v>
      </c>
    </row>
    <row r="341" spans="1:1" x14ac:dyDescent="0.25">
      <c r="A341" s="32" t="s">
        <v>97</v>
      </c>
    </row>
    <row r="342" spans="1:1" x14ac:dyDescent="0.25">
      <c r="A342" s="32" t="s">
        <v>97</v>
      </c>
    </row>
    <row r="343" spans="1:1" x14ac:dyDescent="0.25">
      <c r="A343" s="32" t="s">
        <v>97</v>
      </c>
    </row>
    <row r="344" spans="1:1" x14ac:dyDescent="0.25">
      <c r="A344" s="32" t="s">
        <v>97</v>
      </c>
    </row>
    <row r="345" spans="1:1" x14ac:dyDescent="0.25">
      <c r="A345" s="32" t="s">
        <v>97</v>
      </c>
    </row>
    <row r="346" spans="1:1" x14ac:dyDescent="0.25">
      <c r="A346" s="32" t="s">
        <v>97</v>
      </c>
    </row>
    <row r="347" spans="1:1" x14ac:dyDescent="0.25">
      <c r="A347" s="32" t="s">
        <v>97</v>
      </c>
    </row>
    <row r="348" spans="1:1" x14ac:dyDescent="0.25">
      <c r="A348" s="32" t="s">
        <v>97</v>
      </c>
    </row>
    <row r="349" spans="1:1" x14ac:dyDescent="0.25">
      <c r="A349" s="32" t="s">
        <v>97</v>
      </c>
    </row>
    <row r="350" spans="1:1" x14ac:dyDescent="0.25">
      <c r="A350" s="32" t="s">
        <v>97</v>
      </c>
    </row>
    <row r="351" spans="1:1" x14ac:dyDescent="0.25">
      <c r="A351" s="32" t="s">
        <v>97</v>
      </c>
    </row>
    <row r="352" spans="1:1" x14ac:dyDescent="0.25">
      <c r="A352" s="32" t="s">
        <v>97</v>
      </c>
    </row>
    <row r="353" spans="1:1" x14ac:dyDescent="0.25">
      <c r="A353" s="32" t="s">
        <v>97</v>
      </c>
    </row>
    <row r="354" spans="1:1" x14ac:dyDescent="0.25">
      <c r="A354" s="32" t="s">
        <v>97</v>
      </c>
    </row>
    <row r="355" spans="1:1" x14ac:dyDescent="0.25">
      <c r="A355" s="32" t="s">
        <v>97</v>
      </c>
    </row>
    <row r="356" spans="1:1" x14ac:dyDescent="0.25">
      <c r="A356" s="32" t="s">
        <v>97</v>
      </c>
    </row>
    <row r="357" spans="1:1" x14ac:dyDescent="0.25">
      <c r="A357" s="32" t="s">
        <v>97</v>
      </c>
    </row>
    <row r="358" spans="1:1" x14ac:dyDescent="0.25">
      <c r="A358" s="32" t="s">
        <v>97</v>
      </c>
    </row>
    <row r="359" spans="1:1" x14ac:dyDescent="0.25">
      <c r="A359" s="32" t="s">
        <v>97</v>
      </c>
    </row>
    <row r="360" spans="1:1" x14ac:dyDescent="0.25">
      <c r="A360" s="32" t="s">
        <v>97</v>
      </c>
    </row>
    <row r="361" spans="1:1" x14ac:dyDescent="0.25">
      <c r="A361" s="32" t="s">
        <v>97</v>
      </c>
    </row>
    <row r="362" spans="1:1" x14ac:dyDescent="0.25">
      <c r="A362" s="32" t="s">
        <v>97</v>
      </c>
    </row>
    <row r="363" spans="1:1" x14ac:dyDescent="0.25">
      <c r="A363" s="32" t="s">
        <v>97</v>
      </c>
    </row>
    <row r="364" spans="1:1" x14ac:dyDescent="0.25">
      <c r="A364" s="32" t="s">
        <v>97</v>
      </c>
    </row>
    <row r="365" spans="1:1" x14ac:dyDescent="0.25">
      <c r="A365" s="32" t="s">
        <v>97</v>
      </c>
    </row>
    <row r="366" spans="1:1" x14ac:dyDescent="0.25">
      <c r="A366" s="32" t="s">
        <v>97</v>
      </c>
    </row>
    <row r="367" spans="1:1" x14ac:dyDescent="0.25">
      <c r="A367" s="32" t="s">
        <v>97</v>
      </c>
    </row>
    <row r="368" spans="1:1" x14ac:dyDescent="0.25">
      <c r="A368" s="32" t="s">
        <v>97</v>
      </c>
    </row>
    <row r="369" spans="1:1" x14ac:dyDescent="0.25">
      <c r="A369" s="32" t="s">
        <v>97</v>
      </c>
    </row>
    <row r="370" spans="1:1" x14ac:dyDescent="0.25">
      <c r="A370" s="32" t="s">
        <v>97</v>
      </c>
    </row>
    <row r="371" spans="1:1" x14ac:dyDescent="0.25">
      <c r="A371" s="32" t="s">
        <v>97</v>
      </c>
    </row>
    <row r="372" spans="1:1" x14ac:dyDescent="0.25">
      <c r="A372" s="32" t="s">
        <v>97</v>
      </c>
    </row>
    <row r="373" spans="1:1" x14ac:dyDescent="0.25">
      <c r="A373" s="32" t="s">
        <v>97</v>
      </c>
    </row>
    <row r="374" spans="1:1" x14ac:dyDescent="0.25">
      <c r="A374" s="32" t="s">
        <v>97</v>
      </c>
    </row>
    <row r="375" spans="1:1" x14ac:dyDescent="0.25">
      <c r="A375" s="32" t="s">
        <v>97</v>
      </c>
    </row>
    <row r="376" spans="1:1" x14ac:dyDescent="0.25">
      <c r="A376" s="32" t="s">
        <v>97</v>
      </c>
    </row>
    <row r="377" spans="1:1" x14ac:dyDescent="0.25">
      <c r="A377" s="32" t="s">
        <v>97</v>
      </c>
    </row>
    <row r="378" spans="1:1" x14ac:dyDescent="0.25">
      <c r="A378" s="32" t="s">
        <v>97</v>
      </c>
    </row>
    <row r="379" spans="1:1" x14ac:dyDescent="0.25">
      <c r="A379" s="32" t="s">
        <v>97</v>
      </c>
    </row>
    <row r="380" spans="1:1" x14ac:dyDescent="0.25">
      <c r="A380" s="32" t="s">
        <v>97</v>
      </c>
    </row>
    <row r="381" spans="1:1" x14ac:dyDescent="0.25">
      <c r="A381" s="32" t="s">
        <v>97</v>
      </c>
    </row>
    <row r="382" spans="1:1" x14ac:dyDescent="0.25">
      <c r="A382" s="32" t="s">
        <v>97</v>
      </c>
    </row>
    <row r="383" spans="1:1" x14ac:dyDescent="0.25">
      <c r="A383" s="32" t="s">
        <v>97</v>
      </c>
    </row>
    <row r="384" spans="1:1" x14ac:dyDescent="0.25">
      <c r="A384" s="32" t="s">
        <v>97</v>
      </c>
    </row>
    <row r="385" spans="1:1" x14ac:dyDescent="0.25">
      <c r="A385" s="32" t="s">
        <v>97</v>
      </c>
    </row>
    <row r="386" spans="1:1" x14ac:dyDescent="0.25">
      <c r="A386" s="32" t="s">
        <v>97</v>
      </c>
    </row>
    <row r="387" spans="1:1" x14ac:dyDescent="0.25">
      <c r="A387" s="32" t="s">
        <v>97</v>
      </c>
    </row>
    <row r="388" spans="1:1" x14ac:dyDescent="0.25">
      <c r="A388" s="32" t="s">
        <v>97</v>
      </c>
    </row>
    <row r="389" spans="1:1" x14ac:dyDescent="0.25">
      <c r="A389" s="32" t="s">
        <v>97</v>
      </c>
    </row>
    <row r="390" spans="1:1" x14ac:dyDescent="0.25">
      <c r="A390" s="32" t="s">
        <v>97</v>
      </c>
    </row>
    <row r="391" spans="1:1" x14ac:dyDescent="0.25">
      <c r="A391" s="32" t="s">
        <v>97</v>
      </c>
    </row>
    <row r="392" spans="1:1" x14ac:dyDescent="0.25">
      <c r="A392" s="32" t="s">
        <v>97</v>
      </c>
    </row>
    <row r="393" spans="1:1" x14ac:dyDescent="0.25">
      <c r="A393" s="32" t="s">
        <v>97</v>
      </c>
    </row>
    <row r="394" spans="1:1" x14ac:dyDescent="0.25">
      <c r="A394" s="32" t="s">
        <v>97</v>
      </c>
    </row>
    <row r="395" spans="1:1" x14ac:dyDescent="0.25">
      <c r="A395" s="32" t="s">
        <v>97</v>
      </c>
    </row>
    <row r="396" spans="1:1" x14ac:dyDescent="0.25">
      <c r="A396" s="32" t="s">
        <v>97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Y396"/>
  <sheetViews>
    <sheetView topLeftCell="A73" zoomScale="80" zoomScaleNormal="80" workbookViewId="0">
      <selection activeCell="A10" sqref="A10:XFD1048576"/>
    </sheetView>
  </sheetViews>
  <sheetFormatPr baseColWidth="10" defaultRowHeight="15" x14ac:dyDescent="0.25"/>
  <cols>
    <col min="1" max="2" width="11.42578125" style="32"/>
    <col min="3" max="3" width="5" style="32" bestFit="1" customWidth="1"/>
    <col min="4" max="4" width="11.42578125" style="32"/>
    <col min="5" max="5" width="5" style="32" bestFit="1" customWidth="1"/>
    <col min="6" max="10" width="11.42578125" style="32"/>
    <col min="11" max="11" width="5" style="32" bestFit="1" customWidth="1"/>
    <col min="12" max="12" width="11.42578125" style="32"/>
    <col min="13" max="13" width="5" style="32" bestFit="1" customWidth="1"/>
    <col min="14" max="18" width="11.42578125" style="32"/>
    <col min="19" max="19" width="5" style="32" bestFit="1" customWidth="1"/>
    <col min="20" max="20" width="11.42578125" style="32"/>
    <col min="21" max="21" width="5" style="32" bestFit="1" customWidth="1"/>
    <col min="22" max="16384" width="11.42578125" style="32"/>
  </cols>
  <sheetData>
    <row r="1" spans="1:25" customFormat="1" ht="15.75" x14ac:dyDescent="0.25">
      <c r="A1" s="1" t="s">
        <v>0</v>
      </c>
      <c r="B1" s="2"/>
      <c r="C1" s="13"/>
      <c r="D1" s="3">
        <v>5</v>
      </c>
    </row>
    <row r="2" spans="1:25" customFormat="1" ht="15.75" x14ac:dyDescent="0.25">
      <c r="A2" s="1" t="s">
        <v>1</v>
      </c>
      <c r="B2" s="2"/>
      <c r="C2" s="13"/>
      <c r="D2" s="3">
        <v>528</v>
      </c>
    </row>
    <row r="3" spans="1:25" customFormat="1" ht="15.75" x14ac:dyDescent="0.25">
      <c r="A3" s="1" t="s">
        <v>2</v>
      </c>
      <c r="B3" s="2"/>
      <c r="C3" s="13"/>
      <c r="D3" s="3" t="s">
        <v>35</v>
      </c>
    </row>
    <row r="4" spans="1:25" customFormat="1" ht="15.75" x14ac:dyDescent="0.25">
      <c r="A4" s="1" t="s">
        <v>4</v>
      </c>
      <c r="B4" s="2"/>
      <c r="C4" s="15"/>
      <c r="D4" s="3">
        <v>2020</v>
      </c>
    </row>
    <row r="5" spans="1:25" customFormat="1" ht="15.75" x14ac:dyDescent="0.25">
      <c r="A5" s="1" t="s">
        <v>5</v>
      </c>
      <c r="B5" s="2"/>
      <c r="C5" s="15"/>
      <c r="D5" s="16" t="s">
        <v>102</v>
      </c>
      <c r="E5" s="17"/>
      <c r="F5" s="17"/>
    </row>
    <row r="6" spans="1:25" customFormat="1" ht="16.5" thickBot="1" x14ac:dyDescent="0.3">
      <c r="A6" s="4" t="s">
        <v>6</v>
      </c>
      <c r="B6" s="5"/>
      <c r="C6" s="5"/>
      <c r="D6" s="4"/>
    </row>
    <row r="7" spans="1:25" customFormat="1" x14ac:dyDescent="0.25">
      <c r="A7" s="6" t="s">
        <v>7</v>
      </c>
      <c r="B7" s="68" t="s">
        <v>8</v>
      </c>
      <c r="C7" s="69"/>
      <c r="D7" s="69"/>
      <c r="E7" s="70"/>
      <c r="F7" s="68" t="s">
        <v>8</v>
      </c>
      <c r="G7" s="69"/>
      <c r="H7" s="69"/>
      <c r="I7" s="70"/>
      <c r="J7" s="68" t="s">
        <v>9</v>
      </c>
      <c r="K7" s="69"/>
      <c r="L7" s="69"/>
      <c r="M7" s="70"/>
      <c r="N7" s="68" t="s">
        <v>9</v>
      </c>
      <c r="O7" s="69"/>
      <c r="P7" s="69"/>
      <c r="Q7" s="70"/>
      <c r="R7" s="68" t="s">
        <v>10</v>
      </c>
      <c r="S7" s="69"/>
      <c r="T7" s="69"/>
      <c r="U7" s="70"/>
      <c r="V7" s="68" t="s">
        <v>10</v>
      </c>
      <c r="W7" s="69"/>
      <c r="X7" s="69"/>
      <c r="Y7" s="70"/>
    </row>
    <row r="8" spans="1:25" customFormat="1" x14ac:dyDescent="0.25">
      <c r="A8" s="7" t="s">
        <v>11</v>
      </c>
      <c r="B8" s="65" t="s">
        <v>12</v>
      </c>
      <c r="C8" s="66"/>
      <c r="D8" s="66"/>
      <c r="E8" s="67"/>
      <c r="F8" s="65" t="s">
        <v>13</v>
      </c>
      <c r="G8" s="66"/>
      <c r="H8" s="66"/>
      <c r="I8" s="67"/>
      <c r="J8" s="65" t="s">
        <v>12</v>
      </c>
      <c r="K8" s="66"/>
      <c r="L8" s="66"/>
      <c r="M8" s="67"/>
      <c r="N8" s="65" t="s">
        <v>13</v>
      </c>
      <c r="O8" s="66"/>
      <c r="P8" s="66"/>
      <c r="Q8" s="67"/>
      <c r="R8" s="65" t="s">
        <v>12</v>
      </c>
      <c r="S8" s="66"/>
      <c r="T8" s="66"/>
      <c r="U8" s="67"/>
      <c r="V8" s="65" t="s">
        <v>13</v>
      </c>
      <c r="W8" s="66"/>
      <c r="X8" s="66"/>
      <c r="Y8" s="67"/>
    </row>
    <row r="9" spans="1:25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5" x14ac:dyDescent="0.25">
      <c r="A10" s="32">
        <v>1</v>
      </c>
      <c r="B10" s="29">
        <v>0.22916666666666666</v>
      </c>
      <c r="C10" s="29" t="s">
        <v>19</v>
      </c>
      <c r="D10" s="29">
        <v>0.22916666666666666</v>
      </c>
      <c r="E10" s="29" t="s">
        <v>19</v>
      </c>
      <c r="F10" s="29"/>
      <c r="G10" s="29"/>
      <c r="H10" s="29"/>
      <c r="I10" s="29"/>
      <c r="J10" s="64">
        <v>0.22916666666666666</v>
      </c>
      <c r="K10" s="64" t="s">
        <v>19</v>
      </c>
      <c r="L10" s="64">
        <v>0.22916666666666666</v>
      </c>
      <c r="M10" s="64" t="s">
        <v>19</v>
      </c>
      <c r="R10" s="64">
        <v>0.22916666666666666</v>
      </c>
      <c r="S10" s="64" t="s">
        <v>19</v>
      </c>
      <c r="T10" s="64">
        <v>0.22916666666666666</v>
      </c>
      <c r="U10" s="64" t="s">
        <v>19</v>
      </c>
    </row>
    <row r="11" spans="1:25" x14ac:dyDescent="0.25">
      <c r="A11" s="32">
        <v>2</v>
      </c>
      <c r="B11" s="29">
        <v>0.23736111111111111</v>
      </c>
      <c r="C11" s="29" t="s">
        <v>19</v>
      </c>
      <c r="D11" s="29">
        <v>0.23940972222222223</v>
      </c>
      <c r="E11" s="29" t="s">
        <v>19</v>
      </c>
      <c r="F11" s="29"/>
      <c r="G11" s="29"/>
      <c r="H11" s="29"/>
      <c r="I11" s="29"/>
      <c r="J11" s="64">
        <v>0.23940972222222223</v>
      </c>
      <c r="K11" s="64" t="s">
        <v>19</v>
      </c>
      <c r="L11" s="64">
        <v>0.24282407407407405</v>
      </c>
      <c r="M11" s="64" t="s">
        <v>19</v>
      </c>
      <c r="R11" s="64">
        <v>0.24299768518518516</v>
      </c>
      <c r="S11" s="64" t="s">
        <v>19</v>
      </c>
      <c r="T11" s="64">
        <v>0.24425925925925926</v>
      </c>
      <c r="U11" s="64" t="s">
        <v>19</v>
      </c>
    </row>
    <row r="12" spans="1:25" x14ac:dyDescent="0.25">
      <c r="A12" s="32">
        <v>3</v>
      </c>
      <c r="B12" s="29">
        <v>0.24555555555555555</v>
      </c>
      <c r="C12" s="29" t="s">
        <v>19</v>
      </c>
      <c r="D12" s="29">
        <v>0.24965277777777781</v>
      </c>
      <c r="E12" s="29" t="s">
        <v>19</v>
      </c>
      <c r="F12" s="29"/>
      <c r="G12" s="29"/>
      <c r="H12" s="29"/>
      <c r="I12" s="29"/>
      <c r="J12" s="64">
        <v>0.24965277777777781</v>
      </c>
      <c r="K12" s="64" t="s">
        <v>19</v>
      </c>
      <c r="L12" s="64">
        <v>0.25648148148148148</v>
      </c>
      <c r="M12" s="64" t="s">
        <v>19</v>
      </c>
      <c r="R12" s="64">
        <v>0.2568287037037037</v>
      </c>
      <c r="S12" s="64" t="s">
        <v>19</v>
      </c>
      <c r="T12" s="64">
        <v>0.25934027777777779</v>
      </c>
      <c r="U12" s="64" t="s">
        <v>19</v>
      </c>
    </row>
    <row r="13" spans="1:25" x14ac:dyDescent="0.25">
      <c r="A13" s="32">
        <v>4</v>
      </c>
      <c r="B13" s="29">
        <v>0.25374999999999998</v>
      </c>
      <c r="C13" s="29" t="s">
        <v>19</v>
      </c>
      <c r="D13" s="29">
        <v>0.25989583333333333</v>
      </c>
      <c r="E13" s="29" t="s">
        <v>19</v>
      </c>
      <c r="F13" s="29"/>
      <c r="G13" s="29"/>
      <c r="H13" s="29"/>
      <c r="I13" s="29"/>
      <c r="J13" s="64">
        <v>0.25989583333333333</v>
      </c>
      <c r="K13" s="64" t="s">
        <v>19</v>
      </c>
      <c r="L13" s="64">
        <v>0.27083333333333331</v>
      </c>
      <c r="M13" s="64" t="s">
        <v>19</v>
      </c>
      <c r="R13" s="64">
        <v>0.27065972222222223</v>
      </c>
      <c r="S13" s="64" t="s">
        <v>19</v>
      </c>
      <c r="T13" s="64">
        <v>0.2744328703703704</v>
      </c>
      <c r="U13" s="64" t="s">
        <v>19</v>
      </c>
    </row>
    <row r="14" spans="1:25" x14ac:dyDescent="0.25">
      <c r="A14" s="32">
        <v>5</v>
      </c>
      <c r="B14" s="29">
        <v>0.26194444444444448</v>
      </c>
      <c r="C14" s="29" t="s">
        <v>19</v>
      </c>
      <c r="D14" s="29">
        <v>0.27083333333333331</v>
      </c>
      <c r="E14" s="29" t="s">
        <v>19</v>
      </c>
      <c r="F14" s="29"/>
      <c r="G14" s="29"/>
      <c r="H14" s="29"/>
      <c r="I14" s="29"/>
      <c r="J14" s="64">
        <v>0.27083333333333331</v>
      </c>
      <c r="K14" s="64" t="s">
        <v>19</v>
      </c>
      <c r="L14" s="64">
        <v>0.28121527777777777</v>
      </c>
      <c r="M14" s="64" t="s">
        <v>19</v>
      </c>
      <c r="R14" s="64">
        <v>0.28449074074074071</v>
      </c>
      <c r="S14" s="64" t="s">
        <v>19</v>
      </c>
      <c r="T14" s="64">
        <v>0.28952546296296294</v>
      </c>
      <c r="U14" s="64" t="s">
        <v>19</v>
      </c>
    </row>
    <row r="15" spans="1:25" x14ac:dyDescent="0.25">
      <c r="A15" s="32">
        <v>6</v>
      </c>
      <c r="B15" s="29">
        <v>0.27083333333333331</v>
      </c>
      <c r="C15" s="29" t="s">
        <v>19</v>
      </c>
      <c r="D15" s="29">
        <v>0.27855324074074073</v>
      </c>
      <c r="E15" s="29" t="s">
        <v>19</v>
      </c>
      <c r="F15" s="29"/>
      <c r="G15" s="29"/>
      <c r="H15" s="29"/>
      <c r="I15" s="29"/>
      <c r="J15" s="64">
        <v>0.28121527777777777</v>
      </c>
      <c r="K15" s="64" t="s">
        <v>19</v>
      </c>
      <c r="L15" s="64">
        <v>0.29158564814814814</v>
      </c>
      <c r="M15" s="64" t="s">
        <v>19</v>
      </c>
      <c r="R15" s="64">
        <v>0.29832175925925924</v>
      </c>
      <c r="S15" s="64" t="s">
        <v>19</v>
      </c>
      <c r="T15" s="64">
        <v>0.30460648148148145</v>
      </c>
      <c r="U15" s="64" t="s">
        <v>19</v>
      </c>
    </row>
    <row r="16" spans="1:25" x14ac:dyDescent="0.25">
      <c r="A16" s="32">
        <v>7</v>
      </c>
      <c r="B16" s="29">
        <v>0.27855324074074073</v>
      </c>
      <c r="C16" s="29" t="s">
        <v>19</v>
      </c>
      <c r="D16" s="29">
        <v>0.28628472222222223</v>
      </c>
      <c r="E16" s="29" t="s">
        <v>19</v>
      </c>
      <c r="F16" s="29"/>
      <c r="G16" s="29"/>
      <c r="H16" s="29"/>
      <c r="I16" s="29"/>
      <c r="J16" s="64">
        <v>0.29158564814814814</v>
      </c>
      <c r="K16" s="64" t="s">
        <v>19</v>
      </c>
      <c r="L16" s="64">
        <v>0.30196759259259259</v>
      </c>
      <c r="M16" s="64" t="s">
        <v>19</v>
      </c>
      <c r="R16" s="64">
        <v>0.31215277777777778</v>
      </c>
      <c r="S16" s="64" t="s">
        <v>19</v>
      </c>
      <c r="T16" s="64">
        <v>0.31969907407407411</v>
      </c>
      <c r="U16" s="64" t="s">
        <v>19</v>
      </c>
    </row>
    <row r="17" spans="1:21" x14ac:dyDescent="0.25">
      <c r="A17" s="32">
        <v>8</v>
      </c>
      <c r="B17" s="29">
        <v>0.28628472222222223</v>
      </c>
      <c r="C17" s="29" t="s">
        <v>19</v>
      </c>
      <c r="D17" s="29">
        <v>0.29400462962962964</v>
      </c>
      <c r="E17" s="29" t="s">
        <v>19</v>
      </c>
      <c r="F17" s="29"/>
      <c r="G17" s="29"/>
      <c r="H17" s="29"/>
      <c r="I17" s="29"/>
      <c r="J17" s="64">
        <v>0.30196759259259259</v>
      </c>
      <c r="K17" s="64" t="s">
        <v>19</v>
      </c>
      <c r="L17" s="64">
        <v>0.31234953703703705</v>
      </c>
      <c r="M17" s="64" t="s">
        <v>19</v>
      </c>
      <c r="R17" s="64">
        <v>0.32598379629629631</v>
      </c>
      <c r="S17" s="64" t="s">
        <v>19</v>
      </c>
      <c r="T17" s="64">
        <v>0.33478009259259256</v>
      </c>
      <c r="U17" s="64" t="s">
        <v>19</v>
      </c>
    </row>
    <row r="18" spans="1:21" x14ac:dyDescent="0.25">
      <c r="A18" s="32">
        <v>9</v>
      </c>
      <c r="B18" s="29">
        <v>0.29400462962962964</v>
      </c>
      <c r="C18" s="29" t="s">
        <v>19</v>
      </c>
      <c r="D18" s="29">
        <v>0.30173611111111109</v>
      </c>
      <c r="E18" s="29" t="s">
        <v>19</v>
      </c>
      <c r="F18" s="29"/>
      <c r="G18" s="29"/>
      <c r="H18" s="29"/>
      <c r="I18" s="29"/>
      <c r="J18" s="64">
        <v>0.31234953703703705</v>
      </c>
      <c r="K18" s="64" t="s">
        <v>19</v>
      </c>
      <c r="L18" s="64">
        <v>0.32271990740740741</v>
      </c>
      <c r="M18" s="64" t="s">
        <v>19</v>
      </c>
      <c r="R18" s="64">
        <v>0.33981481481481479</v>
      </c>
      <c r="S18" s="64" t="s">
        <v>19</v>
      </c>
      <c r="T18" s="64">
        <v>0.34987268518518522</v>
      </c>
      <c r="U18" s="64" t="s">
        <v>19</v>
      </c>
    </row>
    <row r="19" spans="1:21" x14ac:dyDescent="0.25">
      <c r="A19" s="32">
        <v>10</v>
      </c>
      <c r="B19" s="29">
        <v>0.30173611111111109</v>
      </c>
      <c r="C19" s="29" t="s">
        <v>19</v>
      </c>
      <c r="D19" s="29">
        <v>0.30945601851851851</v>
      </c>
      <c r="E19" s="29" t="s">
        <v>19</v>
      </c>
      <c r="F19" s="29"/>
      <c r="G19" s="29"/>
      <c r="H19" s="29"/>
      <c r="I19" s="29"/>
      <c r="J19" s="64">
        <v>0.32271990740740741</v>
      </c>
      <c r="K19" s="64" t="s">
        <v>19</v>
      </c>
      <c r="L19" s="64">
        <v>0.33310185185185187</v>
      </c>
      <c r="M19" s="64" t="s">
        <v>19</v>
      </c>
      <c r="R19" s="64">
        <v>0.35364583333333338</v>
      </c>
      <c r="S19" s="64" t="s">
        <v>19</v>
      </c>
      <c r="T19" s="64">
        <v>0.36496527777777782</v>
      </c>
      <c r="U19" s="64" t="s">
        <v>19</v>
      </c>
    </row>
    <row r="20" spans="1:21" x14ac:dyDescent="0.25">
      <c r="A20" s="32">
        <v>11</v>
      </c>
      <c r="B20" s="29">
        <v>0.30945601851851851</v>
      </c>
      <c r="C20" s="29" t="s">
        <v>19</v>
      </c>
      <c r="D20" s="29">
        <v>0.31718750000000001</v>
      </c>
      <c r="E20" s="29" t="s">
        <v>19</v>
      </c>
      <c r="F20" s="29"/>
      <c r="G20" s="29"/>
      <c r="H20" s="29"/>
      <c r="I20" s="29"/>
      <c r="J20" s="64">
        <v>0.33310185185185187</v>
      </c>
      <c r="K20" s="64" t="s">
        <v>19</v>
      </c>
      <c r="L20" s="64">
        <v>0.34348379629629627</v>
      </c>
      <c r="M20" s="64" t="s">
        <v>19</v>
      </c>
      <c r="R20" s="64">
        <v>0.36747685185185186</v>
      </c>
      <c r="S20" s="64" t="s">
        <v>19</v>
      </c>
      <c r="T20" s="64">
        <v>0.38005779629629627</v>
      </c>
      <c r="U20" s="64" t="s">
        <v>19</v>
      </c>
    </row>
    <row r="21" spans="1:21" x14ac:dyDescent="0.25">
      <c r="A21" s="32">
        <v>12</v>
      </c>
      <c r="B21" s="29">
        <v>0.31718750000000001</v>
      </c>
      <c r="C21" s="29" t="s">
        <v>19</v>
      </c>
      <c r="D21" s="29">
        <v>0.32491890740740742</v>
      </c>
      <c r="E21" s="29" t="s">
        <v>19</v>
      </c>
      <c r="F21" s="29"/>
      <c r="G21" s="29"/>
      <c r="H21" s="29"/>
      <c r="I21" s="29"/>
      <c r="J21" s="64">
        <v>0.34348379629629627</v>
      </c>
      <c r="K21" s="64" t="s">
        <v>19</v>
      </c>
      <c r="L21" s="64">
        <v>0.35385416666666664</v>
      </c>
      <c r="M21" s="64" t="s">
        <v>19</v>
      </c>
      <c r="R21" s="64">
        <v>0.38131937037037034</v>
      </c>
      <c r="S21" s="64" t="s">
        <v>19</v>
      </c>
      <c r="T21" s="64">
        <v>0.39583333333333331</v>
      </c>
      <c r="U21" s="64" t="s">
        <v>19</v>
      </c>
    </row>
    <row r="22" spans="1:21" x14ac:dyDescent="0.25">
      <c r="A22" s="32">
        <v>13</v>
      </c>
      <c r="B22" s="29">
        <v>0.32491890740740742</v>
      </c>
      <c r="C22" s="29" t="s">
        <v>19</v>
      </c>
      <c r="D22" s="29">
        <v>0.33333333333333331</v>
      </c>
      <c r="E22" s="29" t="s">
        <v>19</v>
      </c>
      <c r="F22" s="29"/>
      <c r="G22" s="29"/>
      <c r="H22" s="29"/>
      <c r="I22" s="29"/>
      <c r="J22" s="64">
        <v>0.35385416666666664</v>
      </c>
      <c r="K22" s="64" t="s">
        <v>19</v>
      </c>
      <c r="L22" s="64">
        <v>0.36423611111111115</v>
      </c>
      <c r="M22" s="64" t="s">
        <v>19</v>
      </c>
      <c r="R22" s="64">
        <v>0.39583333333333331</v>
      </c>
      <c r="S22" s="64" t="s">
        <v>19</v>
      </c>
      <c r="T22" s="64">
        <v>0.40768518518518521</v>
      </c>
      <c r="U22" s="64" t="s">
        <v>19</v>
      </c>
    </row>
    <row r="23" spans="1:21" x14ac:dyDescent="0.25">
      <c r="A23" s="32">
        <v>14</v>
      </c>
      <c r="B23" s="29">
        <v>0.33333333333333331</v>
      </c>
      <c r="C23" s="29" t="s">
        <v>19</v>
      </c>
      <c r="D23" s="29">
        <v>0.34216435185185184</v>
      </c>
      <c r="E23" s="29" t="s">
        <v>19</v>
      </c>
      <c r="F23" s="29"/>
      <c r="G23" s="29"/>
      <c r="H23" s="29"/>
      <c r="I23" s="29"/>
      <c r="J23" s="64">
        <v>0.36423611111111115</v>
      </c>
      <c r="K23" s="64" t="s">
        <v>19</v>
      </c>
      <c r="L23" s="64">
        <v>0.37461805555555555</v>
      </c>
      <c r="M23" s="64" t="s">
        <v>19</v>
      </c>
      <c r="R23" s="64">
        <v>0.40689814814814818</v>
      </c>
      <c r="S23" s="64" t="s">
        <v>19</v>
      </c>
      <c r="T23" s="64">
        <v>0.41954861111111108</v>
      </c>
      <c r="U23" s="64" t="s">
        <v>19</v>
      </c>
    </row>
    <row r="24" spans="1:21" x14ac:dyDescent="0.25">
      <c r="A24" s="32">
        <v>15</v>
      </c>
      <c r="B24" s="29">
        <v>0.34216435185185184</v>
      </c>
      <c r="C24" s="29" t="s">
        <v>19</v>
      </c>
      <c r="D24" s="29">
        <v>0.35099537037037037</v>
      </c>
      <c r="E24" s="29" t="s">
        <v>19</v>
      </c>
      <c r="F24" s="29"/>
      <c r="G24" s="29"/>
      <c r="H24" s="29"/>
      <c r="I24" s="29"/>
      <c r="J24" s="64">
        <v>0.37461805555555555</v>
      </c>
      <c r="K24" s="64" t="s">
        <v>19</v>
      </c>
      <c r="L24" s="64">
        <v>0.38498842592592591</v>
      </c>
      <c r="M24" s="64" t="s">
        <v>19</v>
      </c>
      <c r="R24" s="64">
        <v>0.41796296296296293</v>
      </c>
      <c r="S24" s="64" t="s">
        <v>19</v>
      </c>
      <c r="T24" s="64">
        <v>0.43140046296296292</v>
      </c>
      <c r="U24" s="64" t="s">
        <v>19</v>
      </c>
    </row>
    <row r="25" spans="1:21" x14ac:dyDescent="0.25">
      <c r="A25" s="32">
        <v>16</v>
      </c>
      <c r="B25" s="29">
        <v>0.35099537037037037</v>
      </c>
      <c r="C25" s="29" t="s">
        <v>19</v>
      </c>
      <c r="D25" s="29">
        <v>0.3598263888888889</v>
      </c>
      <c r="E25" s="29" t="s">
        <v>19</v>
      </c>
      <c r="F25" s="29"/>
      <c r="G25" s="29"/>
      <c r="H25" s="29"/>
      <c r="I25" s="29"/>
      <c r="J25" s="64">
        <v>0.38498842592592591</v>
      </c>
      <c r="K25" s="64" t="s">
        <v>19</v>
      </c>
      <c r="L25" s="64">
        <v>0.39537037037037037</v>
      </c>
      <c r="M25" s="64" t="s">
        <v>19</v>
      </c>
      <c r="R25" s="64">
        <v>0.42902777777777779</v>
      </c>
      <c r="S25" s="64" t="s">
        <v>19</v>
      </c>
      <c r="T25" s="64">
        <v>0.44325231481481481</v>
      </c>
      <c r="U25" s="64" t="s">
        <v>19</v>
      </c>
    </row>
    <row r="26" spans="1:21" x14ac:dyDescent="0.25">
      <c r="A26" s="32">
        <v>17</v>
      </c>
      <c r="B26" s="29">
        <v>0.3598263888888889</v>
      </c>
      <c r="C26" s="29" t="s">
        <v>19</v>
      </c>
      <c r="D26" s="29">
        <v>0.36864583333333334</v>
      </c>
      <c r="E26" s="29" t="s">
        <v>19</v>
      </c>
      <c r="F26" s="29"/>
      <c r="G26" s="29"/>
      <c r="H26" s="29"/>
      <c r="I26" s="29"/>
      <c r="J26" s="64">
        <v>0.39537037037037037</v>
      </c>
      <c r="K26" s="64" t="s">
        <v>19</v>
      </c>
      <c r="L26" s="64">
        <v>0.40575231481481483</v>
      </c>
      <c r="M26" s="64" t="s">
        <v>19</v>
      </c>
      <c r="R26" s="64">
        <v>0.44009259259259265</v>
      </c>
      <c r="S26" s="64" t="s">
        <v>19</v>
      </c>
      <c r="T26" s="64">
        <v>0.45510416666666664</v>
      </c>
      <c r="U26" s="64" t="s">
        <v>19</v>
      </c>
    </row>
    <row r="27" spans="1:21" x14ac:dyDescent="0.25">
      <c r="A27" s="32">
        <v>18</v>
      </c>
      <c r="B27" s="29">
        <v>0.36864583333333334</v>
      </c>
      <c r="C27" s="29" t="s">
        <v>19</v>
      </c>
      <c r="D27" s="29">
        <v>0.37747685185185187</v>
      </c>
      <c r="E27" s="29" t="s">
        <v>19</v>
      </c>
      <c r="F27" s="29"/>
      <c r="G27" s="29"/>
      <c r="H27" s="29"/>
      <c r="I27" s="29"/>
      <c r="J27" s="64">
        <v>0.40575231481481483</v>
      </c>
      <c r="K27" s="64" t="s">
        <v>19</v>
      </c>
      <c r="L27" s="64">
        <v>0.41612268518518519</v>
      </c>
      <c r="M27" s="64" t="s">
        <v>19</v>
      </c>
      <c r="R27" s="64">
        <v>0.4511574074074074</v>
      </c>
      <c r="S27" s="64" t="s">
        <v>19</v>
      </c>
      <c r="T27" s="64">
        <v>0.46696759259259263</v>
      </c>
      <c r="U27" s="64" t="s">
        <v>19</v>
      </c>
    </row>
    <row r="28" spans="1:21" x14ac:dyDescent="0.25">
      <c r="A28" s="32">
        <v>19</v>
      </c>
      <c r="B28" s="29">
        <v>0.37747685185185187</v>
      </c>
      <c r="C28" s="29" t="s">
        <v>19</v>
      </c>
      <c r="D28" s="29">
        <v>0.3863193703703704</v>
      </c>
      <c r="E28" s="29" t="s">
        <v>19</v>
      </c>
      <c r="F28" s="29"/>
      <c r="G28" s="29"/>
      <c r="H28" s="29"/>
      <c r="I28" s="29"/>
      <c r="J28" s="64">
        <v>0.41612268518518519</v>
      </c>
      <c r="K28" s="64" t="s">
        <v>19</v>
      </c>
      <c r="L28" s="64">
        <v>0.42650462962962959</v>
      </c>
      <c r="M28" s="64" t="s">
        <v>19</v>
      </c>
      <c r="R28" s="64">
        <v>0.46222222222222226</v>
      </c>
      <c r="S28" s="64" t="s">
        <v>19</v>
      </c>
      <c r="T28" s="64">
        <v>0.47881944444444446</v>
      </c>
      <c r="U28" s="64" t="s">
        <v>19</v>
      </c>
    </row>
    <row r="29" spans="1:21" x14ac:dyDescent="0.25">
      <c r="A29" s="32">
        <v>20</v>
      </c>
      <c r="B29" s="29">
        <v>0.3863193703703704</v>
      </c>
      <c r="C29" s="29" t="s">
        <v>19</v>
      </c>
      <c r="D29" s="29">
        <v>0.39583333333333331</v>
      </c>
      <c r="E29" s="29" t="s">
        <v>19</v>
      </c>
      <c r="F29" s="29"/>
      <c r="G29" s="29"/>
      <c r="H29" s="29"/>
      <c r="I29" s="29"/>
      <c r="J29" s="64">
        <v>0.42650462962962959</v>
      </c>
      <c r="K29" s="64" t="s">
        <v>19</v>
      </c>
      <c r="L29" s="64">
        <v>0.43688657407407411</v>
      </c>
      <c r="M29" s="64" t="s">
        <v>19</v>
      </c>
      <c r="R29" s="64">
        <v>0.47328703703703701</v>
      </c>
      <c r="S29" s="64" t="s">
        <v>19</v>
      </c>
      <c r="T29" s="64">
        <v>0.4906712962962963</v>
      </c>
      <c r="U29" s="64" t="s">
        <v>19</v>
      </c>
    </row>
    <row r="30" spans="1:21" x14ac:dyDescent="0.25">
      <c r="A30" s="32">
        <v>21</v>
      </c>
      <c r="B30" s="29">
        <v>0.39583333333333331</v>
      </c>
      <c r="C30" s="29" t="s">
        <v>19</v>
      </c>
      <c r="D30" s="29">
        <v>0.40412037037037035</v>
      </c>
      <c r="E30" s="29" t="s">
        <v>19</v>
      </c>
      <c r="F30" s="29"/>
      <c r="G30" s="29"/>
      <c r="H30" s="29"/>
      <c r="I30" s="29"/>
      <c r="J30" s="64">
        <v>0.43688657407407411</v>
      </c>
      <c r="K30" s="64" t="s">
        <v>19</v>
      </c>
      <c r="L30" s="64">
        <v>0.44726844444444447</v>
      </c>
      <c r="M30" s="64" t="s">
        <v>19</v>
      </c>
      <c r="R30" s="64">
        <v>0.48435185185185187</v>
      </c>
      <c r="S30" s="64" t="s">
        <v>19</v>
      </c>
      <c r="T30" s="64">
        <v>0.50253472222222217</v>
      </c>
      <c r="U30" s="64" t="s">
        <v>19</v>
      </c>
    </row>
    <row r="31" spans="1:21" x14ac:dyDescent="0.25">
      <c r="A31" s="32">
        <v>22</v>
      </c>
      <c r="B31" s="29">
        <v>0.40412037037037035</v>
      </c>
      <c r="C31" s="29" t="s">
        <v>19</v>
      </c>
      <c r="D31" s="29">
        <v>0.41240740740740739</v>
      </c>
      <c r="E31" s="29" t="s">
        <v>19</v>
      </c>
      <c r="F31" s="29"/>
      <c r="G31" s="29"/>
      <c r="H31" s="29"/>
      <c r="I31" s="29"/>
      <c r="J31" s="64">
        <v>0.44726844444444447</v>
      </c>
      <c r="K31" s="64" t="s">
        <v>19</v>
      </c>
      <c r="L31" s="64">
        <v>0.45833333333333331</v>
      </c>
      <c r="M31" s="64" t="s">
        <v>19</v>
      </c>
      <c r="R31" s="64">
        <v>0.49541666666666667</v>
      </c>
      <c r="S31" s="64" t="s">
        <v>19</v>
      </c>
      <c r="T31" s="64">
        <v>0.51438657407407407</v>
      </c>
      <c r="U31" s="64" t="s">
        <v>19</v>
      </c>
    </row>
    <row r="32" spans="1:21" x14ac:dyDescent="0.25">
      <c r="A32" s="32">
        <v>23</v>
      </c>
      <c r="B32" s="29">
        <v>0.41240740740740739</v>
      </c>
      <c r="C32" s="29" t="s">
        <v>19</v>
      </c>
      <c r="D32" s="29">
        <v>0.42069444444444443</v>
      </c>
      <c r="E32" s="29" t="s">
        <v>19</v>
      </c>
      <c r="F32" s="29"/>
      <c r="G32" s="29"/>
      <c r="H32" s="29"/>
      <c r="I32" s="29"/>
      <c r="J32" s="64">
        <v>0.45833333333333331</v>
      </c>
      <c r="K32" s="64" t="s">
        <v>19</v>
      </c>
      <c r="L32" s="64">
        <v>0.46868055555555554</v>
      </c>
      <c r="M32" s="64" t="s">
        <v>19</v>
      </c>
      <c r="R32" s="64">
        <v>0.50648148148148142</v>
      </c>
      <c r="S32" s="64" t="s">
        <v>19</v>
      </c>
      <c r="T32" s="64">
        <v>0.52623842592592596</v>
      </c>
      <c r="U32" s="64" t="s">
        <v>19</v>
      </c>
    </row>
    <row r="33" spans="1:21" x14ac:dyDescent="0.25">
      <c r="A33" s="32">
        <v>24</v>
      </c>
      <c r="B33" s="29">
        <v>0.42069444444444443</v>
      </c>
      <c r="C33" s="29" t="s">
        <v>19</v>
      </c>
      <c r="D33" s="29">
        <v>0.42898148148148146</v>
      </c>
      <c r="E33" s="29" t="s">
        <v>19</v>
      </c>
      <c r="F33" s="29"/>
      <c r="G33" s="29"/>
      <c r="H33" s="29"/>
      <c r="I33" s="29"/>
      <c r="J33" s="64">
        <v>0.46868055555555554</v>
      </c>
      <c r="K33" s="64" t="s">
        <v>19</v>
      </c>
      <c r="L33" s="64">
        <v>0.47902777777777777</v>
      </c>
      <c r="M33" s="64" t="s">
        <v>19</v>
      </c>
      <c r="R33" s="64">
        <v>0.51754629629629634</v>
      </c>
      <c r="S33" s="64" t="s">
        <v>19</v>
      </c>
      <c r="T33" s="64">
        <v>0.53809027777777774</v>
      </c>
      <c r="U33" s="64" t="s">
        <v>19</v>
      </c>
    </row>
    <row r="34" spans="1:21" x14ac:dyDescent="0.25">
      <c r="A34" s="32">
        <v>25</v>
      </c>
      <c r="B34" s="29">
        <v>0.42898148148148146</v>
      </c>
      <c r="C34" s="29" t="s">
        <v>19</v>
      </c>
      <c r="D34" s="29">
        <v>0.4372685185185185</v>
      </c>
      <c r="E34" s="29" t="s">
        <v>19</v>
      </c>
      <c r="F34" s="29"/>
      <c r="G34" s="29"/>
      <c r="H34" s="29"/>
      <c r="I34" s="29"/>
      <c r="J34" s="64">
        <v>0.47902777777777777</v>
      </c>
      <c r="K34" s="64" t="s">
        <v>19</v>
      </c>
      <c r="L34" s="64">
        <v>0.48937499999999995</v>
      </c>
      <c r="M34" s="64" t="s">
        <v>19</v>
      </c>
      <c r="R34" s="64">
        <v>0.52861111111111114</v>
      </c>
      <c r="S34" s="64" t="s">
        <v>19</v>
      </c>
      <c r="T34" s="64">
        <v>0.54995370370370367</v>
      </c>
      <c r="U34" s="64" t="s">
        <v>19</v>
      </c>
    </row>
    <row r="35" spans="1:21" x14ac:dyDescent="0.25">
      <c r="A35" s="32">
        <v>26</v>
      </c>
      <c r="B35" s="29">
        <v>0.4372685185185185</v>
      </c>
      <c r="C35" s="29" t="s">
        <v>19</v>
      </c>
      <c r="D35" s="29">
        <v>0.44555555555555554</v>
      </c>
      <c r="E35" s="29" t="s">
        <v>19</v>
      </c>
      <c r="F35" s="29"/>
      <c r="G35" s="29"/>
      <c r="H35" s="29"/>
      <c r="I35" s="29"/>
      <c r="J35" s="64">
        <v>0.48937499999999995</v>
      </c>
      <c r="K35" s="64" t="s">
        <v>19</v>
      </c>
      <c r="L35" s="64">
        <v>0.49972222222222223</v>
      </c>
      <c r="M35" s="64" t="s">
        <v>19</v>
      </c>
      <c r="R35" s="64">
        <v>0.53967592592592595</v>
      </c>
      <c r="S35" s="64" t="s">
        <v>19</v>
      </c>
      <c r="T35" s="64">
        <v>0.5625</v>
      </c>
      <c r="U35" s="64" t="s">
        <v>19</v>
      </c>
    </row>
    <row r="36" spans="1:21" x14ac:dyDescent="0.25">
      <c r="A36" s="32">
        <v>27</v>
      </c>
      <c r="B36" s="29">
        <v>0.44555555555555554</v>
      </c>
      <c r="C36" s="29" t="s">
        <v>19</v>
      </c>
      <c r="D36" s="29">
        <v>0.45384259259259258</v>
      </c>
      <c r="E36" s="29" t="s">
        <v>19</v>
      </c>
      <c r="F36" s="29"/>
      <c r="G36" s="29"/>
      <c r="H36" s="29"/>
      <c r="I36" s="29"/>
      <c r="J36" s="64">
        <v>0.49972222222222223</v>
      </c>
      <c r="K36" s="64" t="s">
        <v>19</v>
      </c>
      <c r="L36" s="64">
        <v>0.51006944444444446</v>
      </c>
      <c r="M36" s="64" t="s">
        <v>19</v>
      </c>
      <c r="R36" s="64">
        <v>0.55075224074074081</v>
      </c>
      <c r="S36" s="64" t="s">
        <v>19</v>
      </c>
      <c r="T36" s="64">
        <v>0.57435185185185189</v>
      </c>
      <c r="U36" s="64" t="s">
        <v>19</v>
      </c>
    </row>
    <row r="37" spans="1:21" x14ac:dyDescent="0.25">
      <c r="A37" s="32">
        <v>28</v>
      </c>
      <c r="B37" s="29">
        <v>0.45384259259259258</v>
      </c>
      <c r="C37" s="29" t="s">
        <v>19</v>
      </c>
      <c r="D37" s="29">
        <v>0.46212962962962961</v>
      </c>
      <c r="E37" s="29" t="s">
        <v>19</v>
      </c>
      <c r="F37" s="29"/>
      <c r="G37" s="29"/>
      <c r="H37" s="29"/>
      <c r="I37" s="29"/>
      <c r="J37" s="64">
        <v>0.51006944444444446</v>
      </c>
      <c r="K37" s="64" t="s">
        <v>19</v>
      </c>
      <c r="L37" s="64">
        <v>0.52041666666666664</v>
      </c>
      <c r="M37" s="64" t="s">
        <v>19</v>
      </c>
      <c r="R37" s="64">
        <v>0.5625</v>
      </c>
      <c r="S37" s="64" t="s">
        <v>19</v>
      </c>
      <c r="T37" s="64">
        <v>0.58621527777777771</v>
      </c>
      <c r="U37" s="64" t="s">
        <v>19</v>
      </c>
    </row>
    <row r="38" spans="1:21" x14ac:dyDescent="0.25">
      <c r="A38" s="32">
        <v>29</v>
      </c>
      <c r="B38" s="29">
        <v>0.46212962962962961</v>
      </c>
      <c r="C38" s="29" t="s">
        <v>19</v>
      </c>
      <c r="D38" s="29">
        <v>0.47041666666666665</v>
      </c>
      <c r="E38" s="29" t="s">
        <v>19</v>
      </c>
      <c r="F38" s="29"/>
      <c r="G38" s="29"/>
      <c r="H38" s="29"/>
      <c r="I38" s="29"/>
      <c r="J38" s="64">
        <v>0.52041666666666664</v>
      </c>
      <c r="K38" s="64" t="s">
        <v>19</v>
      </c>
      <c r="L38" s="64">
        <v>0.53076388888888892</v>
      </c>
      <c r="M38" s="64" t="s">
        <v>19</v>
      </c>
      <c r="R38" s="64">
        <v>0.57435185185185189</v>
      </c>
      <c r="S38" s="64" t="s">
        <v>19</v>
      </c>
      <c r="T38" s="64">
        <v>0.5980671296296296</v>
      </c>
      <c r="U38" s="64" t="s">
        <v>19</v>
      </c>
    </row>
    <row r="39" spans="1:21" x14ac:dyDescent="0.25">
      <c r="A39" s="32">
        <v>30</v>
      </c>
      <c r="B39" s="29">
        <v>0.47041666666666665</v>
      </c>
      <c r="C39" s="29" t="s">
        <v>19</v>
      </c>
      <c r="D39" s="29">
        <v>0.47870370370370369</v>
      </c>
      <c r="E39" s="29" t="s">
        <v>19</v>
      </c>
      <c r="F39" s="29"/>
      <c r="G39" s="29"/>
      <c r="H39" s="29"/>
      <c r="I39" s="29"/>
      <c r="J39" s="64">
        <v>0.53076388888888892</v>
      </c>
      <c r="K39" s="64" t="s">
        <v>19</v>
      </c>
      <c r="L39" s="64">
        <v>0.5411111111111111</v>
      </c>
      <c r="M39" s="64" t="s">
        <v>19</v>
      </c>
      <c r="R39" s="64">
        <v>0.58621527777777771</v>
      </c>
      <c r="S39" s="64" t="s">
        <v>19</v>
      </c>
      <c r="T39" s="64">
        <v>0.60991898148148149</v>
      </c>
      <c r="U39" s="64" t="s">
        <v>19</v>
      </c>
    </row>
    <row r="40" spans="1:21" x14ac:dyDescent="0.25">
      <c r="A40" s="32">
        <v>31</v>
      </c>
      <c r="B40" s="29">
        <v>0.47870370370370369</v>
      </c>
      <c r="C40" s="29" t="s">
        <v>19</v>
      </c>
      <c r="D40" s="29">
        <v>0.48699074074074072</v>
      </c>
      <c r="E40" s="29" t="s">
        <v>19</v>
      </c>
      <c r="F40" s="29"/>
      <c r="G40" s="29"/>
      <c r="H40" s="29"/>
      <c r="I40" s="29"/>
      <c r="J40" s="64">
        <v>0.5411111111111111</v>
      </c>
      <c r="K40" s="64" t="s">
        <v>19</v>
      </c>
      <c r="L40" s="64">
        <v>0.55146983333333333</v>
      </c>
      <c r="M40" s="64" t="s">
        <v>19</v>
      </c>
      <c r="R40" s="64">
        <v>0.5980671296296296</v>
      </c>
      <c r="S40" s="64" t="s">
        <v>19</v>
      </c>
      <c r="T40" s="64">
        <v>0.62177083333333327</v>
      </c>
      <c r="U40" s="64" t="s">
        <v>19</v>
      </c>
    </row>
    <row r="41" spans="1:21" x14ac:dyDescent="0.25">
      <c r="A41" s="32">
        <v>32</v>
      </c>
      <c r="B41" s="29">
        <v>0.48699074074074072</v>
      </c>
      <c r="C41" s="29" t="s">
        <v>19</v>
      </c>
      <c r="D41" s="29">
        <v>0.49527777777777776</v>
      </c>
      <c r="E41" s="29" t="s">
        <v>19</v>
      </c>
      <c r="F41" s="29"/>
      <c r="G41" s="29"/>
      <c r="H41" s="29"/>
      <c r="I41" s="29"/>
      <c r="J41" s="64">
        <v>0.55146983333333333</v>
      </c>
      <c r="K41" s="64" t="s">
        <v>19</v>
      </c>
      <c r="L41" s="64">
        <v>0.5625</v>
      </c>
      <c r="M41" s="64" t="s">
        <v>19</v>
      </c>
      <c r="R41" s="64">
        <v>0.60991898148148149</v>
      </c>
      <c r="S41" s="64" t="s">
        <v>19</v>
      </c>
      <c r="T41" s="64">
        <v>0.63363425925925931</v>
      </c>
      <c r="U41" s="64" t="s">
        <v>19</v>
      </c>
    </row>
    <row r="42" spans="1:21" x14ac:dyDescent="0.25">
      <c r="A42" s="32">
        <v>33</v>
      </c>
      <c r="B42" s="29">
        <v>0.49527777777777776</v>
      </c>
      <c r="C42" s="29" t="s">
        <v>19</v>
      </c>
      <c r="D42" s="29">
        <v>0.50356481481481474</v>
      </c>
      <c r="E42" s="29" t="s">
        <v>19</v>
      </c>
      <c r="F42" s="29"/>
      <c r="G42" s="29"/>
      <c r="H42" s="29"/>
      <c r="I42" s="29"/>
      <c r="J42" s="64">
        <v>0.5625</v>
      </c>
      <c r="K42" s="64" t="s">
        <v>19</v>
      </c>
      <c r="L42" s="64">
        <v>0.57287037037037036</v>
      </c>
      <c r="M42" s="64" t="s">
        <v>19</v>
      </c>
      <c r="R42" s="64">
        <v>0.62177083333333327</v>
      </c>
      <c r="S42" s="64" t="s">
        <v>19</v>
      </c>
      <c r="T42" s="64">
        <v>0.64548611111111109</v>
      </c>
      <c r="U42" s="64" t="s">
        <v>19</v>
      </c>
    </row>
    <row r="43" spans="1:21" x14ac:dyDescent="0.25">
      <c r="A43" s="32">
        <v>34</v>
      </c>
      <c r="B43" s="29">
        <v>0.50356481481481474</v>
      </c>
      <c r="C43" s="29" t="s">
        <v>19</v>
      </c>
      <c r="D43" s="29">
        <v>0.51186335185185194</v>
      </c>
      <c r="E43" s="29" t="s">
        <v>19</v>
      </c>
      <c r="F43" s="29"/>
      <c r="G43" s="29"/>
      <c r="H43" s="29"/>
      <c r="I43" s="29"/>
      <c r="J43" s="64">
        <v>0.57287037037037036</v>
      </c>
      <c r="K43" s="64" t="s">
        <v>19</v>
      </c>
      <c r="L43" s="64">
        <v>0.58325231481481488</v>
      </c>
      <c r="M43" s="64" t="s">
        <v>19</v>
      </c>
      <c r="R43" s="64">
        <v>0.63363425925925931</v>
      </c>
      <c r="S43" s="64" t="s">
        <v>19</v>
      </c>
      <c r="T43" s="64">
        <v>0.65733796296296299</v>
      </c>
      <c r="U43" s="64" t="s">
        <v>19</v>
      </c>
    </row>
    <row r="44" spans="1:21" x14ac:dyDescent="0.25">
      <c r="A44" s="32">
        <v>35</v>
      </c>
      <c r="B44" s="29">
        <v>0.51186335185185194</v>
      </c>
      <c r="C44" s="29" t="s">
        <v>19</v>
      </c>
      <c r="D44" s="29">
        <v>0.52083333333333337</v>
      </c>
      <c r="E44" s="29" t="s">
        <v>19</v>
      </c>
      <c r="F44" s="29"/>
      <c r="G44" s="29"/>
      <c r="H44" s="29"/>
      <c r="I44" s="29"/>
      <c r="J44" s="64">
        <v>0.58325231481481488</v>
      </c>
      <c r="K44" s="64" t="s">
        <v>19</v>
      </c>
      <c r="L44" s="64">
        <v>0.59362268518518524</v>
      </c>
      <c r="M44" s="64" t="s">
        <v>19</v>
      </c>
      <c r="R44" s="64">
        <v>0.64548611111111109</v>
      </c>
      <c r="S44" s="64" t="s">
        <v>19</v>
      </c>
      <c r="T44" s="64">
        <v>0.66920138888888892</v>
      </c>
      <c r="U44" s="64" t="s">
        <v>19</v>
      </c>
    </row>
    <row r="45" spans="1:21" x14ac:dyDescent="0.25">
      <c r="A45" s="32">
        <v>36</v>
      </c>
      <c r="B45" s="29">
        <v>0.52083333333333337</v>
      </c>
      <c r="C45" s="29" t="s">
        <v>19</v>
      </c>
      <c r="D45" s="29">
        <v>0.52855324074074073</v>
      </c>
      <c r="E45" s="29" t="s">
        <v>19</v>
      </c>
      <c r="F45" s="29"/>
      <c r="G45" s="29"/>
      <c r="H45" s="29"/>
      <c r="I45" s="29"/>
      <c r="J45" s="64">
        <v>0.59362268518518524</v>
      </c>
      <c r="K45" s="64" t="s">
        <v>19</v>
      </c>
      <c r="L45" s="64">
        <v>0.6039930555555556</v>
      </c>
      <c r="M45" s="64" t="s">
        <v>19</v>
      </c>
      <c r="R45" s="64">
        <v>0.65733796296296299</v>
      </c>
      <c r="S45" s="64" t="s">
        <v>19</v>
      </c>
      <c r="T45" s="64">
        <v>0.6810532407407407</v>
      </c>
      <c r="U45" s="64" t="s">
        <v>19</v>
      </c>
    </row>
    <row r="46" spans="1:21" x14ac:dyDescent="0.25">
      <c r="A46" s="32">
        <v>37</v>
      </c>
      <c r="B46" s="29">
        <v>0.52855324074074073</v>
      </c>
      <c r="C46" s="29" t="s">
        <v>19</v>
      </c>
      <c r="D46" s="29">
        <v>0.53628472222222223</v>
      </c>
      <c r="E46" s="29" t="s">
        <v>19</v>
      </c>
      <c r="F46" s="29"/>
      <c r="G46" s="29"/>
      <c r="H46" s="29"/>
      <c r="I46" s="29"/>
      <c r="J46" s="64">
        <v>0.6039930555555556</v>
      </c>
      <c r="K46" s="64" t="s">
        <v>19</v>
      </c>
      <c r="L46" s="64">
        <v>0.61436342592592597</v>
      </c>
      <c r="M46" s="64" t="s">
        <v>19</v>
      </c>
      <c r="R46" s="64">
        <v>0.66920138888888892</v>
      </c>
      <c r="S46" s="64" t="s">
        <v>19</v>
      </c>
      <c r="T46" s="64">
        <v>0.6929050925925927</v>
      </c>
      <c r="U46" s="64" t="s">
        <v>19</v>
      </c>
    </row>
    <row r="47" spans="1:21" x14ac:dyDescent="0.25">
      <c r="A47" s="32">
        <v>38</v>
      </c>
      <c r="B47" s="29">
        <v>0.53628472222222223</v>
      </c>
      <c r="C47" s="29" t="s">
        <v>19</v>
      </c>
      <c r="D47" s="29">
        <v>0.54400462962962959</v>
      </c>
      <c r="E47" s="29" t="s">
        <v>19</v>
      </c>
      <c r="F47" s="29"/>
      <c r="G47" s="29"/>
      <c r="H47" s="29"/>
      <c r="I47" s="29"/>
      <c r="J47" s="64">
        <v>0.61436342592592597</v>
      </c>
      <c r="K47" s="64" t="s">
        <v>19</v>
      </c>
      <c r="L47" s="64">
        <v>0.62474537037037037</v>
      </c>
      <c r="M47" s="64" t="s">
        <v>19</v>
      </c>
      <c r="R47" s="64">
        <v>0.6810532407407407</v>
      </c>
      <c r="S47" s="64" t="s">
        <v>19</v>
      </c>
      <c r="T47" s="64">
        <v>0.70475694444444448</v>
      </c>
      <c r="U47" s="64" t="s">
        <v>19</v>
      </c>
    </row>
    <row r="48" spans="1:21" x14ac:dyDescent="0.25">
      <c r="A48" s="32">
        <v>39</v>
      </c>
      <c r="B48" s="29">
        <v>0.54400462962962959</v>
      </c>
      <c r="C48" s="29" t="s">
        <v>19</v>
      </c>
      <c r="D48" s="29">
        <v>0.55173611111111109</v>
      </c>
      <c r="E48" s="29" t="s">
        <v>19</v>
      </c>
      <c r="F48" s="29"/>
      <c r="G48" s="29"/>
      <c r="H48" s="29"/>
      <c r="I48" s="29"/>
      <c r="J48" s="64">
        <v>0.62474537037037037</v>
      </c>
      <c r="K48" s="64" t="s">
        <v>19</v>
      </c>
      <c r="L48" s="64">
        <v>0.63511574074074073</v>
      </c>
      <c r="M48" s="64" t="s">
        <v>19</v>
      </c>
      <c r="R48" s="64">
        <v>0.6929050925925927</v>
      </c>
      <c r="S48" s="64" t="s">
        <v>19</v>
      </c>
      <c r="T48" s="64">
        <v>0.7166203703703703</v>
      </c>
      <c r="U48" s="64" t="s">
        <v>19</v>
      </c>
    </row>
    <row r="49" spans="1:21" x14ac:dyDescent="0.25">
      <c r="A49" s="32">
        <v>40</v>
      </c>
      <c r="B49" s="29">
        <v>0.55173611111111109</v>
      </c>
      <c r="C49" s="29" t="s">
        <v>19</v>
      </c>
      <c r="D49" s="29">
        <v>0.55945601851851856</v>
      </c>
      <c r="E49" s="29" t="s">
        <v>19</v>
      </c>
      <c r="F49" s="29"/>
      <c r="G49" s="29"/>
      <c r="H49" s="29"/>
      <c r="I49" s="29"/>
      <c r="J49" s="64">
        <v>0.63511574074074073</v>
      </c>
      <c r="K49" s="64" t="s">
        <v>19</v>
      </c>
      <c r="L49" s="64">
        <v>0.64548611111111109</v>
      </c>
      <c r="M49" s="64" t="s">
        <v>19</v>
      </c>
      <c r="R49" s="64">
        <v>0.70475694444444448</v>
      </c>
      <c r="S49" s="64" t="s">
        <v>19</v>
      </c>
      <c r="T49" s="64">
        <v>0.72916666666666663</v>
      </c>
      <c r="U49" s="64" t="s">
        <v>19</v>
      </c>
    </row>
    <row r="50" spans="1:21" x14ac:dyDescent="0.25">
      <c r="A50" s="32">
        <v>41</v>
      </c>
      <c r="B50" s="29">
        <v>0.55945601851851856</v>
      </c>
      <c r="C50" s="29" t="s">
        <v>19</v>
      </c>
      <c r="D50" s="29">
        <v>0.56718750000000007</v>
      </c>
      <c r="E50" s="29" t="s">
        <v>19</v>
      </c>
      <c r="F50" s="29"/>
      <c r="G50" s="29"/>
      <c r="H50" s="29"/>
      <c r="I50" s="29"/>
      <c r="J50" s="64">
        <v>0.64548611111111109</v>
      </c>
      <c r="K50" s="64" t="s">
        <v>19</v>
      </c>
      <c r="L50" s="64">
        <v>0.65585648148148146</v>
      </c>
      <c r="M50" s="64" t="s">
        <v>19</v>
      </c>
      <c r="R50" s="64">
        <v>0.7166203703703703</v>
      </c>
      <c r="S50" s="64" t="s">
        <v>19</v>
      </c>
      <c r="T50" s="64">
        <v>0.74159722222222213</v>
      </c>
      <c r="U50" s="64" t="s">
        <v>19</v>
      </c>
    </row>
    <row r="51" spans="1:21" x14ac:dyDescent="0.25">
      <c r="A51" s="32">
        <v>42</v>
      </c>
      <c r="B51" s="29">
        <v>0.56718750000000007</v>
      </c>
      <c r="C51" s="29" t="s">
        <v>19</v>
      </c>
      <c r="D51" s="29">
        <v>0.57491898148148146</v>
      </c>
      <c r="E51" s="29" t="s">
        <v>19</v>
      </c>
      <c r="F51" s="29"/>
      <c r="G51" s="29"/>
      <c r="H51" s="29"/>
      <c r="I51" s="29"/>
      <c r="J51" s="64">
        <v>0.65585648148148146</v>
      </c>
      <c r="K51" s="64" t="s">
        <v>19</v>
      </c>
      <c r="L51" s="64">
        <v>0.66623842592592586</v>
      </c>
      <c r="M51" s="64" t="s">
        <v>19</v>
      </c>
      <c r="R51" s="64">
        <v>0.72916666666666663</v>
      </c>
      <c r="S51" s="64" t="s">
        <v>19</v>
      </c>
      <c r="T51" s="64">
        <v>0.75402777777777785</v>
      </c>
      <c r="U51" s="64" t="s">
        <v>19</v>
      </c>
    </row>
    <row r="52" spans="1:21" x14ac:dyDescent="0.25">
      <c r="A52" s="32">
        <v>43</v>
      </c>
      <c r="B52" s="29">
        <v>0.57491898148148146</v>
      </c>
      <c r="C52" s="29" t="s">
        <v>19</v>
      </c>
      <c r="D52" s="29">
        <v>0.58333333333333337</v>
      </c>
      <c r="E52" s="29" t="s">
        <v>19</v>
      </c>
      <c r="F52" s="29"/>
      <c r="G52" s="29"/>
      <c r="H52" s="29"/>
      <c r="I52" s="29"/>
      <c r="J52" s="64">
        <v>0.66623842592592586</v>
      </c>
      <c r="K52" s="64" t="s">
        <v>19</v>
      </c>
      <c r="L52" s="64">
        <v>0.67660879629629633</v>
      </c>
      <c r="M52" s="64" t="s">
        <v>19</v>
      </c>
      <c r="R52" s="64">
        <v>0.74046296296296299</v>
      </c>
      <c r="S52" s="64" t="s">
        <v>19</v>
      </c>
      <c r="T52" s="64">
        <v>0.76645833333333335</v>
      </c>
      <c r="U52" s="64" t="s">
        <v>19</v>
      </c>
    </row>
    <row r="53" spans="1:21" x14ac:dyDescent="0.25">
      <c r="A53" s="32">
        <v>44</v>
      </c>
      <c r="B53" s="29">
        <v>0.58333333333333337</v>
      </c>
      <c r="C53" s="29" t="s">
        <v>19</v>
      </c>
      <c r="D53" s="29">
        <v>0.59129629629629632</v>
      </c>
      <c r="E53" s="29" t="s">
        <v>19</v>
      </c>
      <c r="F53" s="29"/>
      <c r="G53" s="29"/>
      <c r="H53" s="29"/>
      <c r="I53" s="29"/>
      <c r="J53" s="64">
        <v>0.67660879629629633</v>
      </c>
      <c r="K53" s="64" t="s">
        <v>19</v>
      </c>
      <c r="L53" s="64">
        <v>0.6869791666666667</v>
      </c>
      <c r="M53" s="64" t="s">
        <v>19</v>
      </c>
      <c r="R53" s="64">
        <v>0.75177083333333339</v>
      </c>
      <c r="S53" s="64" t="s">
        <v>19</v>
      </c>
      <c r="T53" s="64">
        <v>0.77888888888888896</v>
      </c>
      <c r="U53" s="64" t="s">
        <v>19</v>
      </c>
    </row>
    <row r="54" spans="1:21" x14ac:dyDescent="0.25">
      <c r="A54" s="32">
        <v>45</v>
      </c>
      <c r="B54" s="29">
        <v>0.59072916666666664</v>
      </c>
      <c r="C54" s="29" t="s">
        <v>19</v>
      </c>
      <c r="D54" s="29">
        <v>0.59924768518518523</v>
      </c>
      <c r="E54" s="29" t="s">
        <v>19</v>
      </c>
      <c r="F54" s="29"/>
      <c r="G54" s="29"/>
      <c r="H54" s="29"/>
      <c r="I54" s="29"/>
      <c r="J54" s="64">
        <v>0.6869791666666667</v>
      </c>
      <c r="K54" s="64" t="s">
        <v>19</v>
      </c>
      <c r="L54" s="64">
        <v>0.69734953703703706</v>
      </c>
      <c r="M54" s="64" t="s">
        <v>19</v>
      </c>
      <c r="R54" s="64">
        <v>0.76306712962962964</v>
      </c>
      <c r="S54" s="64" t="s">
        <v>19</v>
      </c>
      <c r="T54" s="64">
        <v>0.79131944444444446</v>
      </c>
      <c r="U54" s="64" t="s">
        <v>19</v>
      </c>
    </row>
    <row r="55" spans="1:21" x14ac:dyDescent="0.25">
      <c r="A55" s="32">
        <v>46</v>
      </c>
      <c r="B55" s="29">
        <v>0.59811342592592587</v>
      </c>
      <c r="C55" s="29" t="s">
        <v>19</v>
      </c>
      <c r="D55" s="29">
        <v>0.60721064814814818</v>
      </c>
      <c r="E55" s="29" t="s">
        <v>19</v>
      </c>
      <c r="F55" s="29"/>
      <c r="G55" s="29"/>
      <c r="H55" s="29"/>
      <c r="I55" s="29"/>
      <c r="J55" s="64">
        <v>0.69734953703703706</v>
      </c>
      <c r="K55" s="64" t="s">
        <v>19</v>
      </c>
      <c r="L55" s="64">
        <v>0.70773148148148157</v>
      </c>
      <c r="M55" s="64" t="s">
        <v>19</v>
      </c>
      <c r="R55" s="64">
        <v>0.77436342592592589</v>
      </c>
      <c r="S55" s="64" t="s">
        <v>19</v>
      </c>
      <c r="T55" s="64">
        <v>0.80374999999999996</v>
      </c>
      <c r="U55" s="64" t="s">
        <v>19</v>
      </c>
    </row>
    <row r="56" spans="1:21" x14ac:dyDescent="0.25">
      <c r="A56" s="32">
        <v>47</v>
      </c>
      <c r="B56" s="29">
        <v>0.60550925925925925</v>
      </c>
      <c r="C56" s="29" t="s">
        <v>19</v>
      </c>
      <c r="D56" s="29">
        <v>0.61517361111111113</v>
      </c>
      <c r="E56" s="29" t="s">
        <v>19</v>
      </c>
      <c r="F56" s="29"/>
      <c r="G56" s="29"/>
      <c r="H56" s="29"/>
      <c r="I56" s="29"/>
      <c r="J56" s="64">
        <v>0.70773148148148157</v>
      </c>
      <c r="K56" s="64" t="s">
        <v>19</v>
      </c>
      <c r="L56" s="64">
        <v>0.71810185185185194</v>
      </c>
      <c r="M56" s="64" t="s">
        <v>19</v>
      </c>
      <c r="R56" s="64">
        <v>0.78567129629629628</v>
      </c>
      <c r="S56" s="64" t="s">
        <v>19</v>
      </c>
      <c r="T56" s="64">
        <v>0.81618055555555558</v>
      </c>
      <c r="U56" s="64" t="s">
        <v>19</v>
      </c>
    </row>
    <row r="57" spans="1:21" x14ac:dyDescent="0.25">
      <c r="A57" s="32">
        <v>48</v>
      </c>
      <c r="B57" s="29">
        <v>0.61289351851851859</v>
      </c>
      <c r="C57" s="29" t="s">
        <v>19</v>
      </c>
      <c r="D57" s="29">
        <v>0.62312500000000004</v>
      </c>
      <c r="E57" s="29" t="s">
        <v>19</v>
      </c>
      <c r="F57" s="29"/>
      <c r="G57" s="29"/>
      <c r="H57" s="29"/>
      <c r="I57" s="29"/>
      <c r="J57" s="64">
        <v>0.71810185185185194</v>
      </c>
      <c r="K57" s="64" t="s">
        <v>19</v>
      </c>
      <c r="L57" s="64">
        <v>0.72916666666666663</v>
      </c>
      <c r="M57" s="64" t="s">
        <v>19</v>
      </c>
      <c r="R57" s="64">
        <v>0.79696759259259264</v>
      </c>
      <c r="S57" s="64" t="s">
        <v>19</v>
      </c>
      <c r="T57" s="64">
        <v>0.82861111111111108</v>
      </c>
      <c r="U57" s="64" t="s">
        <v>19</v>
      </c>
    </row>
    <row r="58" spans="1:21" x14ac:dyDescent="0.25">
      <c r="A58" s="32">
        <v>49</v>
      </c>
      <c r="B58" s="29">
        <v>0.62028935185185186</v>
      </c>
      <c r="C58" s="29" t="s">
        <v>19</v>
      </c>
      <c r="D58" s="29">
        <v>0.63108796296296299</v>
      </c>
      <c r="E58" s="29" t="s">
        <v>19</v>
      </c>
      <c r="F58" s="29"/>
      <c r="G58" s="29"/>
      <c r="H58" s="29"/>
      <c r="I58" s="29"/>
      <c r="J58" s="64">
        <v>0.72916666666666663</v>
      </c>
      <c r="K58" s="64" t="s">
        <v>19</v>
      </c>
      <c r="L58" s="64">
        <v>0.73952546296296295</v>
      </c>
      <c r="M58" s="64" t="s">
        <v>19</v>
      </c>
      <c r="R58" s="64">
        <v>0.80827546296296304</v>
      </c>
      <c r="S58" s="64" t="s">
        <v>19</v>
      </c>
      <c r="T58" s="64">
        <v>0.84172446296296288</v>
      </c>
      <c r="U58" s="64" t="s">
        <v>19</v>
      </c>
    </row>
    <row r="59" spans="1:21" x14ac:dyDescent="0.25">
      <c r="A59" s="32">
        <v>50</v>
      </c>
      <c r="B59" s="29">
        <v>0.62767361111111108</v>
      </c>
      <c r="C59" s="29" t="s">
        <v>19</v>
      </c>
      <c r="D59" s="29">
        <v>0.63905092592592594</v>
      </c>
      <c r="E59" s="29" t="s">
        <v>19</v>
      </c>
      <c r="F59" s="29"/>
      <c r="G59" s="29"/>
      <c r="H59" s="29"/>
      <c r="I59" s="29"/>
      <c r="J59" s="64">
        <v>0.73952546296296295</v>
      </c>
      <c r="K59" s="64" t="s">
        <v>19</v>
      </c>
      <c r="L59" s="64">
        <v>0.74988425925925928</v>
      </c>
      <c r="M59" s="64" t="s">
        <v>19</v>
      </c>
      <c r="R59" s="64">
        <v>0.81957175925925929</v>
      </c>
      <c r="S59" s="64" t="s">
        <v>19</v>
      </c>
      <c r="T59" s="25"/>
      <c r="U59" s="64"/>
    </row>
    <row r="60" spans="1:21" x14ac:dyDescent="0.25">
      <c r="A60" s="32">
        <v>51</v>
      </c>
      <c r="B60" s="29">
        <v>0.63506944444444446</v>
      </c>
      <c r="C60" s="29" t="s">
        <v>19</v>
      </c>
      <c r="D60" s="29">
        <v>0.64701388888888889</v>
      </c>
      <c r="E60" s="29" t="s">
        <v>19</v>
      </c>
      <c r="F60" s="29"/>
      <c r="G60" s="29"/>
      <c r="H60" s="29"/>
      <c r="I60" s="29"/>
      <c r="J60" s="64">
        <v>0.74988425925925928</v>
      </c>
      <c r="K60" s="64" t="s">
        <v>19</v>
      </c>
      <c r="L60" s="64">
        <v>0.7602430555555556</v>
      </c>
      <c r="M60" s="64" t="s">
        <v>19</v>
      </c>
      <c r="R60" s="64">
        <v>0.83086805555555554</v>
      </c>
      <c r="S60" s="64" t="s">
        <v>19</v>
      </c>
      <c r="T60" s="25"/>
      <c r="U60" s="64"/>
    </row>
    <row r="61" spans="1:21" x14ac:dyDescent="0.25">
      <c r="A61" s="32">
        <v>52</v>
      </c>
      <c r="B61" s="29">
        <v>0.64246527777777784</v>
      </c>
      <c r="C61" s="29" t="s">
        <v>19</v>
      </c>
      <c r="D61" s="29">
        <v>0.6549652777777778</v>
      </c>
      <c r="E61" s="29" t="s">
        <v>19</v>
      </c>
      <c r="F61" s="29"/>
      <c r="G61" s="29"/>
      <c r="H61" s="29"/>
      <c r="I61" s="29"/>
      <c r="J61" s="64">
        <v>0.7602430555555556</v>
      </c>
      <c r="K61" s="64" t="s">
        <v>19</v>
      </c>
      <c r="L61" s="64">
        <v>0.77060185185185182</v>
      </c>
      <c r="M61" s="64" t="s">
        <v>19</v>
      </c>
      <c r="R61" s="64">
        <v>0.84284722222222219</v>
      </c>
      <c r="S61" s="64" t="s">
        <v>19</v>
      </c>
      <c r="T61" s="25"/>
      <c r="U61" s="64"/>
    </row>
    <row r="62" spans="1:21" x14ac:dyDescent="0.25">
      <c r="A62" s="32">
        <v>53</v>
      </c>
      <c r="B62" s="29">
        <v>0.64984953703703707</v>
      </c>
      <c r="C62" s="29" t="s">
        <v>19</v>
      </c>
      <c r="D62" s="29">
        <v>0.66292824074074075</v>
      </c>
      <c r="E62" s="29" t="s">
        <v>19</v>
      </c>
      <c r="F62" s="29"/>
      <c r="G62" s="29"/>
      <c r="H62" s="29"/>
      <c r="I62" s="29"/>
      <c r="J62" s="64">
        <v>0.77060185185185182</v>
      </c>
      <c r="K62" s="64" t="s">
        <v>19</v>
      </c>
      <c r="L62" s="64">
        <v>0.78096064814814825</v>
      </c>
      <c r="M62" s="64" t="s">
        <v>19</v>
      </c>
    </row>
    <row r="63" spans="1:21" x14ac:dyDescent="0.25">
      <c r="A63" s="32">
        <v>54</v>
      </c>
      <c r="B63" s="29">
        <v>0.65724537037037034</v>
      </c>
      <c r="C63" s="29" t="s">
        <v>19</v>
      </c>
      <c r="D63" s="29">
        <v>0.6708912037037037</v>
      </c>
      <c r="E63" s="29" t="s">
        <v>19</v>
      </c>
      <c r="F63" s="29"/>
      <c r="G63" s="29"/>
      <c r="H63" s="29"/>
      <c r="I63" s="29"/>
      <c r="J63" s="64">
        <v>0.78096064814814825</v>
      </c>
      <c r="K63" s="64" t="s">
        <v>19</v>
      </c>
      <c r="L63" s="64">
        <v>0.79131944444444446</v>
      </c>
      <c r="M63" s="64" t="s">
        <v>19</v>
      </c>
    </row>
    <row r="64" spans="1:21" x14ac:dyDescent="0.25">
      <c r="A64" s="32">
        <v>55</v>
      </c>
      <c r="B64" s="29">
        <v>0.66462962962962957</v>
      </c>
      <c r="C64" s="29" t="s">
        <v>19</v>
      </c>
      <c r="D64" s="29">
        <v>0.67885409259259266</v>
      </c>
      <c r="E64" s="29" t="s">
        <v>19</v>
      </c>
      <c r="F64" s="29"/>
      <c r="G64" s="29"/>
      <c r="H64" s="29"/>
      <c r="I64" s="29"/>
      <c r="J64" s="64">
        <v>0.79131944444444446</v>
      </c>
      <c r="K64" s="64" t="s">
        <v>19</v>
      </c>
      <c r="L64" s="64">
        <v>0.80167824074074068</v>
      </c>
      <c r="M64" s="64" t="s">
        <v>19</v>
      </c>
    </row>
    <row r="65" spans="1:13" x14ac:dyDescent="0.25">
      <c r="A65" s="32">
        <v>56</v>
      </c>
      <c r="B65" s="29">
        <v>0.67202546296296306</v>
      </c>
      <c r="C65" s="29" t="s">
        <v>19</v>
      </c>
      <c r="D65" s="29">
        <v>0.6875</v>
      </c>
      <c r="E65" s="29" t="s">
        <v>19</v>
      </c>
      <c r="F65" s="29"/>
      <c r="G65" s="29"/>
      <c r="H65" s="29"/>
      <c r="I65" s="29"/>
      <c r="J65" s="64">
        <v>0.80167824074074068</v>
      </c>
      <c r="K65" s="64" t="s">
        <v>19</v>
      </c>
      <c r="L65" s="64">
        <v>0.812037037037037</v>
      </c>
      <c r="M65" s="64" t="s">
        <v>19</v>
      </c>
    </row>
    <row r="66" spans="1:13" x14ac:dyDescent="0.25">
      <c r="A66" s="32">
        <v>57</v>
      </c>
      <c r="B66" s="29">
        <v>0.67942122222222223</v>
      </c>
      <c r="C66" s="29" t="s">
        <v>19</v>
      </c>
      <c r="D66" s="29">
        <v>0.69438657407407411</v>
      </c>
      <c r="E66" s="29" t="s">
        <v>19</v>
      </c>
      <c r="F66" s="29"/>
      <c r="G66" s="29"/>
      <c r="H66" s="29"/>
      <c r="I66" s="29"/>
      <c r="J66" s="64">
        <v>0.812037037037037</v>
      </c>
      <c r="K66" s="64" t="s">
        <v>19</v>
      </c>
      <c r="L66" s="64">
        <v>0.82239583333333333</v>
      </c>
      <c r="M66" s="64" t="s">
        <v>19</v>
      </c>
    </row>
    <row r="67" spans="1:13" x14ac:dyDescent="0.25">
      <c r="A67" s="32">
        <v>58</v>
      </c>
      <c r="B67" s="29">
        <v>0.6875</v>
      </c>
      <c r="C67" s="29" t="s">
        <v>19</v>
      </c>
      <c r="D67" s="29">
        <v>0.70127314814814812</v>
      </c>
      <c r="E67" s="29" t="s">
        <v>19</v>
      </c>
      <c r="F67" s="29"/>
      <c r="G67" s="29"/>
      <c r="H67" s="29"/>
      <c r="I67" s="29"/>
      <c r="J67" s="64">
        <v>0.82239583333333333</v>
      </c>
      <c r="K67" s="64" t="s">
        <v>19</v>
      </c>
      <c r="L67" s="64">
        <v>0.83275462962962965</v>
      </c>
      <c r="M67" s="64" t="s">
        <v>19</v>
      </c>
    </row>
    <row r="68" spans="1:13" x14ac:dyDescent="0.25">
      <c r="A68" s="32">
        <v>59</v>
      </c>
      <c r="B68" s="29">
        <v>0.69438657407407411</v>
      </c>
      <c r="C68" s="29" t="s">
        <v>19</v>
      </c>
      <c r="D68" s="29">
        <v>0.70815972222222223</v>
      </c>
      <c r="E68" s="29" t="s">
        <v>19</v>
      </c>
      <c r="F68" s="29"/>
      <c r="G68" s="29"/>
      <c r="H68" s="29"/>
      <c r="I68" s="29"/>
      <c r="J68" s="64">
        <v>0.83275462962962965</v>
      </c>
      <c r="K68" s="64" t="s">
        <v>19</v>
      </c>
      <c r="L68" s="64">
        <v>0.84378472222222212</v>
      </c>
      <c r="M68" s="64" t="s">
        <v>19</v>
      </c>
    </row>
    <row r="69" spans="1:13" x14ac:dyDescent="0.25">
      <c r="A69" s="32">
        <v>60</v>
      </c>
      <c r="B69" s="29">
        <v>0.70127314814814812</v>
      </c>
      <c r="C69" s="29" t="s">
        <v>19</v>
      </c>
      <c r="D69" s="29">
        <v>0.71504629629629635</v>
      </c>
      <c r="E69" s="29" t="s">
        <v>19</v>
      </c>
      <c r="F69" s="29"/>
      <c r="G69" s="29"/>
      <c r="H69" s="29"/>
      <c r="I69" s="29"/>
      <c r="J69" s="64">
        <v>0.84378472222222212</v>
      </c>
      <c r="K69" s="64" t="s">
        <v>19</v>
      </c>
      <c r="L69" s="25"/>
      <c r="M69" s="64"/>
    </row>
    <row r="70" spans="1:13" x14ac:dyDescent="0.25">
      <c r="A70" s="32">
        <v>61</v>
      </c>
      <c r="B70" s="29">
        <v>0.70815972222222223</v>
      </c>
      <c r="C70" s="29" t="s">
        <v>19</v>
      </c>
      <c r="D70" s="29">
        <v>0.72193287037037035</v>
      </c>
      <c r="E70" s="29" t="s">
        <v>19</v>
      </c>
      <c r="F70" s="29"/>
      <c r="G70" s="29"/>
      <c r="H70" s="29"/>
      <c r="I70" s="29"/>
    </row>
    <row r="71" spans="1:13" x14ac:dyDescent="0.25">
      <c r="A71" s="32">
        <v>62</v>
      </c>
      <c r="B71" s="29">
        <v>0.71504629629629635</v>
      </c>
      <c r="C71" s="29" t="s">
        <v>19</v>
      </c>
      <c r="D71" s="29">
        <v>0.72881944444444446</v>
      </c>
      <c r="E71" s="29" t="s">
        <v>19</v>
      </c>
      <c r="F71" s="29"/>
      <c r="G71" s="29"/>
      <c r="H71" s="29"/>
      <c r="I71" s="29"/>
    </row>
    <row r="72" spans="1:13" x14ac:dyDescent="0.25">
      <c r="A72" s="32">
        <v>63</v>
      </c>
      <c r="B72" s="29">
        <v>0.72193287037037035</v>
      </c>
      <c r="C72" s="29" t="s">
        <v>19</v>
      </c>
      <c r="D72" s="29">
        <v>0.73570601851851858</v>
      </c>
      <c r="E72" s="29" t="s">
        <v>19</v>
      </c>
      <c r="F72" s="29"/>
      <c r="G72" s="29"/>
      <c r="H72" s="29"/>
      <c r="I72" s="29"/>
    </row>
    <row r="73" spans="1:13" x14ac:dyDescent="0.25">
      <c r="A73" s="32">
        <v>64</v>
      </c>
      <c r="B73" s="29">
        <v>0.72881944444444446</v>
      </c>
      <c r="C73" s="29" t="s">
        <v>19</v>
      </c>
      <c r="D73" s="29">
        <v>0.74259259259259258</v>
      </c>
      <c r="E73" s="29" t="s">
        <v>19</v>
      </c>
      <c r="F73" s="29"/>
      <c r="G73" s="29"/>
      <c r="H73" s="29"/>
      <c r="I73" s="29"/>
    </row>
    <row r="74" spans="1:13" x14ac:dyDescent="0.25">
      <c r="A74" s="32">
        <v>65</v>
      </c>
      <c r="B74" s="29">
        <v>0.73570601851851858</v>
      </c>
      <c r="C74" s="29" t="s">
        <v>19</v>
      </c>
      <c r="D74" s="29">
        <v>0.7494791666666667</v>
      </c>
      <c r="E74" s="29" t="s">
        <v>19</v>
      </c>
      <c r="F74" s="29"/>
      <c r="G74" s="29"/>
      <c r="H74" s="29"/>
      <c r="I74" s="29"/>
    </row>
    <row r="75" spans="1:13" x14ac:dyDescent="0.25">
      <c r="A75" s="32">
        <v>66</v>
      </c>
      <c r="B75" s="29">
        <v>0.74259259259259258</v>
      </c>
      <c r="C75" s="29" t="s">
        <v>19</v>
      </c>
      <c r="D75" s="29">
        <v>0.75636574074074081</v>
      </c>
      <c r="E75" s="29" t="s">
        <v>19</v>
      </c>
      <c r="F75" s="29"/>
      <c r="G75" s="29"/>
      <c r="H75" s="29"/>
      <c r="I75" s="29"/>
    </row>
    <row r="76" spans="1:13" x14ac:dyDescent="0.25">
      <c r="A76" s="32">
        <v>67</v>
      </c>
      <c r="B76" s="29">
        <v>0.7494791666666667</v>
      </c>
      <c r="C76" s="29" t="s">
        <v>19</v>
      </c>
      <c r="D76" s="29">
        <v>0.76326381481481487</v>
      </c>
      <c r="E76" s="29" t="s">
        <v>19</v>
      </c>
      <c r="F76" s="29"/>
      <c r="G76" s="29"/>
      <c r="H76" s="29"/>
      <c r="I76" s="29"/>
    </row>
    <row r="77" spans="1:13" x14ac:dyDescent="0.25">
      <c r="A77" s="32">
        <v>68</v>
      </c>
      <c r="B77" s="29">
        <v>0.75636574074074081</v>
      </c>
      <c r="C77" s="29" t="s">
        <v>19</v>
      </c>
      <c r="D77" s="29">
        <v>0.77083333333333337</v>
      </c>
      <c r="E77" s="29" t="s">
        <v>19</v>
      </c>
      <c r="F77" s="29"/>
      <c r="G77" s="29"/>
      <c r="H77" s="29"/>
      <c r="I77" s="29"/>
    </row>
    <row r="78" spans="1:13" x14ac:dyDescent="0.25">
      <c r="A78" s="32">
        <v>69</v>
      </c>
      <c r="B78" s="29">
        <v>0.76326381481481487</v>
      </c>
      <c r="C78" s="29" t="s">
        <v>19</v>
      </c>
      <c r="D78" s="29">
        <v>0.77834490740740747</v>
      </c>
      <c r="E78" s="29" t="s">
        <v>19</v>
      </c>
      <c r="F78" s="29"/>
      <c r="G78" s="29"/>
      <c r="H78" s="29"/>
      <c r="I78" s="29"/>
    </row>
    <row r="79" spans="1:13" x14ac:dyDescent="0.25">
      <c r="A79" s="32">
        <v>70</v>
      </c>
      <c r="B79" s="29">
        <v>0.77083333333333337</v>
      </c>
      <c r="C79" s="29" t="s">
        <v>19</v>
      </c>
      <c r="D79" s="29">
        <v>0.78585648148148157</v>
      </c>
      <c r="E79" s="29" t="s">
        <v>19</v>
      </c>
      <c r="F79" s="29"/>
      <c r="G79" s="29"/>
      <c r="H79" s="29"/>
      <c r="I79" s="29"/>
    </row>
    <row r="80" spans="1:13" x14ac:dyDescent="0.25">
      <c r="A80" s="32">
        <v>71</v>
      </c>
      <c r="B80" s="29">
        <v>0.77909722222222222</v>
      </c>
      <c r="C80" s="29" t="s">
        <v>19</v>
      </c>
      <c r="D80" s="29">
        <v>0.79336805555555545</v>
      </c>
      <c r="E80" s="29" t="s">
        <v>19</v>
      </c>
      <c r="F80" s="29"/>
      <c r="G80" s="29"/>
      <c r="H80" s="29"/>
      <c r="I80" s="29"/>
    </row>
    <row r="81" spans="1:9" x14ac:dyDescent="0.25">
      <c r="A81" s="32">
        <v>72</v>
      </c>
      <c r="B81" s="29">
        <v>0.78736111111111118</v>
      </c>
      <c r="C81" s="29" t="s">
        <v>19</v>
      </c>
      <c r="D81" s="29">
        <v>0.80087962962962955</v>
      </c>
      <c r="E81" s="29" t="s">
        <v>19</v>
      </c>
      <c r="F81" s="29"/>
      <c r="G81" s="29"/>
      <c r="H81" s="29"/>
      <c r="I81" s="29"/>
    </row>
    <row r="82" spans="1:9" x14ac:dyDescent="0.25">
      <c r="A82" s="32">
        <v>73</v>
      </c>
      <c r="B82" s="29">
        <v>0.79562499999999992</v>
      </c>
      <c r="C82" s="29" t="s">
        <v>19</v>
      </c>
      <c r="D82" s="29">
        <v>0.80839120370370365</v>
      </c>
      <c r="E82" s="29" t="s">
        <v>19</v>
      </c>
      <c r="F82" s="29"/>
      <c r="G82" s="29"/>
      <c r="H82" s="29"/>
      <c r="I82" s="29"/>
    </row>
    <row r="83" spans="1:9" x14ac:dyDescent="0.25">
      <c r="A83" s="32">
        <v>74</v>
      </c>
      <c r="B83" s="29">
        <v>0.80388888888888888</v>
      </c>
      <c r="C83" s="29" t="s">
        <v>19</v>
      </c>
      <c r="D83" s="29">
        <v>0.8159143518518519</v>
      </c>
      <c r="E83" s="29" t="s">
        <v>19</v>
      </c>
      <c r="F83" s="29"/>
      <c r="G83" s="29"/>
      <c r="H83" s="29"/>
      <c r="I83" s="29"/>
    </row>
    <row r="84" spans="1:9" x14ac:dyDescent="0.25">
      <c r="A84" s="32">
        <v>75</v>
      </c>
      <c r="B84" s="29">
        <v>0.81215277777777783</v>
      </c>
      <c r="C84" s="29" t="s">
        <v>19</v>
      </c>
      <c r="D84" s="29">
        <v>0.82342592592592589</v>
      </c>
      <c r="E84" s="29" t="s">
        <v>19</v>
      </c>
      <c r="F84" s="29"/>
      <c r="G84" s="29"/>
      <c r="H84" s="29"/>
      <c r="I84" s="29"/>
    </row>
    <row r="85" spans="1:9" x14ac:dyDescent="0.25">
      <c r="A85" s="32">
        <v>76</v>
      </c>
      <c r="B85" s="29">
        <v>0.82041666666666668</v>
      </c>
      <c r="C85" s="29" t="s">
        <v>19</v>
      </c>
      <c r="D85" s="29">
        <v>0.8309375</v>
      </c>
      <c r="E85" s="29" t="s">
        <v>19</v>
      </c>
      <c r="F85" s="29"/>
      <c r="G85" s="29"/>
      <c r="H85" s="29"/>
      <c r="I85" s="29"/>
    </row>
    <row r="86" spans="1:9" x14ac:dyDescent="0.25">
      <c r="A86" s="32">
        <v>77</v>
      </c>
      <c r="B86" s="29">
        <v>0.82868055555555553</v>
      </c>
      <c r="C86" s="29" t="s">
        <v>19</v>
      </c>
      <c r="D86" s="29">
        <v>0.8384490740740741</v>
      </c>
      <c r="E86" s="29" t="s">
        <v>19</v>
      </c>
      <c r="F86" s="29"/>
      <c r="G86" s="29"/>
      <c r="H86" s="29"/>
      <c r="I86" s="29"/>
    </row>
    <row r="87" spans="1:9" x14ac:dyDescent="0.25">
      <c r="A87" s="32">
        <v>78</v>
      </c>
      <c r="B87" s="29">
        <v>0.83694444444444438</v>
      </c>
      <c r="C87" s="29" t="s">
        <v>19</v>
      </c>
      <c r="D87" s="29">
        <v>0.8459606481481482</v>
      </c>
      <c r="E87" s="29" t="s">
        <v>19</v>
      </c>
      <c r="F87" s="29"/>
      <c r="G87" s="29"/>
      <c r="H87" s="29"/>
      <c r="I87" s="29"/>
    </row>
    <row r="88" spans="1:9" x14ac:dyDescent="0.25">
      <c r="A88" s="32">
        <v>79</v>
      </c>
      <c r="B88" s="29">
        <v>0.84521983333333339</v>
      </c>
      <c r="C88" s="29" t="s">
        <v>19</v>
      </c>
      <c r="D88" s="29"/>
      <c r="E88" s="29"/>
      <c r="F88" s="29"/>
      <c r="G88" s="29"/>
      <c r="H88" s="29"/>
      <c r="I88" s="29"/>
    </row>
    <row r="89" spans="1:9" x14ac:dyDescent="0.25">
      <c r="A89" s="32" t="s">
        <v>97</v>
      </c>
      <c r="F89" s="29"/>
      <c r="G89" s="29"/>
      <c r="H89" s="29"/>
      <c r="I89" s="29"/>
    </row>
    <row r="90" spans="1:9" x14ac:dyDescent="0.25">
      <c r="A90" s="32" t="s">
        <v>97</v>
      </c>
      <c r="F90" s="29"/>
      <c r="G90" s="29"/>
      <c r="H90" s="29"/>
      <c r="I90" s="29"/>
    </row>
    <row r="91" spans="1:9" x14ac:dyDescent="0.25">
      <c r="A91" s="32" t="s">
        <v>97</v>
      </c>
      <c r="F91" s="29"/>
      <c r="G91" s="29"/>
      <c r="H91" s="29"/>
      <c r="I91" s="29"/>
    </row>
    <row r="92" spans="1:9" x14ac:dyDescent="0.25">
      <c r="A92" s="32" t="s">
        <v>97</v>
      </c>
      <c r="F92" s="29"/>
      <c r="G92" s="29"/>
      <c r="H92" s="29"/>
      <c r="I92" s="29"/>
    </row>
    <row r="93" spans="1:9" x14ac:dyDescent="0.25">
      <c r="A93" s="32" t="s">
        <v>97</v>
      </c>
      <c r="F93" s="29"/>
      <c r="G93" s="29"/>
      <c r="H93" s="29"/>
      <c r="I93" s="29"/>
    </row>
    <row r="94" spans="1:9" x14ac:dyDescent="0.25">
      <c r="A94" s="32" t="s">
        <v>97</v>
      </c>
      <c r="F94" s="29"/>
      <c r="G94" s="29"/>
      <c r="H94" s="29"/>
      <c r="I94" s="29"/>
    </row>
    <row r="95" spans="1:9" x14ac:dyDescent="0.25">
      <c r="A95" s="32" t="s">
        <v>97</v>
      </c>
      <c r="F95" s="29"/>
      <c r="G95" s="29"/>
      <c r="H95" s="29"/>
      <c r="I95" s="29"/>
    </row>
    <row r="96" spans="1:9" x14ac:dyDescent="0.25">
      <c r="A96" s="32" t="s">
        <v>97</v>
      </c>
      <c r="F96" s="29"/>
      <c r="G96" s="29"/>
      <c r="H96" s="29"/>
      <c r="I96" s="29"/>
    </row>
    <row r="97" spans="1:9" x14ac:dyDescent="0.25">
      <c r="A97" s="32" t="s">
        <v>97</v>
      </c>
      <c r="F97" s="29"/>
      <c r="G97" s="29"/>
      <c r="H97" s="29"/>
      <c r="I97" s="29"/>
    </row>
    <row r="98" spans="1:9" x14ac:dyDescent="0.25">
      <c r="A98" s="32" t="s">
        <v>97</v>
      </c>
      <c r="F98" s="29"/>
      <c r="G98" s="29"/>
      <c r="H98" s="29"/>
      <c r="I98" s="29"/>
    </row>
    <row r="99" spans="1:9" x14ac:dyDescent="0.25">
      <c r="A99" s="32" t="s">
        <v>97</v>
      </c>
      <c r="F99" s="29"/>
      <c r="G99" s="29"/>
      <c r="H99" s="29"/>
      <c r="I99" s="29"/>
    </row>
    <row r="100" spans="1:9" x14ac:dyDescent="0.25">
      <c r="A100" s="32" t="s">
        <v>97</v>
      </c>
      <c r="F100" s="29"/>
      <c r="G100" s="29"/>
      <c r="H100" s="29"/>
      <c r="I100" s="29"/>
    </row>
    <row r="101" spans="1:9" x14ac:dyDescent="0.25">
      <c r="A101" s="32" t="s">
        <v>97</v>
      </c>
      <c r="F101" s="29"/>
      <c r="G101" s="29"/>
      <c r="H101" s="29"/>
      <c r="I101" s="29"/>
    </row>
    <row r="102" spans="1:9" x14ac:dyDescent="0.25">
      <c r="A102" s="32" t="s">
        <v>97</v>
      </c>
      <c r="F102" s="29"/>
      <c r="G102" s="29"/>
      <c r="H102" s="29"/>
      <c r="I102" s="29"/>
    </row>
    <row r="103" spans="1:9" x14ac:dyDescent="0.25">
      <c r="A103" s="32" t="s">
        <v>97</v>
      </c>
    </row>
    <row r="104" spans="1:9" x14ac:dyDescent="0.25">
      <c r="A104" s="32" t="s">
        <v>97</v>
      </c>
    </row>
    <row r="105" spans="1:9" x14ac:dyDescent="0.25">
      <c r="A105" s="32" t="s">
        <v>97</v>
      </c>
    </row>
    <row r="106" spans="1:9" x14ac:dyDescent="0.25">
      <c r="A106" s="32" t="s">
        <v>97</v>
      </c>
    </row>
    <row r="107" spans="1:9" x14ac:dyDescent="0.25">
      <c r="A107" s="32" t="s">
        <v>97</v>
      </c>
    </row>
    <row r="108" spans="1:9" x14ac:dyDescent="0.25">
      <c r="A108" s="32" t="s">
        <v>97</v>
      </c>
    </row>
    <row r="109" spans="1:9" x14ac:dyDescent="0.25">
      <c r="A109" s="32" t="s">
        <v>97</v>
      </c>
    </row>
    <row r="110" spans="1:9" x14ac:dyDescent="0.25">
      <c r="A110" s="32" t="s">
        <v>97</v>
      </c>
    </row>
    <row r="111" spans="1:9" x14ac:dyDescent="0.25">
      <c r="A111" s="32" t="s">
        <v>97</v>
      </c>
    </row>
    <row r="112" spans="1:9" x14ac:dyDescent="0.25">
      <c r="A112" s="32" t="s">
        <v>97</v>
      </c>
    </row>
    <row r="113" spans="1:1" x14ac:dyDescent="0.25">
      <c r="A113" s="32" t="s">
        <v>97</v>
      </c>
    </row>
    <row r="114" spans="1:1" x14ac:dyDescent="0.25">
      <c r="A114" s="32" t="s">
        <v>97</v>
      </c>
    </row>
    <row r="115" spans="1:1" x14ac:dyDescent="0.25">
      <c r="A115" s="32" t="s">
        <v>97</v>
      </c>
    </row>
    <row r="116" spans="1:1" x14ac:dyDescent="0.25">
      <c r="A116" s="32" t="s">
        <v>97</v>
      </c>
    </row>
    <row r="117" spans="1:1" x14ac:dyDescent="0.25">
      <c r="A117" s="32" t="s">
        <v>97</v>
      </c>
    </row>
    <row r="118" spans="1:1" x14ac:dyDescent="0.25">
      <c r="A118" s="32" t="s">
        <v>97</v>
      </c>
    </row>
    <row r="119" spans="1:1" x14ac:dyDescent="0.25">
      <c r="A119" s="32" t="s">
        <v>97</v>
      </c>
    </row>
    <row r="120" spans="1:1" x14ac:dyDescent="0.25">
      <c r="A120" s="32" t="s">
        <v>97</v>
      </c>
    </row>
    <row r="121" spans="1:1" x14ac:dyDescent="0.25">
      <c r="A121" s="32" t="s">
        <v>97</v>
      </c>
    </row>
    <row r="122" spans="1:1" x14ac:dyDescent="0.25">
      <c r="A122" s="32" t="s">
        <v>97</v>
      </c>
    </row>
    <row r="123" spans="1:1" x14ac:dyDescent="0.25">
      <c r="A123" s="32" t="s">
        <v>97</v>
      </c>
    </row>
    <row r="124" spans="1:1" x14ac:dyDescent="0.25">
      <c r="A124" s="32" t="s">
        <v>97</v>
      </c>
    </row>
    <row r="125" spans="1:1" x14ac:dyDescent="0.25">
      <c r="A125" s="32" t="s">
        <v>97</v>
      </c>
    </row>
    <row r="126" spans="1:1" x14ac:dyDescent="0.25">
      <c r="A126" s="32" t="s">
        <v>97</v>
      </c>
    </row>
    <row r="127" spans="1:1" x14ac:dyDescent="0.25">
      <c r="A127" s="32" t="s">
        <v>97</v>
      </c>
    </row>
    <row r="128" spans="1:1" x14ac:dyDescent="0.25">
      <c r="A128" s="32" t="s">
        <v>97</v>
      </c>
    </row>
    <row r="129" spans="1:1" x14ac:dyDescent="0.25">
      <c r="A129" s="32" t="s">
        <v>97</v>
      </c>
    </row>
    <row r="130" spans="1:1" x14ac:dyDescent="0.25">
      <c r="A130" s="32" t="s">
        <v>97</v>
      </c>
    </row>
    <row r="131" spans="1:1" x14ac:dyDescent="0.25">
      <c r="A131" s="32" t="s">
        <v>97</v>
      </c>
    </row>
    <row r="132" spans="1:1" x14ac:dyDescent="0.25">
      <c r="A132" s="32" t="s">
        <v>97</v>
      </c>
    </row>
    <row r="133" spans="1:1" x14ac:dyDescent="0.25">
      <c r="A133" s="32" t="s">
        <v>97</v>
      </c>
    </row>
    <row r="134" spans="1:1" x14ac:dyDescent="0.25">
      <c r="A134" s="32" t="s">
        <v>97</v>
      </c>
    </row>
    <row r="135" spans="1:1" x14ac:dyDescent="0.25">
      <c r="A135" s="32" t="s">
        <v>97</v>
      </c>
    </row>
    <row r="136" spans="1:1" x14ac:dyDescent="0.25">
      <c r="A136" s="32" t="s">
        <v>97</v>
      </c>
    </row>
    <row r="137" spans="1:1" x14ac:dyDescent="0.25">
      <c r="A137" s="32" t="s">
        <v>97</v>
      </c>
    </row>
    <row r="138" spans="1:1" x14ac:dyDescent="0.25">
      <c r="A138" s="32" t="s">
        <v>97</v>
      </c>
    </row>
    <row r="139" spans="1:1" x14ac:dyDescent="0.25">
      <c r="A139" s="32" t="s">
        <v>97</v>
      </c>
    </row>
    <row r="140" spans="1:1" x14ac:dyDescent="0.25">
      <c r="A140" s="32" t="s">
        <v>97</v>
      </c>
    </row>
    <row r="141" spans="1:1" x14ac:dyDescent="0.25">
      <c r="A141" s="32" t="s">
        <v>97</v>
      </c>
    </row>
    <row r="142" spans="1:1" x14ac:dyDescent="0.25">
      <c r="A142" s="32" t="s">
        <v>97</v>
      </c>
    </row>
    <row r="143" spans="1:1" x14ac:dyDescent="0.25">
      <c r="A143" s="32" t="s">
        <v>97</v>
      </c>
    </row>
    <row r="144" spans="1:1" x14ac:dyDescent="0.25">
      <c r="A144" s="32" t="s">
        <v>97</v>
      </c>
    </row>
    <row r="145" spans="1:1" x14ac:dyDescent="0.25">
      <c r="A145" s="32" t="s">
        <v>97</v>
      </c>
    </row>
    <row r="146" spans="1:1" x14ac:dyDescent="0.25">
      <c r="A146" s="32" t="s">
        <v>97</v>
      </c>
    </row>
    <row r="147" spans="1:1" x14ac:dyDescent="0.25">
      <c r="A147" s="32" t="s">
        <v>97</v>
      </c>
    </row>
    <row r="148" spans="1:1" x14ac:dyDescent="0.25">
      <c r="A148" s="32" t="s">
        <v>97</v>
      </c>
    </row>
    <row r="149" spans="1:1" x14ac:dyDescent="0.25">
      <c r="A149" s="32" t="s">
        <v>97</v>
      </c>
    </row>
    <row r="150" spans="1:1" x14ac:dyDescent="0.25">
      <c r="A150" s="32" t="s">
        <v>97</v>
      </c>
    </row>
    <row r="151" spans="1:1" x14ac:dyDescent="0.25">
      <c r="A151" s="32" t="s">
        <v>97</v>
      </c>
    </row>
    <row r="152" spans="1:1" x14ac:dyDescent="0.25">
      <c r="A152" s="32" t="s">
        <v>97</v>
      </c>
    </row>
    <row r="153" spans="1:1" x14ac:dyDescent="0.25">
      <c r="A153" s="32" t="s">
        <v>97</v>
      </c>
    </row>
    <row r="154" spans="1:1" x14ac:dyDescent="0.25">
      <c r="A154" s="32" t="s">
        <v>97</v>
      </c>
    </row>
    <row r="155" spans="1:1" x14ac:dyDescent="0.25">
      <c r="A155" s="32" t="s">
        <v>97</v>
      </c>
    </row>
    <row r="156" spans="1:1" x14ac:dyDescent="0.25">
      <c r="A156" s="32" t="s">
        <v>97</v>
      </c>
    </row>
    <row r="157" spans="1:1" x14ac:dyDescent="0.25">
      <c r="A157" s="32" t="s">
        <v>97</v>
      </c>
    </row>
    <row r="158" spans="1:1" x14ac:dyDescent="0.25">
      <c r="A158" s="32" t="s">
        <v>97</v>
      </c>
    </row>
    <row r="159" spans="1:1" x14ac:dyDescent="0.25">
      <c r="A159" s="32" t="s">
        <v>97</v>
      </c>
    </row>
    <row r="160" spans="1:1" x14ac:dyDescent="0.25">
      <c r="A160" s="32" t="s">
        <v>97</v>
      </c>
    </row>
    <row r="161" spans="1:1" x14ac:dyDescent="0.25">
      <c r="A161" s="32" t="s">
        <v>97</v>
      </c>
    </row>
    <row r="162" spans="1:1" x14ac:dyDescent="0.25">
      <c r="A162" s="32" t="s">
        <v>97</v>
      </c>
    </row>
    <row r="163" spans="1:1" x14ac:dyDescent="0.25">
      <c r="A163" s="32" t="s">
        <v>97</v>
      </c>
    </row>
    <row r="164" spans="1:1" x14ac:dyDescent="0.25">
      <c r="A164" s="32" t="s">
        <v>97</v>
      </c>
    </row>
    <row r="165" spans="1:1" x14ac:dyDescent="0.25">
      <c r="A165" s="32" t="s">
        <v>97</v>
      </c>
    </row>
    <row r="166" spans="1:1" x14ac:dyDescent="0.25">
      <c r="A166" s="32" t="s">
        <v>97</v>
      </c>
    </row>
    <row r="167" spans="1:1" x14ac:dyDescent="0.25">
      <c r="A167" s="32" t="s">
        <v>97</v>
      </c>
    </row>
    <row r="168" spans="1:1" x14ac:dyDescent="0.25">
      <c r="A168" s="32" t="s">
        <v>97</v>
      </c>
    </row>
    <row r="169" spans="1:1" x14ac:dyDescent="0.25">
      <c r="A169" s="32" t="s">
        <v>97</v>
      </c>
    </row>
    <row r="170" spans="1:1" x14ac:dyDescent="0.25">
      <c r="A170" s="32" t="s">
        <v>97</v>
      </c>
    </row>
    <row r="171" spans="1:1" x14ac:dyDescent="0.25">
      <c r="A171" s="32" t="s">
        <v>97</v>
      </c>
    </row>
    <row r="172" spans="1:1" x14ac:dyDescent="0.25">
      <c r="A172" s="32" t="s">
        <v>97</v>
      </c>
    </row>
    <row r="173" spans="1:1" x14ac:dyDescent="0.25">
      <c r="A173" s="32" t="s">
        <v>97</v>
      </c>
    </row>
    <row r="174" spans="1:1" x14ac:dyDescent="0.25">
      <c r="A174" s="32" t="s">
        <v>97</v>
      </c>
    </row>
    <row r="175" spans="1:1" x14ac:dyDescent="0.25">
      <c r="A175" s="32" t="s">
        <v>97</v>
      </c>
    </row>
    <row r="176" spans="1:1" x14ac:dyDescent="0.25">
      <c r="A176" s="32" t="s">
        <v>97</v>
      </c>
    </row>
    <row r="177" spans="1:1" x14ac:dyDescent="0.25">
      <c r="A177" s="32" t="s">
        <v>97</v>
      </c>
    </row>
    <row r="178" spans="1:1" x14ac:dyDescent="0.25">
      <c r="A178" s="32" t="s">
        <v>97</v>
      </c>
    </row>
    <row r="179" spans="1:1" x14ac:dyDescent="0.25">
      <c r="A179" s="32" t="s">
        <v>97</v>
      </c>
    </row>
    <row r="180" spans="1:1" x14ac:dyDescent="0.25">
      <c r="A180" s="32" t="s">
        <v>97</v>
      </c>
    </row>
    <row r="181" spans="1:1" x14ac:dyDescent="0.25">
      <c r="A181" s="32" t="s">
        <v>97</v>
      </c>
    </row>
    <row r="182" spans="1:1" x14ac:dyDescent="0.25">
      <c r="A182" s="32" t="s">
        <v>97</v>
      </c>
    </row>
    <row r="183" spans="1:1" x14ac:dyDescent="0.25">
      <c r="A183" s="32" t="s">
        <v>97</v>
      </c>
    </row>
    <row r="184" spans="1:1" x14ac:dyDescent="0.25">
      <c r="A184" s="32" t="s">
        <v>97</v>
      </c>
    </row>
    <row r="185" spans="1:1" x14ac:dyDescent="0.25">
      <c r="A185" s="32" t="s">
        <v>97</v>
      </c>
    </row>
    <row r="186" spans="1:1" x14ac:dyDescent="0.25">
      <c r="A186" s="32" t="s">
        <v>97</v>
      </c>
    </row>
    <row r="187" spans="1:1" x14ac:dyDescent="0.25">
      <c r="A187" s="32" t="s">
        <v>97</v>
      </c>
    </row>
    <row r="188" spans="1:1" x14ac:dyDescent="0.25">
      <c r="A188" s="32" t="s">
        <v>97</v>
      </c>
    </row>
    <row r="189" spans="1:1" x14ac:dyDescent="0.25">
      <c r="A189" s="32" t="s">
        <v>97</v>
      </c>
    </row>
    <row r="190" spans="1:1" x14ac:dyDescent="0.25">
      <c r="A190" s="32" t="s">
        <v>97</v>
      </c>
    </row>
    <row r="191" spans="1:1" x14ac:dyDescent="0.25">
      <c r="A191" s="32" t="s">
        <v>97</v>
      </c>
    </row>
    <row r="192" spans="1:1" x14ac:dyDescent="0.25">
      <c r="A192" s="32" t="s">
        <v>97</v>
      </c>
    </row>
    <row r="193" spans="1:1" x14ac:dyDescent="0.25">
      <c r="A193" s="32" t="s">
        <v>97</v>
      </c>
    </row>
    <row r="194" spans="1:1" x14ac:dyDescent="0.25">
      <c r="A194" s="32" t="s">
        <v>97</v>
      </c>
    </row>
    <row r="195" spans="1:1" x14ac:dyDescent="0.25">
      <c r="A195" s="32" t="s">
        <v>97</v>
      </c>
    </row>
    <row r="196" spans="1:1" x14ac:dyDescent="0.25">
      <c r="A196" s="32" t="s">
        <v>97</v>
      </c>
    </row>
    <row r="197" spans="1:1" x14ac:dyDescent="0.25">
      <c r="A197" s="32" t="s">
        <v>97</v>
      </c>
    </row>
    <row r="198" spans="1:1" x14ac:dyDescent="0.25">
      <c r="A198" s="32" t="s">
        <v>97</v>
      </c>
    </row>
    <row r="199" spans="1:1" x14ac:dyDescent="0.25">
      <c r="A199" s="32" t="s">
        <v>97</v>
      </c>
    </row>
    <row r="200" spans="1:1" x14ac:dyDescent="0.25">
      <c r="A200" s="32" t="s">
        <v>97</v>
      </c>
    </row>
    <row r="201" spans="1:1" x14ac:dyDescent="0.25">
      <c r="A201" s="32" t="s">
        <v>97</v>
      </c>
    </row>
    <row r="202" spans="1:1" x14ac:dyDescent="0.25">
      <c r="A202" s="32" t="s">
        <v>97</v>
      </c>
    </row>
    <row r="203" spans="1:1" x14ac:dyDescent="0.25">
      <c r="A203" s="32" t="s">
        <v>97</v>
      </c>
    </row>
    <row r="204" spans="1:1" x14ac:dyDescent="0.25">
      <c r="A204" s="32" t="s">
        <v>97</v>
      </c>
    </row>
    <row r="205" spans="1:1" x14ac:dyDescent="0.25">
      <c r="A205" s="32" t="s">
        <v>97</v>
      </c>
    </row>
    <row r="206" spans="1:1" x14ac:dyDescent="0.25">
      <c r="A206" s="32" t="s">
        <v>97</v>
      </c>
    </row>
    <row r="207" spans="1:1" x14ac:dyDescent="0.25">
      <c r="A207" s="32" t="s">
        <v>97</v>
      </c>
    </row>
    <row r="208" spans="1:1" x14ac:dyDescent="0.25">
      <c r="A208" s="32" t="s">
        <v>97</v>
      </c>
    </row>
    <row r="209" spans="1:1" x14ac:dyDescent="0.25">
      <c r="A209" s="32" t="s">
        <v>97</v>
      </c>
    </row>
    <row r="210" spans="1:1" x14ac:dyDescent="0.25">
      <c r="A210" s="32" t="s">
        <v>97</v>
      </c>
    </row>
    <row r="211" spans="1:1" x14ac:dyDescent="0.25">
      <c r="A211" s="32" t="s">
        <v>97</v>
      </c>
    </row>
    <row r="212" spans="1:1" x14ac:dyDescent="0.25">
      <c r="A212" s="32" t="s">
        <v>97</v>
      </c>
    </row>
    <row r="213" spans="1:1" x14ac:dyDescent="0.25">
      <c r="A213" s="32" t="s">
        <v>97</v>
      </c>
    </row>
    <row r="214" spans="1:1" x14ac:dyDescent="0.25">
      <c r="A214" s="32" t="s">
        <v>97</v>
      </c>
    </row>
    <row r="215" spans="1:1" x14ac:dyDescent="0.25">
      <c r="A215" s="32" t="s">
        <v>97</v>
      </c>
    </row>
    <row r="216" spans="1:1" x14ac:dyDescent="0.25">
      <c r="A216" s="32" t="s">
        <v>97</v>
      </c>
    </row>
    <row r="217" spans="1:1" x14ac:dyDescent="0.25">
      <c r="A217" s="32" t="s">
        <v>97</v>
      </c>
    </row>
    <row r="218" spans="1:1" x14ac:dyDescent="0.25">
      <c r="A218" s="32" t="s">
        <v>97</v>
      </c>
    </row>
    <row r="219" spans="1:1" x14ac:dyDescent="0.25">
      <c r="A219" s="32" t="s">
        <v>97</v>
      </c>
    </row>
    <row r="220" spans="1:1" x14ac:dyDescent="0.25">
      <c r="A220" s="32" t="s">
        <v>97</v>
      </c>
    </row>
    <row r="221" spans="1:1" x14ac:dyDescent="0.25">
      <c r="A221" s="32" t="s">
        <v>97</v>
      </c>
    </row>
    <row r="222" spans="1:1" x14ac:dyDescent="0.25">
      <c r="A222" s="32" t="s">
        <v>97</v>
      </c>
    </row>
    <row r="223" spans="1:1" x14ac:dyDescent="0.25">
      <c r="A223" s="32" t="s">
        <v>97</v>
      </c>
    </row>
    <row r="224" spans="1:1" x14ac:dyDescent="0.25">
      <c r="A224" s="32" t="s">
        <v>97</v>
      </c>
    </row>
    <row r="225" spans="1:1" x14ac:dyDescent="0.25">
      <c r="A225" s="32" t="s">
        <v>97</v>
      </c>
    </row>
    <row r="226" spans="1:1" x14ac:dyDescent="0.25">
      <c r="A226" s="32" t="s">
        <v>97</v>
      </c>
    </row>
    <row r="227" spans="1:1" x14ac:dyDescent="0.25">
      <c r="A227" s="32" t="s">
        <v>97</v>
      </c>
    </row>
    <row r="228" spans="1:1" x14ac:dyDescent="0.25">
      <c r="A228" s="32" t="s">
        <v>97</v>
      </c>
    </row>
    <row r="229" spans="1:1" x14ac:dyDescent="0.25">
      <c r="A229" s="32" t="s">
        <v>97</v>
      </c>
    </row>
    <row r="230" spans="1:1" x14ac:dyDescent="0.25">
      <c r="A230" s="32" t="s">
        <v>97</v>
      </c>
    </row>
    <row r="231" spans="1:1" x14ac:dyDescent="0.25">
      <c r="A231" s="32" t="s">
        <v>97</v>
      </c>
    </row>
    <row r="232" spans="1:1" x14ac:dyDescent="0.25">
      <c r="A232" s="32" t="s">
        <v>97</v>
      </c>
    </row>
    <row r="233" spans="1:1" x14ac:dyDescent="0.25">
      <c r="A233" s="32" t="s">
        <v>97</v>
      </c>
    </row>
    <row r="234" spans="1:1" x14ac:dyDescent="0.25">
      <c r="A234" s="32" t="s">
        <v>97</v>
      </c>
    </row>
    <row r="235" spans="1:1" x14ac:dyDescent="0.25">
      <c r="A235" s="32" t="s">
        <v>97</v>
      </c>
    </row>
    <row r="236" spans="1:1" x14ac:dyDescent="0.25">
      <c r="A236" s="32" t="s">
        <v>97</v>
      </c>
    </row>
    <row r="237" spans="1:1" x14ac:dyDescent="0.25">
      <c r="A237" s="32" t="s">
        <v>97</v>
      </c>
    </row>
    <row r="238" spans="1:1" x14ac:dyDescent="0.25">
      <c r="A238" s="32" t="s">
        <v>97</v>
      </c>
    </row>
    <row r="239" spans="1:1" x14ac:dyDescent="0.25">
      <c r="A239" s="32" t="s">
        <v>97</v>
      </c>
    </row>
    <row r="240" spans="1:1" x14ac:dyDescent="0.25">
      <c r="A240" s="32" t="s">
        <v>97</v>
      </c>
    </row>
    <row r="241" spans="1:1" x14ac:dyDescent="0.25">
      <c r="A241" s="32" t="s">
        <v>97</v>
      </c>
    </row>
    <row r="242" spans="1:1" x14ac:dyDescent="0.25">
      <c r="A242" s="32" t="s">
        <v>97</v>
      </c>
    </row>
    <row r="243" spans="1:1" x14ac:dyDescent="0.25">
      <c r="A243" s="32" t="s">
        <v>97</v>
      </c>
    </row>
    <row r="244" spans="1:1" x14ac:dyDescent="0.25">
      <c r="A244" s="32" t="s">
        <v>97</v>
      </c>
    </row>
    <row r="245" spans="1:1" x14ac:dyDescent="0.25">
      <c r="A245" s="32" t="s">
        <v>97</v>
      </c>
    </row>
    <row r="246" spans="1:1" x14ac:dyDescent="0.25">
      <c r="A246" s="32" t="s">
        <v>97</v>
      </c>
    </row>
    <row r="247" spans="1:1" x14ac:dyDescent="0.25">
      <c r="A247" s="32" t="s">
        <v>97</v>
      </c>
    </row>
    <row r="248" spans="1:1" x14ac:dyDescent="0.25">
      <c r="A248" s="32" t="s">
        <v>97</v>
      </c>
    </row>
    <row r="249" spans="1:1" x14ac:dyDescent="0.25">
      <c r="A249" s="32" t="s">
        <v>97</v>
      </c>
    </row>
    <row r="250" spans="1:1" x14ac:dyDescent="0.25">
      <c r="A250" s="32" t="s">
        <v>97</v>
      </c>
    </row>
    <row r="251" spans="1:1" x14ac:dyDescent="0.25">
      <c r="A251" s="32" t="s">
        <v>97</v>
      </c>
    </row>
    <row r="252" spans="1:1" x14ac:dyDescent="0.25">
      <c r="A252" s="32" t="s">
        <v>97</v>
      </c>
    </row>
    <row r="253" spans="1:1" x14ac:dyDescent="0.25">
      <c r="A253" s="32" t="s">
        <v>97</v>
      </c>
    </row>
    <row r="254" spans="1:1" x14ac:dyDescent="0.25">
      <c r="A254" s="32" t="s">
        <v>97</v>
      </c>
    </row>
    <row r="255" spans="1:1" x14ac:dyDescent="0.25">
      <c r="A255" s="32" t="s">
        <v>97</v>
      </c>
    </row>
    <row r="256" spans="1:1" x14ac:dyDescent="0.25">
      <c r="A256" s="32" t="s">
        <v>97</v>
      </c>
    </row>
    <row r="257" spans="1:1" x14ac:dyDescent="0.25">
      <c r="A257" s="32" t="s">
        <v>97</v>
      </c>
    </row>
    <row r="258" spans="1:1" x14ac:dyDescent="0.25">
      <c r="A258" s="32" t="s">
        <v>97</v>
      </c>
    </row>
    <row r="259" spans="1:1" x14ac:dyDescent="0.25">
      <c r="A259" s="32" t="s">
        <v>97</v>
      </c>
    </row>
    <row r="260" spans="1:1" x14ac:dyDescent="0.25">
      <c r="A260" s="32" t="s">
        <v>97</v>
      </c>
    </row>
    <row r="261" spans="1:1" x14ac:dyDescent="0.25">
      <c r="A261" s="32" t="s">
        <v>97</v>
      </c>
    </row>
    <row r="262" spans="1:1" x14ac:dyDescent="0.25">
      <c r="A262" s="32" t="s">
        <v>97</v>
      </c>
    </row>
    <row r="263" spans="1:1" x14ac:dyDescent="0.25">
      <c r="A263" s="32" t="s">
        <v>97</v>
      </c>
    </row>
    <row r="264" spans="1:1" x14ac:dyDescent="0.25">
      <c r="A264" s="32" t="s">
        <v>97</v>
      </c>
    </row>
    <row r="265" spans="1:1" x14ac:dyDescent="0.25">
      <c r="A265" s="32" t="s">
        <v>97</v>
      </c>
    </row>
    <row r="266" spans="1:1" x14ac:dyDescent="0.25">
      <c r="A266" s="32" t="s">
        <v>97</v>
      </c>
    </row>
    <row r="267" spans="1:1" x14ac:dyDescent="0.25">
      <c r="A267" s="32" t="s">
        <v>97</v>
      </c>
    </row>
    <row r="268" spans="1:1" x14ac:dyDescent="0.25">
      <c r="A268" s="32" t="s">
        <v>97</v>
      </c>
    </row>
    <row r="269" spans="1:1" x14ac:dyDescent="0.25">
      <c r="A269" s="32" t="s">
        <v>97</v>
      </c>
    </row>
    <row r="270" spans="1:1" x14ac:dyDescent="0.25">
      <c r="A270" s="32" t="s">
        <v>97</v>
      </c>
    </row>
    <row r="271" spans="1:1" x14ac:dyDescent="0.25">
      <c r="A271" s="32" t="s">
        <v>97</v>
      </c>
    </row>
    <row r="272" spans="1:1" x14ac:dyDescent="0.25">
      <c r="A272" s="32" t="s">
        <v>97</v>
      </c>
    </row>
    <row r="273" spans="1:1" x14ac:dyDescent="0.25">
      <c r="A273" s="32" t="s">
        <v>97</v>
      </c>
    </row>
    <row r="274" spans="1:1" x14ac:dyDescent="0.25">
      <c r="A274" s="32" t="s">
        <v>97</v>
      </c>
    </row>
    <row r="275" spans="1:1" x14ac:dyDescent="0.25">
      <c r="A275" s="32" t="s">
        <v>97</v>
      </c>
    </row>
    <row r="276" spans="1:1" x14ac:dyDescent="0.25">
      <c r="A276" s="32" t="s">
        <v>97</v>
      </c>
    </row>
    <row r="277" spans="1:1" x14ac:dyDescent="0.25">
      <c r="A277" s="32" t="s">
        <v>97</v>
      </c>
    </row>
    <row r="278" spans="1:1" x14ac:dyDescent="0.25">
      <c r="A278" s="32" t="s">
        <v>97</v>
      </c>
    </row>
    <row r="279" spans="1:1" x14ac:dyDescent="0.25">
      <c r="A279" s="32" t="s">
        <v>97</v>
      </c>
    </row>
    <row r="280" spans="1:1" x14ac:dyDescent="0.25">
      <c r="A280" s="32" t="s">
        <v>97</v>
      </c>
    </row>
    <row r="281" spans="1:1" x14ac:dyDescent="0.25">
      <c r="A281" s="32" t="s">
        <v>97</v>
      </c>
    </row>
    <row r="282" spans="1:1" x14ac:dyDescent="0.25">
      <c r="A282" s="32" t="s">
        <v>97</v>
      </c>
    </row>
    <row r="283" spans="1:1" x14ac:dyDescent="0.25">
      <c r="A283" s="32" t="s">
        <v>97</v>
      </c>
    </row>
    <row r="284" spans="1:1" x14ac:dyDescent="0.25">
      <c r="A284" s="32" t="s">
        <v>97</v>
      </c>
    </row>
    <row r="285" spans="1:1" x14ac:dyDescent="0.25">
      <c r="A285" s="32" t="s">
        <v>97</v>
      </c>
    </row>
    <row r="286" spans="1:1" x14ac:dyDescent="0.25">
      <c r="A286" s="32" t="s">
        <v>97</v>
      </c>
    </row>
    <row r="287" spans="1:1" x14ac:dyDescent="0.25">
      <c r="A287" s="32" t="s">
        <v>97</v>
      </c>
    </row>
    <row r="288" spans="1:1" x14ac:dyDescent="0.25">
      <c r="A288" s="32" t="s">
        <v>97</v>
      </c>
    </row>
    <row r="289" spans="1:1" x14ac:dyDescent="0.25">
      <c r="A289" s="32" t="s">
        <v>97</v>
      </c>
    </row>
    <row r="290" spans="1:1" x14ac:dyDescent="0.25">
      <c r="A290" s="32" t="s">
        <v>97</v>
      </c>
    </row>
    <row r="291" spans="1:1" x14ac:dyDescent="0.25">
      <c r="A291" s="32" t="s">
        <v>97</v>
      </c>
    </row>
    <row r="292" spans="1:1" x14ac:dyDescent="0.25">
      <c r="A292" s="32" t="s">
        <v>97</v>
      </c>
    </row>
    <row r="293" spans="1:1" x14ac:dyDescent="0.25">
      <c r="A293" s="32" t="s">
        <v>97</v>
      </c>
    </row>
    <row r="294" spans="1:1" x14ac:dyDescent="0.25">
      <c r="A294" s="32" t="s">
        <v>97</v>
      </c>
    </row>
    <row r="295" spans="1:1" x14ac:dyDescent="0.25">
      <c r="A295" s="32" t="s">
        <v>97</v>
      </c>
    </row>
    <row r="296" spans="1:1" x14ac:dyDescent="0.25">
      <c r="A296" s="32" t="s">
        <v>97</v>
      </c>
    </row>
    <row r="297" spans="1:1" x14ac:dyDescent="0.25">
      <c r="A297" s="32" t="s">
        <v>97</v>
      </c>
    </row>
    <row r="298" spans="1:1" x14ac:dyDescent="0.25">
      <c r="A298" s="32" t="s">
        <v>97</v>
      </c>
    </row>
    <row r="299" spans="1:1" x14ac:dyDescent="0.25">
      <c r="A299" s="32" t="s">
        <v>97</v>
      </c>
    </row>
    <row r="300" spans="1:1" x14ac:dyDescent="0.25">
      <c r="A300" s="32" t="s">
        <v>97</v>
      </c>
    </row>
    <row r="301" spans="1:1" x14ac:dyDescent="0.25">
      <c r="A301" s="32" t="s">
        <v>97</v>
      </c>
    </row>
    <row r="302" spans="1:1" x14ac:dyDescent="0.25">
      <c r="A302" s="32" t="s">
        <v>97</v>
      </c>
    </row>
    <row r="303" spans="1:1" x14ac:dyDescent="0.25">
      <c r="A303" s="32" t="s">
        <v>97</v>
      </c>
    </row>
    <row r="304" spans="1:1" x14ac:dyDescent="0.25">
      <c r="A304" s="32" t="s">
        <v>97</v>
      </c>
    </row>
    <row r="305" spans="1:1" x14ac:dyDescent="0.25">
      <c r="A305" s="32" t="s">
        <v>97</v>
      </c>
    </row>
    <row r="306" spans="1:1" x14ac:dyDescent="0.25">
      <c r="A306" s="32" t="s">
        <v>97</v>
      </c>
    </row>
    <row r="307" spans="1:1" x14ac:dyDescent="0.25">
      <c r="A307" s="32" t="s">
        <v>97</v>
      </c>
    </row>
    <row r="308" spans="1:1" x14ac:dyDescent="0.25">
      <c r="A308" s="32" t="s">
        <v>97</v>
      </c>
    </row>
    <row r="309" spans="1:1" x14ac:dyDescent="0.25">
      <c r="A309" s="32" t="s">
        <v>97</v>
      </c>
    </row>
    <row r="310" spans="1:1" x14ac:dyDescent="0.25">
      <c r="A310" s="32" t="s">
        <v>97</v>
      </c>
    </row>
    <row r="311" spans="1:1" x14ac:dyDescent="0.25">
      <c r="A311" s="32" t="s">
        <v>97</v>
      </c>
    </row>
    <row r="312" spans="1:1" x14ac:dyDescent="0.25">
      <c r="A312" s="32" t="s">
        <v>97</v>
      </c>
    </row>
    <row r="313" spans="1:1" x14ac:dyDescent="0.25">
      <c r="A313" s="32" t="s">
        <v>97</v>
      </c>
    </row>
    <row r="314" spans="1:1" x14ac:dyDescent="0.25">
      <c r="A314" s="32" t="s">
        <v>97</v>
      </c>
    </row>
    <row r="315" spans="1:1" x14ac:dyDescent="0.25">
      <c r="A315" s="32" t="s">
        <v>97</v>
      </c>
    </row>
    <row r="316" spans="1:1" x14ac:dyDescent="0.25">
      <c r="A316" s="32" t="s">
        <v>97</v>
      </c>
    </row>
    <row r="317" spans="1:1" x14ac:dyDescent="0.25">
      <c r="A317" s="32" t="s">
        <v>97</v>
      </c>
    </row>
    <row r="318" spans="1:1" x14ac:dyDescent="0.25">
      <c r="A318" s="32" t="s">
        <v>97</v>
      </c>
    </row>
    <row r="319" spans="1:1" x14ac:dyDescent="0.25">
      <c r="A319" s="32" t="s">
        <v>97</v>
      </c>
    </row>
    <row r="320" spans="1:1" x14ac:dyDescent="0.25">
      <c r="A320" s="32" t="s">
        <v>97</v>
      </c>
    </row>
    <row r="321" spans="1:1" x14ac:dyDescent="0.25">
      <c r="A321" s="32" t="s">
        <v>97</v>
      </c>
    </row>
    <row r="322" spans="1:1" x14ac:dyDescent="0.25">
      <c r="A322" s="32" t="s">
        <v>97</v>
      </c>
    </row>
    <row r="323" spans="1:1" x14ac:dyDescent="0.25">
      <c r="A323" s="32" t="s">
        <v>97</v>
      </c>
    </row>
    <row r="324" spans="1:1" x14ac:dyDescent="0.25">
      <c r="A324" s="32" t="s">
        <v>97</v>
      </c>
    </row>
    <row r="325" spans="1:1" x14ac:dyDescent="0.25">
      <c r="A325" s="32" t="s">
        <v>97</v>
      </c>
    </row>
    <row r="326" spans="1:1" x14ac:dyDescent="0.25">
      <c r="A326" s="32" t="s">
        <v>97</v>
      </c>
    </row>
    <row r="327" spans="1:1" x14ac:dyDescent="0.25">
      <c r="A327" s="32" t="s">
        <v>97</v>
      </c>
    </row>
    <row r="328" spans="1:1" x14ac:dyDescent="0.25">
      <c r="A328" s="32" t="s">
        <v>97</v>
      </c>
    </row>
    <row r="329" spans="1:1" x14ac:dyDescent="0.25">
      <c r="A329" s="32" t="s">
        <v>97</v>
      </c>
    </row>
    <row r="330" spans="1:1" x14ac:dyDescent="0.25">
      <c r="A330" s="32" t="s">
        <v>97</v>
      </c>
    </row>
    <row r="331" spans="1:1" x14ac:dyDescent="0.25">
      <c r="A331" s="32" t="s">
        <v>97</v>
      </c>
    </row>
    <row r="332" spans="1:1" x14ac:dyDescent="0.25">
      <c r="A332" s="32" t="s">
        <v>97</v>
      </c>
    </row>
    <row r="333" spans="1:1" x14ac:dyDescent="0.25">
      <c r="A333" s="32" t="s">
        <v>97</v>
      </c>
    </row>
    <row r="334" spans="1:1" x14ac:dyDescent="0.25">
      <c r="A334" s="32" t="s">
        <v>97</v>
      </c>
    </row>
    <row r="335" spans="1:1" x14ac:dyDescent="0.25">
      <c r="A335" s="32" t="s">
        <v>97</v>
      </c>
    </row>
    <row r="336" spans="1:1" x14ac:dyDescent="0.25">
      <c r="A336" s="32" t="s">
        <v>97</v>
      </c>
    </row>
    <row r="337" spans="1:1" x14ac:dyDescent="0.25">
      <c r="A337" s="32" t="s">
        <v>97</v>
      </c>
    </row>
    <row r="338" spans="1:1" x14ac:dyDescent="0.25">
      <c r="A338" s="32" t="s">
        <v>97</v>
      </c>
    </row>
    <row r="339" spans="1:1" x14ac:dyDescent="0.25">
      <c r="A339" s="32" t="s">
        <v>97</v>
      </c>
    </row>
    <row r="340" spans="1:1" x14ac:dyDescent="0.25">
      <c r="A340" s="32" t="s">
        <v>97</v>
      </c>
    </row>
    <row r="341" spans="1:1" x14ac:dyDescent="0.25">
      <c r="A341" s="32" t="s">
        <v>97</v>
      </c>
    </row>
    <row r="342" spans="1:1" x14ac:dyDescent="0.25">
      <c r="A342" s="32" t="s">
        <v>97</v>
      </c>
    </row>
    <row r="343" spans="1:1" x14ac:dyDescent="0.25">
      <c r="A343" s="32" t="s">
        <v>97</v>
      </c>
    </row>
    <row r="344" spans="1:1" x14ac:dyDescent="0.25">
      <c r="A344" s="32" t="s">
        <v>97</v>
      </c>
    </row>
    <row r="345" spans="1:1" x14ac:dyDescent="0.25">
      <c r="A345" s="32" t="s">
        <v>97</v>
      </c>
    </row>
    <row r="346" spans="1:1" x14ac:dyDescent="0.25">
      <c r="A346" s="32" t="s">
        <v>97</v>
      </c>
    </row>
    <row r="347" spans="1:1" x14ac:dyDescent="0.25">
      <c r="A347" s="32" t="s">
        <v>97</v>
      </c>
    </row>
    <row r="348" spans="1:1" x14ac:dyDescent="0.25">
      <c r="A348" s="32" t="s">
        <v>97</v>
      </c>
    </row>
    <row r="349" spans="1:1" x14ac:dyDescent="0.25">
      <c r="A349" s="32" t="s">
        <v>97</v>
      </c>
    </row>
    <row r="350" spans="1:1" x14ac:dyDescent="0.25">
      <c r="A350" s="32" t="s">
        <v>97</v>
      </c>
    </row>
    <row r="351" spans="1:1" x14ac:dyDescent="0.25">
      <c r="A351" s="32" t="s">
        <v>97</v>
      </c>
    </row>
    <row r="352" spans="1:1" x14ac:dyDescent="0.25">
      <c r="A352" s="32" t="s">
        <v>97</v>
      </c>
    </row>
    <row r="353" spans="1:1" x14ac:dyDescent="0.25">
      <c r="A353" s="32" t="s">
        <v>97</v>
      </c>
    </row>
    <row r="354" spans="1:1" x14ac:dyDescent="0.25">
      <c r="A354" s="32" t="s">
        <v>97</v>
      </c>
    </row>
    <row r="355" spans="1:1" x14ac:dyDescent="0.25">
      <c r="A355" s="32" t="s">
        <v>97</v>
      </c>
    </row>
    <row r="356" spans="1:1" x14ac:dyDescent="0.25">
      <c r="A356" s="32" t="s">
        <v>97</v>
      </c>
    </row>
    <row r="357" spans="1:1" x14ac:dyDescent="0.25">
      <c r="A357" s="32" t="s">
        <v>97</v>
      </c>
    </row>
    <row r="358" spans="1:1" x14ac:dyDescent="0.25">
      <c r="A358" s="32" t="s">
        <v>97</v>
      </c>
    </row>
    <row r="359" spans="1:1" x14ac:dyDescent="0.25">
      <c r="A359" s="32" t="s">
        <v>97</v>
      </c>
    </row>
    <row r="360" spans="1:1" x14ac:dyDescent="0.25">
      <c r="A360" s="32" t="s">
        <v>97</v>
      </c>
    </row>
    <row r="361" spans="1:1" x14ac:dyDescent="0.25">
      <c r="A361" s="32" t="s">
        <v>97</v>
      </c>
    </row>
    <row r="362" spans="1:1" x14ac:dyDescent="0.25">
      <c r="A362" s="32" t="s">
        <v>97</v>
      </c>
    </row>
    <row r="363" spans="1:1" x14ac:dyDescent="0.25">
      <c r="A363" s="32" t="s">
        <v>97</v>
      </c>
    </row>
    <row r="364" spans="1:1" x14ac:dyDescent="0.25">
      <c r="A364" s="32" t="s">
        <v>97</v>
      </c>
    </row>
    <row r="365" spans="1:1" x14ac:dyDescent="0.25">
      <c r="A365" s="32" t="s">
        <v>97</v>
      </c>
    </row>
    <row r="366" spans="1:1" x14ac:dyDescent="0.25">
      <c r="A366" s="32" t="s">
        <v>97</v>
      </c>
    </row>
    <row r="367" spans="1:1" x14ac:dyDescent="0.25">
      <c r="A367" s="32" t="s">
        <v>97</v>
      </c>
    </row>
    <row r="368" spans="1:1" x14ac:dyDescent="0.25">
      <c r="A368" s="32" t="s">
        <v>97</v>
      </c>
    </row>
    <row r="369" spans="1:1" x14ac:dyDescent="0.25">
      <c r="A369" s="32" t="s">
        <v>97</v>
      </c>
    </row>
    <row r="370" spans="1:1" x14ac:dyDescent="0.25">
      <c r="A370" s="32" t="s">
        <v>97</v>
      </c>
    </row>
    <row r="371" spans="1:1" x14ac:dyDescent="0.25">
      <c r="A371" s="32" t="s">
        <v>97</v>
      </c>
    </row>
    <row r="372" spans="1:1" x14ac:dyDescent="0.25">
      <c r="A372" s="32" t="s">
        <v>97</v>
      </c>
    </row>
    <row r="373" spans="1:1" x14ac:dyDescent="0.25">
      <c r="A373" s="32" t="s">
        <v>97</v>
      </c>
    </row>
    <row r="374" spans="1:1" x14ac:dyDescent="0.25">
      <c r="A374" s="32" t="s">
        <v>97</v>
      </c>
    </row>
    <row r="375" spans="1:1" x14ac:dyDescent="0.25">
      <c r="A375" s="32" t="s">
        <v>97</v>
      </c>
    </row>
    <row r="376" spans="1:1" x14ac:dyDescent="0.25">
      <c r="A376" s="32" t="s">
        <v>97</v>
      </c>
    </row>
    <row r="377" spans="1:1" x14ac:dyDescent="0.25">
      <c r="A377" s="32" t="s">
        <v>97</v>
      </c>
    </row>
    <row r="378" spans="1:1" x14ac:dyDescent="0.25">
      <c r="A378" s="32" t="s">
        <v>97</v>
      </c>
    </row>
    <row r="379" spans="1:1" x14ac:dyDescent="0.25">
      <c r="A379" s="32" t="s">
        <v>97</v>
      </c>
    </row>
    <row r="380" spans="1:1" x14ac:dyDescent="0.25">
      <c r="A380" s="32" t="s">
        <v>97</v>
      </c>
    </row>
    <row r="381" spans="1:1" x14ac:dyDescent="0.25">
      <c r="A381" s="32" t="s">
        <v>97</v>
      </c>
    </row>
    <row r="382" spans="1:1" x14ac:dyDescent="0.25">
      <c r="A382" s="32" t="s">
        <v>97</v>
      </c>
    </row>
    <row r="383" spans="1:1" x14ac:dyDescent="0.25">
      <c r="A383" s="32" t="s">
        <v>97</v>
      </c>
    </row>
    <row r="384" spans="1:1" x14ac:dyDescent="0.25">
      <c r="A384" s="32" t="s">
        <v>97</v>
      </c>
    </row>
    <row r="385" spans="1:1" x14ac:dyDescent="0.25">
      <c r="A385" s="32" t="s">
        <v>97</v>
      </c>
    </row>
    <row r="386" spans="1:1" x14ac:dyDescent="0.25">
      <c r="A386" s="32" t="s">
        <v>97</v>
      </c>
    </row>
    <row r="387" spans="1:1" x14ac:dyDescent="0.25">
      <c r="A387" s="32" t="s">
        <v>97</v>
      </c>
    </row>
    <row r="388" spans="1:1" x14ac:dyDescent="0.25">
      <c r="A388" s="32" t="s">
        <v>97</v>
      </c>
    </row>
    <row r="389" spans="1:1" x14ac:dyDescent="0.25">
      <c r="A389" s="32" t="s">
        <v>97</v>
      </c>
    </row>
    <row r="390" spans="1:1" x14ac:dyDescent="0.25">
      <c r="A390" s="32" t="s">
        <v>97</v>
      </c>
    </row>
    <row r="391" spans="1:1" x14ac:dyDescent="0.25">
      <c r="A391" s="32" t="s">
        <v>97</v>
      </c>
    </row>
    <row r="392" spans="1:1" x14ac:dyDescent="0.25">
      <c r="A392" s="32" t="s">
        <v>97</v>
      </c>
    </row>
    <row r="393" spans="1:1" x14ac:dyDescent="0.25">
      <c r="A393" s="32" t="s">
        <v>97</v>
      </c>
    </row>
    <row r="394" spans="1:1" x14ac:dyDescent="0.25">
      <c r="A394" s="32" t="s">
        <v>97</v>
      </c>
    </row>
    <row r="395" spans="1:1" x14ac:dyDescent="0.25">
      <c r="A395" s="32" t="s">
        <v>97</v>
      </c>
    </row>
    <row r="396" spans="1:1" x14ac:dyDescent="0.25">
      <c r="A396" s="32" t="s">
        <v>97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Y396"/>
  <sheetViews>
    <sheetView topLeftCell="A75" zoomScale="80" zoomScaleNormal="80" workbookViewId="0">
      <selection activeCell="A10" sqref="A10:XFD1048576"/>
    </sheetView>
  </sheetViews>
  <sheetFormatPr baseColWidth="10" defaultRowHeight="15" x14ac:dyDescent="0.25"/>
  <cols>
    <col min="1" max="2" width="11.42578125" style="32"/>
    <col min="3" max="3" width="4.5703125" style="32" bestFit="1" customWidth="1"/>
    <col min="4" max="4" width="12.42578125" style="32" customWidth="1"/>
    <col min="5" max="5" width="4.5703125" style="32" bestFit="1" customWidth="1"/>
    <col min="6" max="16384" width="11.42578125" style="32"/>
  </cols>
  <sheetData>
    <row r="1" spans="1:25" customFormat="1" ht="15.75" x14ac:dyDescent="0.25">
      <c r="A1" s="1" t="s">
        <v>0</v>
      </c>
      <c r="B1" s="2"/>
      <c r="C1" s="13"/>
      <c r="D1" s="3">
        <v>5</v>
      </c>
    </row>
    <row r="2" spans="1:25" customFormat="1" ht="15.75" x14ac:dyDescent="0.25">
      <c r="A2" s="1" t="s">
        <v>1</v>
      </c>
      <c r="B2" s="2"/>
      <c r="C2" s="13"/>
      <c r="D2" s="3">
        <v>530</v>
      </c>
    </row>
    <row r="3" spans="1:25" customFormat="1" ht="15.75" x14ac:dyDescent="0.25">
      <c r="A3" s="1" t="s">
        <v>2</v>
      </c>
      <c r="B3" s="2"/>
      <c r="C3" s="13"/>
      <c r="D3" s="3" t="s">
        <v>36</v>
      </c>
    </row>
    <row r="4" spans="1:25" customFormat="1" ht="15.75" x14ac:dyDescent="0.25">
      <c r="A4" s="1" t="s">
        <v>4</v>
      </c>
      <c r="B4" s="2"/>
      <c r="C4" s="15"/>
      <c r="D4" s="3">
        <v>2020</v>
      </c>
    </row>
    <row r="5" spans="1:25" customFormat="1" ht="15.75" x14ac:dyDescent="0.25">
      <c r="A5" s="1" t="s">
        <v>5</v>
      </c>
      <c r="B5" s="2"/>
      <c r="C5" s="15"/>
      <c r="D5" s="16" t="s">
        <v>102</v>
      </c>
      <c r="E5" s="17"/>
      <c r="F5" s="17"/>
    </row>
    <row r="6" spans="1:25" customFormat="1" ht="16.5" thickBot="1" x14ac:dyDescent="0.3">
      <c r="A6" s="4" t="s">
        <v>6</v>
      </c>
      <c r="B6" s="5"/>
      <c r="C6" s="5"/>
      <c r="D6" s="4"/>
    </row>
    <row r="7" spans="1:25" customFormat="1" x14ac:dyDescent="0.25">
      <c r="A7" s="6" t="s">
        <v>7</v>
      </c>
      <c r="B7" s="68" t="s">
        <v>8</v>
      </c>
      <c r="C7" s="69"/>
      <c r="D7" s="69"/>
      <c r="E7" s="70"/>
      <c r="F7" s="68" t="s">
        <v>8</v>
      </c>
      <c r="G7" s="69"/>
      <c r="H7" s="69"/>
      <c r="I7" s="70"/>
      <c r="J7" s="68" t="s">
        <v>9</v>
      </c>
      <c r="K7" s="69"/>
      <c r="L7" s="69"/>
      <c r="M7" s="70"/>
      <c r="N7" s="68" t="s">
        <v>9</v>
      </c>
      <c r="O7" s="69"/>
      <c r="P7" s="69"/>
      <c r="Q7" s="70"/>
      <c r="R7" s="68" t="s">
        <v>10</v>
      </c>
      <c r="S7" s="69"/>
      <c r="T7" s="69"/>
      <c r="U7" s="70"/>
      <c r="V7" s="68" t="s">
        <v>10</v>
      </c>
      <c r="W7" s="69"/>
      <c r="X7" s="69"/>
      <c r="Y7" s="70"/>
    </row>
    <row r="8" spans="1:25" customFormat="1" x14ac:dyDescent="0.25">
      <c r="A8" s="7" t="s">
        <v>11</v>
      </c>
      <c r="B8" s="65" t="s">
        <v>12</v>
      </c>
      <c r="C8" s="66"/>
      <c r="D8" s="66"/>
      <c r="E8" s="67"/>
      <c r="F8" s="65" t="s">
        <v>13</v>
      </c>
      <c r="G8" s="66"/>
      <c r="H8" s="66"/>
      <c r="I8" s="67"/>
      <c r="J8" s="65" t="s">
        <v>12</v>
      </c>
      <c r="K8" s="66"/>
      <c r="L8" s="66"/>
      <c r="M8" s="67"/>
      <c r="N8" s="65" t="s">
        <v>13</v>
      </c>
      <c r="O8" s="66"/>
      <c r="P8" s="66"/>
      <c r="Q8" s="67"/>
      <c r="R8" s="65" t="s">
        <v>12</v>
      </c>
      <c r="S8" s="66"/>
      <c r="T8" s="66"/>
      <c r="U8" s="67"/>
      <c r="V8" s="65" t="s">
        <v>13</v>
      </c>
      <c r="W8" s="66"/>
      <c r="X8" s="66"/>
      <c r="Y8" s="67"/>
    </row>
    <row r="9" spans="1:25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5" x14ac:dyDescent="0.25">
      <c r="A10" s="32">
        <v>1</v>
      </c>
      <c r="B10" s="29">
        <v>0.22916666666666666</v>
      </c>
      <c r="C10" s="29" t="s">
        <v>27</v>
      </c>
      <c r="D10" s="29" t="s">
        <v>99</v>
      </c>
      <c r="E10" s="29" t="s">
        <v>27</v>
      </c>
      <c r="J10" s="64">
        <v>0.22916666666666666</v>
      </c>
      <c r="K10" s="64" t="s">
        <v>27</v>
      </c>
      <c r="L10" s="64">
        <v>0.24166666666666667</v>
      </c>
      <c r="M10" s="64" t="s">
        <v>27</v>
      </c>
      <c r="R10" s="64">
        <v>0.22916666666666666</v>
      </c>
      <c r="S10" s="64" t="s">
        <v>27</v>
      </c>
      <c r="T10" s="64">
        <v>0.24444444444444446</v>
      </c>
      <c r="U10" s="64" t="s">
        <v>27</v>
      </c>
    </row>
    <row r="11" spans="1:25" x14ac:dyDescent="0.25">
      <c r="A11" s="32">
        <v>2</v>
      </c>
      <c r="B11" s="29">
        <v>0.23599537037037036</v>
      </c>
      <c r="C11" s="29" t="s">
        <v>27</v>
      </c>
      <c r="D11" s="29">
        <v>0.25</v>
      </c>
      <c r="E11" s="29" t="s">
        <v>27</v>
      </c>
      <c r="J11" s="64">
        <v>0.23940972222222223</v>
      </c>
      <c r="K11" s="64" t="s">
        <v>27</v>
      </c>
      <c r="L11" s="64">
        <v>0.25115740740740738</v>
      </c>
      <c r="M11" s="64" t="s">
        <v>27</v>
      </c>
      <c r="R11" s="64">
        <v>0.24299768518518516</v>
      </c>
      <c r="S11" s="64" t="s">
        <v>27</v>
      </c>
      <c r="T11" s="64">
        <v>0.25820707070707072</v>
      </c>
      <c r="U11" s="64" t="s">
        <v>27</v>
      </c>
    </row>
    <row r="12" spans="1:25" x14ac:dyDescent="0.25">
      <c r="A12" s="32">
        <v>3</v>
      </c>
      <c r="B12" s="29">
        <v>0.24282407407407405</v>
      </c>
      <c r="C12" s="29" t="s">
        <v>27</v>
      </c>
      <c r="D12" s="29">
        <v>0.26041666666666669</v>
      </c>
      <c r="E12" s="29" t="s">
        <v>27</v>
      </c>
      <c r="J12" s="64">
        <v>0.24965277777777781</v>
      </c>
      <c r="K12" s="64" t="s">
        <v>27</v>
      </c>
      <c r="L12" s="64">
        <v>0.26064814814814813</v>
      </c>
      <c r="M12" s="64" t="s">
        <v>27</v>
      </c>
      <c r="R12" s="64">
        <v>0.2568287037037037</v>
      </c>
      <c r="S12" s="64" t="s">
        <v>27</v>
      </c>
      <c r="T12" s="64">
        <v>0.27196969696969697</v>
      </c>
      <c r="U12" s="64" t="s">
        <v>27</v>
      </c>
    </row>
    <row r="13" spans="1:25" x14ac:dyDescent="0.25">
      <c r="A13" s="32">
        <v>4</v>
      </c>
      <c r="B13" s="29">
        <v>0.24965277777777781</v>
      </c>
      <c r="C13" s="29" t="s">
        <v>27</v>
      </c>
      <c r="D13" s="29">
        <v>0.27083333333333331</v>
      </c>
      <c r="E13" s="29" t="s">
        <v>27</v>
      </c>
      <c r="J13" s="64">
        <v>0.25989583333333333</v>
      </c>
      <c r="K13" s="64" t="s">
        <v>27</v>
      </c>
      <c r="L13" s="64">
        <v>0.27083333333333331</v>
      </c>
      <c r="M13" s="64" t="s">
        <v>27</v>
      </c>
      <c r="R13" s="64">
        <v>0.27065972222222223</v>
      </c>
      <c r="S13" s="64" t="s">
        <v>27</v>
      </c>
      <c r="T13" s="64">
        <v>0.28573232323232323</v>
      </c>
      <c r="U13" s="64" t="s">
        <v>27</v>
      </c>
    </row>
    <row r="14" spans="1:25" x14ac:dyDescent="0.25">
      <c r="A14" s="32">
        <v>5</v>
      </c>
      <c r="B14" s="29">
        <v>0.25648148148148148</v>
      </c>
      <c r="C14" s="29" t="s">
        <v>27</v>
      </c>
      <c r="D14" s="29">
        <v>0.27855324074074073</v>
      </c>
      <c r="E14" s="29" t="s">
        <v>27</v>
      </c>
      <c r="J14" s="64">
        <v>0.27083333333333331</v>
      </c>
      <c r="K14" s="64" t="s">
        <v>27</v>
      </c>
      <c r="L14" s="64">
        <v>0.28121527777777777</v>
      </c>
      <c r="M14" s="64" t="s">
        <v>27</v>
      </c>
      <c r="R14" s="64">
        <v>0.28449074074074071</v>
      </c>
      <c r="S14" s="64" t="s">
        <v>27</v>
      </c>
      <c r="T14" s="64">
        <v>0.29949494949494948</v>
      </c>
      <c r="U14" s="64" t="s">
        <v>27</v>
      </c>
    </row>
    <row r="15" spans="1:25" x14ac:dyDescent="0.25">
      <c r="A15" s="32">
        <v>6</v>
      </c>
      <c r="B15" s="29">
        <v>0.26331018518518517</v>
      </c>
      <c r="C15" s="29" t="s">
        <v>27</v>
      </c>
      <c r="D15" s="29">
        <v>0.28628472222222223</v>
      </c>
      <c r="E15" s="29" t="s">
        <v>27</v>
      </c>
      <c r="J15" s="64">
        <v>0.28121527777777777</v>
      </c>
      <c r="K15" s="64" t="s">
        <v>27</v>
      </c>
      <c r="L15" s="64">
        <v>0.29158564814814814</v>
      </c>
      <c r="M15" s="64" t="s">
        <v>27</v>
      </c>
      <c r="R15" s="64">
        <v>0.29832175925925924</v>
      </c>
      <c r="S15" s="64" t="s">
        <v>27</v>
      </c>
      <c r="T15" s="64">
        <v>0.31325757575757573</v>
      </c>
      <c r="U15" s="64" t="s">
        <v>27</v>
      </c>
    </row>
    <row r="16" spans="1:25" x14ac:dyDescent="0.25">
      <c r="A16" s="32">
        <v>7</v>
      </c>
      <c r="B16" s="29">
        <v>0.27083333333333331</v>
      </c>
      <c r="C16" s="29" t="s">
        <v>27</v>
      </c>
      <c r="D16" s="29">
        <v>0.29400462962962964</v>
      </c>
      <c r="E16" s="29" t="s">
        <v>27</v>
      </c>
      <c r="J16" s="64">
        <v>0.29158564814814814</v>
      </c>
      <c r="K16" s="64" t="s">
        <v>27</v>
      </c>
      <c r="L16" s="64">
        <v>0.30196759259259259</v>
      </c>
      <c r="M16" s="64" t="s">
        <v>27</v>
      </c>
      <c r="R16" s="64">
        <v>0.31215277777777778</v>
      </c>
      <c r="S16" s="64" t="s">
        <v>27</v>
      </c>
      <c r="T16" s="64">
        <v>0.32702020202020199</v>
      </c>
      <c r="U16" s="64" t="s">
        <v>27</v>
      </c>
    </row>
    <row r="17" spans="1:21" x14ac:dyDescent="0.25">
      <c r="A17" s="32">
        <v>8</v>
      </c>
      <c r="B17" s="29">
        <v>0.27855324074074073</v>
      </c>
      <c r="C17" s="29" t="s">
        <v>27</v>
      </c>
      <c r="D17" s="29">
        <v>0.30173611111111109</v>
      </c>
      <c r="E17" s="29" t="s">
        <v>27</v>
      </c>
      <c r="J17" s="64">
        <v>0.30196759259259259</v>
      </c>
      <c r="K17" s="64" t="s">
        <v>27</v>
      </c>
      <c r="L17" s="64">
        <v>0.31234953703703705</v>
      </c>
      <c r="M17" s="64" t="s">
        <v>27</v>
      </c>
      <c r="R17" s="64">
        <v>0.32598379629629631</v>
      </c>
      <c r="S17" s="64" t="s">
        <v>27</v>
      </c>
      <c r="T17" s="64">
        <v>0.34078282828282824</v>
      </c>
      <c r="U17" s="64" t="s">
        <v>27</v>
      </c>
    </row>
    <row r="18" spans="1:21" x14ac:dyDescent="0.25">
      <c r="A18" s="32">
        <v>9</v>
      </c>
      <c r="B18" s="29">
        <v>0.28628472222222223</v>
      </c>
      <c r="C18" s="29" t="s">
        <v>27</v>
      </c>
      <c r="D18" s="29">
        <v>0.30945601851851851</v>
      </c>
      <c r="E18" s="29" t="s">
        <v>27</v>
      </c>
      <c r="J18" s="64">
        <v>0.31234953703703705</v>
      </c>
      <c r="K18" s="64" t="s">
        <v>27</v>
      </c>
      <c r="L18" s="64">
        <v>0.32271990740740741</v>
      </c>
      <c r="M18" s="64" t="s">
        <v>27</v>
      </c>
      <c r="R18" s="64">
        <v>0.33981481481481479</v>
      </c>
      <c r="S18" s="64" t="s">
        <v>27</v>
      </c>
      <c r="T18" s="64">
        <v>0.3545454545454545</v>
      </c>
      <c r="U18" s="64" t="s">
        <v>27</v>
      </c>
    </row>
    <row r="19" spans="1:21" x14ac:dyDescent="0.25">
      <c r="A19" s="32">
        <v>10</v>
      </c>
      <c r="B19" s="29">
        <v>0.29400462962962964</v>
      </c>
      <c r="C19" s="29" t="s">
        <v>27</v>
      </c>
      <c r="D19" s="29">
        <v>0.31718750000000001</v>
      </c>
      <c r="E19" s="29" t="s">
        <v>27</v>
      </c>
      <c r="J19" s="64">
        <v>0.32271990740740741</v>
      </c>
      <c r="K19" s="64" t="s">
        <v>27</v>
      </c>
      <c r="L19" s="64">
        <v>0.33310185185185187</v>
      </c>
      <c r="M19" s="64" t="s">
        <v>27</v>
      </c>
      <c r="R19" s="64">
        <v>0.35364583333333338</v>
      </c>
      <c r="S19" s="64" t="s">
        <v>27</v>
      </c>
      <c r="T19" s="64">
        <v>0.36830808080808075</v>
      </c>
      <c r="U19" s="64" t="s">
        <v>27</v>
      </c>
    </row>
    <row r="20" spans="1:21" x14ac:dyDescent="0.25">
      <c r="A20" s="32">
        <v>11</v>
      </c>
      <c r="B20" s="29">
        <v>0.30173611111111109</v>
      </c>
      <c r="C20" s="29" t="s">
        <v>27</v>
      </c>
      <c r="D20" s="29">
        <v>0.32491890740740742</v>
      </c>
      <c r="E20" s="29" t="s">
        <v>27</v>
      </c>
      <c r="J20" s="64">
        <v>0.33310185185185187</v>
      </c>
      <c r="K20" s="64" t="s">
        <v>27</v>
      </c>
      <c r="L20" s="64">
        <v>0.34348379629629627</v>
      </c>
      <c r="M20" s="64" t="s">
        <v>27</v>
      </c>
      <c r="R20" s="64">
        <v>0.36747685185185186</v>
      </c>
      <c r="S20" s="64" t="s">
        <v>27</v>
      </c>
      <c r="T20" s="64">
        <v>0.38207070707070701</v>
      </c>
      <c r="U20" s="64" t="s">
        <v>27</v>
      </c>
    </row>
    <row r="21" spans="1:21" x14ac:dyDescent="0.25">
      <c r="A21" s="32">
        <v>12</v>
      </c>
      <c r="B21" s="29">
        <v>0.30945601851851851</v>
      </c>
      <c r="C21" s="29" t="s">
        <v>27</v>
      </c>
      <c r="D21" s="29">
        <v>0.33333333333333331</v>
      </c>
      <c r="E21" s="29" t="s">
        <v>27</v>
      </c>
      <c r="J21" s="64">
        <v>0.34348379629629627</v>
      </c>
      <c r="K21" s="64" t="s">
        <v>27</v>
      </c>
      <c r="L21" s="64">
        <v>0.35385416666666664</v>
      </c>
      <c r="M21" s="64" t="s">
        <v>27</v>
      </c>
      <c r="R21" s="64">
        <v>0.38131937037037034</v>
      </c>
      <c r="S21" s="64" t="s">
        <v>27</v>
      </c>
      <c r="T21" s="64">
        <v>0.39583333333333326</v>
      </c>
      <c r="U21" s="64" t="s">
        <v>27</v>
      </c>
    </row>
    <row r="22" spans="1:21" x14ac:dyDescent="0.25">
      <c r="A22" s="32">
        <v>13</v>
      </c>
      <c r="B22" s="29">
        <v>0.31718750000000001</v>
      </c>
      <c r="C22" s="29" t="s">
        <v>27</v>
      </c>
      <c r="D22" s="29">
        <v>0.34216435185185184</v>
      </c>
      <c r="E22" s="29" t="s">
        <v>27</v>
      </c>
      <c r="J22" s="64">
        <v>0.35385416666666664</v>
      </c>
      <c r="K22" s="64" t="s">
        <v>27</v>
      </c>
      <c r="L22" s="64">
        <v>0.36423611111111115</v>
      </c>
      <c r="M22" s="64" t="s">
        <v>27</v>
      </c>
      <c r="R22" s="64">
        <v>0.39583333333333331</v>
      </c>
      <c r="S22" s="64" t="s">
        <v>27</v>
      </c>
      <c r="T22" s="64">
        <v>0.40620370370370368</v>
      </c>
      <c r="U22" s="64" t="s">
        <v>27</v>
      </c>
    </row>
    <row r="23" spans="1:21" x14ac:dyDescent="0.25">
      <c r="A23" s="32">
        <v>14</v>
      </c>
      <c r="B23" s="29">
        <v>0.32491890740740742</v>
      </c>
      <c r="C23" s="29" t="s">
        <v>27</v>
      </c>
      <c r="D23" s="29">
        <v>0.35099537037037037</v>
      </c>
      <c r="E23" s="29" t="s">
        <v>27</v>
      </c>
      <c r="J23" s="64">
        <v>0.36423611111111115</v>
      </c>
      <c r="K23" s="64" t="s">
        <v>27</v>
      </c>
      <c r="L23" s="64">
        <v>0.37461805555555555</v>
      </c>
      <c r="M23" s="64" t="s">
        <v>27</v>
      </c>
      <c r="R23" s="64">
        <v>0.40620370370370368</v>
      </c>
      <c r="S23" s="64" t="s">
        <v>27</v>
      </c>
      <c r="T23" s="64">
        <v>0.41657407407407404</v>
      </c>
      <c r="U23" s="64" t="s">
        <v>27</v>
      </c>
    </row>
    <row r="24" spans="1:21" x14ac:dyDescent="0.25">
      <c r="A24" s="32">
        <v>15</v>
      </c>
      <c r="B24" s="29">
        <v>0.33333333333333331</v>
      </c>
      <c r="C24" s="29" t="s">
        <v>27</v>
      </c>
      <c r="D24" s="29">
        <v>0.3598263888888889</v>
      </c>
      <c r="E24" s="29" t="s">
        <v>27</v>
      </c>
      <c r="J24" s="64">
        <v>0.37461805555555555</v>
      </c>
      <c r="K24" s="64" t="s">
        <v>27</v>
      </c>
      <c r="L24" s="64">
        <v>0.38498842592592591</v>
      </c>
      <c r="M24" s="64" t="s">
        <v>27</v>
      </c>
      <c r="R24" s="64">
        <v>0.41657407407407404</v>
      </c>
      <c r="S24" s="64" t="s">
        <v>27</v>
      </c>
      <c r="T24" s="64">
        <v>0.42695601851851855</v>
      </c>
      <c r="U24" s="64" t="s">
        <v>27</v>
      </c>
    </row>
    <row r="25" spans="1:21" x14ac:dyDescent="0.25">
      <c r="A25" s="32">
        <v>16</v>
      </c>
      <c r="B25" s="29">
        <v>0.34216435185185184</v>
      </c>
      <c r="C25" s="29" t="s">
        <v>27</v>
      </c>
      <c r="D25" s="29">
        <v>0.36864583333333334</v>
      </c>
      <c r="E25" s="29" t="s">
        <v>27</v>
      </c>
      <c r="J25" s="64">
        <v>0.38498842592592591</v>
      </c>
      <c r="K25" s="64" t="s">
        <v>27</v>
      </c>
      <c r="L25" s="64">
        <v>0.39537037037037037</v>
      </c>
      <c r="M25" s="64" t="s">
        <v>27</v>
      </c>
      <c r="R25" s="64">
        <v>0.42695601851851855</v>
      </c>
      <c r="S25" s="64" t="s">
        <v>27</v>
      </c>
      <c r="T25" s="64">
        <v>0.43732638888888892</v>
      </c>
      <c r="U25" s="64" t="s">
        <v>27</v>
      </c>
    </row>
    <row r="26" spans="1:21" x14ac:dyDescent="0.25">
      <c r="A26" s="32">
        <v>17</v>
      </c>
      <c r="B26" s="29">
        <v>0.35099537037037037</v>
      </c>
      <c r="C26" s="29" t="s">
        <v>27</v>
      </c>
      <c r="D26" s="29">
        <v>0.37747685185185187</v>
      </c>
      <c r="E26" s="29" t="s">
        <v>27</v>
      </c>
      <c r="J26" s="64">
        <v>0.39537037037037037</v>
      </c>
      <c r="K26" s="64" t="s">
        <v>27</v>
      </c>
      <c r="L26" s="64">
        <v>0.40575231481481483</v>
      </c>
      <c r="M26" s="64" t="s">
        <v>27</v>
      </c>
      <c r="R26" s="64">
        <v>0.43732638888888892</v>
      </c>
      <c r="S26" s="64" t="s">
        <v>27</v>
      </c>
      <c r="T26" s="64">
        <v>0.44769675925925928</v>
      </c>
      <c r="U26" s="64" t="s">
        <v>27</v>
      </c>
    </row>
    <row r="27" spans="1:21" x14ac:dyDescent="0.25">
      <c r="A27" s="32">
        <v>18</v>
      </c>
      <c r="B27" s="29">
        <v>0.3598263888888889</v>
      </c>
      <c r="C27" s="29" t="s">
        <v>27</v>
      </c>
      <c r="D27" s="29">
        <v>0.3863193703703704</v>
      </c>
      <c r="E27" s="29" t="s">
        <v>27</v>
      </c>
      <c r="J27" s="64">
        <v>0.40575231481481483</v>
      </c>
      <c r="K27" s="64" t="s">
        <v>27</v>
      </c>
      <c r="L27" s="64">
        <v>0.41612268518518519</v>
      </c>
      <c r="M27" s="64" t="s">
        <v>27</v>
      </c>
      <c r="R27" s="64">
        <v>0.44769675925925928</v>
      </c>
      <c r="S27" s="64" t="s">
        <v>27</v>
      </c>
      <c r="T27" s="64">
        <v>0.45806712962962964</v>
      </c>
      <c r="U27" s="64" t="s">
        <v>27</v>
      </c>
    </row>
    <row r="28" spans="1:21" x14ac:dyDescent="0.25">
      <c r="A28" s="32">
        <v>19</v>
      </c>
      <c r="B28" s="29">
        <v>0.36864583333333334</v>
      </c>
      <c r="C28" s="29" t="s">
        <v>27</v>
      </c>
      <c r="D28" s="29">
        <v>0.39583333333333331</v>
      </c>
      <c r="E28" s="29" t="s">
        <v>27</v>
      </c>
      <c r="J28" s="64">
        <v>0.41612268518518519</v>
      </c>
      <c r="K28" s="64" t="s">
        <v>27</v>
      </c>
      <c r="L28" s="64">
        <v>0.42650462962962959</v>
      </c>
      <c r="M28" s="64" t="s">
        <v>27</v>
      </c>
      <c r="R28" s="64">
        <v>0.45806712962962964</v>
      </c>
      <c r="S28" s="64" t="s">
        <v>27</v>
      </c>
      <c r="T28" s="64">
        <v>0.4684490740740741</v>
      </c>
      <c r="U28" s="64" t="s">
        <v>27</v>
      </c>
    </row>
    <row r="29" spans="1:21" x14ac:dyDescent="0.25">
      <c r="A29" s="32">
        <v>20</v>
      </c>
      <c r="B29" s="29">
        <v>0.37747685185185187</v>
      </c>
      <c r="C29" s="29" t="s">
        <v>27</v>
      </c>
      <c r="D29" s="29">
        <v>0.40412037037037035</v>
      </c>
      <c r="E29" s="29" t="s">
        <v>27</v>
      </c>
      <c r="J29" s="64">
        <v>0.42650462962962959</v>
      </c>
      <c r="K29" s="64" t="s">
        <v>27</v>
      </c>
      <c r="L29" s="64">
        <v>0.43688657407407411</v>
      </c>
      <c r="M29" s="64" t="s">
        <v>27</v>
      </c>
      <c r="R29" s="64">
        <v>0.4684490740740741</v>
      </c>
      <c r="S29" s="64" t="s">
        <v>27</v>
      </c>
      <c r="T29" s="64">
        <v>0.47881944444444446</v>
      </c>
      <c r="U29" s="64" t="s">
        <v>27</v>
      </c>
    </row>
    <row r="30" spans="1:21" x14ac:dyDescent="0.25">
      <c r="A30" s="32">
        <v>21</v>
      </c>
      <c r="B30" s="29">
        <v>0.3863193703703704</v>
      </c>
      <c r="C30" s="29" t="s">
        <v>27</v>
      </c>
      <c r="D30" s="29">
        <v>0.41240740740740739</v>
      </c>
      <c r="E30" s="29" t="s">
        <v>27</v>
      </c>
      <c r="J30" s="64">
        <v>0.43688657407407411</v>
      </c>
      <c r="K30" s="64" t="s">
        <v>27</v>
      </c>
      <c r="L30" s="64">
        <v>0.44726844444444447</v>
      </c>
      <c r="M30" s="64" t="s">
        <v>27</v>
      </c>
      <c r="R30" s="64">
        <v>0.47881944444444446</v>
      </c>
      <c r="S30" s="64" t="s">
        <v>27</v>
      </c>
      <c r="T30" s="64">
        <v>0.48918981481481483</v>
      </c>
      <c r="U30" s="64" t="s">
        <v>27</v>
      </c>
    </row>
    <row r="31" spans="1:21" x14ac:dyDescent="0.25">
      <c r="A31" s="32">
        <v>22</v>
      </c>
      <c r="B31" s="29">
        <v>0.39583333333333331</v>
      </c>
      <c r="C31" s="29" t="s">
        <v>27</v>
      </c>
      <c r="D31" s="29">
        <v>0.42069444444444443</v>
      </c>
      <c r="E31" s="29" t="s">
        <v>27</v>
      </c>
      <c r="J31" s="64">
        <v>0.44726844444444447</v>
      </c>
      <c r="K31" s="64" t="s">
        <v>27</v>
      </c>
      <c r="L31" s="64">
        <v>0.45833333333333331</v>
      </c>
      <c r="M31" s="64" t="s">
        <v>27</v>
      </c>
      <c r="R31" s="64">
        <v>0.48918981481481483</v>
      </c>
      <c r="S31" s="64" t="s">
        <v>27</v>
      </c>
      <c r="T31" s="64">
        <v>0.49957175925925923</v>
      </c>
      <c r="U31" s="64" t="s">
        <v>27</v>
      </c>
    </row>
    <row r="32" spans="1:21" x14ac:dyDescent="0.25">
      <c r="A32" s="32">
        <v>23</v>
      </c>
      <c r="B32" s="29">
        <v>0.40412037037037035</v>
      </c>
      <c r="C32" s="29" t="s">
        <v>27</v>
      </c>
      <c r="D32" s="29">
        <v>0.42898148148148146</v>
      </c>
      <c r="E32" s="29" t="s">
        <v>27</v>
      </c>
      <c r="J32" s="64">
        <v>0.45833333333333331</v>
      </c>
      <c r="K32" s="64" t="s">
        <v>27</v>
      </c>
      <c r="L32" s="64">
        <v>0.46868055555555554</v>
      </c>
      <c r="M32" s="64" t="s">
        <v>27</v>
      </c>
      <c r="R32" s="64">
        <v>0.49957175925925923</v>
      </c>
      <c r="S32" s="64" t="s">
        <v>27</v>
      </c>
      <c r="T32" s="64">
        <v>0.5099421296296297</v>
      </c>
      <c r="U32" s="64" t="s">
        <v>27</v>
      </c>
    </row>
    <row r="33" spans="1:21" x14ac:dyDescent="0.25">
      <c r="A33" s="32">
        <v>24</v>
      </c>
      <c r="B33" s="29">
        <v>0.41240740740740739</v>
      </c>
      <c r="C33" s="29" t="s">
        <v>27</v>
      </c>
      <c r="D33" s="29">
        <v>0.4372685185185185</v>
      </c>
      <c r="E33" s="29" t="s">
        <v>27</v>
      </c>
      <c r="J33" s="64">
        <v>0.46868055555555554</v>
      </c>
      <c r="K33" s="64" t="s">
        <v>27</v>
      </c>
      <c r="L33" s="64">
        <v>0.47902777777777777</v>
      </c>
      <c r="M33" s="64" t="s">
        <v>27</v>
      </c>
      <c r="R33" s="64">
        <v>0.5099421296296297</v>
      </c>
      <c r="S33" s="64" t="s">
        <v>27</v>
      </c>
      <c r="T33" s="64">
        <v>0.52031250000000007</v>
      </c>
      <c r="U33" s="64" t="s">
        <v>27</v>
      </c>
    </row>
    <row r="34" spans="1:21" x14ac:dyDescent="0.25">
      <c r="A34" s="32">
        <v>25</v>
      </c>
      <c r="B34" s="29">
        <v>0.42069444444444443</v>
      </c>
      <c r="C34" s="29" t="s">
        <v>27</v>
      </c>
      <c r="D34" s="29">
        <v>0.44555555555555554</v>
      </c>
      <c r="E34" s="29" t="s">
        <v>27</v>
      </c>
      <c r="J34" s="64">
        <v>0.47902777777777777</v>
      </c>
      <c r="K34" s="64" t="s">
        <v>27</v>
      </c>
      <c r="L34" s="64">
        <v>0.48937499999999995</v>
      </c>
      <c r="M34" s="64" t="s">
        <v>27</v>
      </c>
      <c r="R34" s="64">
        <v>0.52031250000000007</v>
      </c>
      <c r="S34" s="64" t="s">
        <v>27</v>
      </c>
      <c r="T34" s="64">
        <v>0.53068287037037043</v>
      </c>
      <c r="U34" s="64" t="s">
        <v>27</v>
      </c>
    </row>
    <row r="35" spans="1:21" x14ac:dyDescent="0.25">
      <c r="A35" s="32">
        <v>26</v>
      </c>
      <c r="B35" s="29">
        <v>0.42898148148148146</v>
      </c>
      <c r="C35" s="29" t="s">
        <v>27</v>
      </c>
      <c r="D35" s="29">
        <v>0.45384259259259258</v>
      </c>
      <c r="E35" s="29" t="s">
        <v>27</v>
      </c>
      <c r="J35" s="64">
        <v>0.48937499999999995</v>
      </c>
      <c r="K35" s="64" t="s">
        <v>27</v>
      </c>
      <c r="L35" s="64">
        <v>0.49972222222222223</v>
      </c>
      <c r="M35" s="64" t="s">
        <v>27</v>
      </c>
      <c r="R35" s="64">
        <v>0.53068287037037043</v>
      </c>
      <c r="S35" s="64" t="s">
        <v>27</v>
      </c>
      <c r="T35" s="64">
        <v>0.54106481481481483</v>
      </c>
      <c r="U35" s="64" t="s">
        <v>27</v>
      </c>
    </row>
    <row r="36" spans="1:21" x14ac:dyDescent="0.25">
      <c r="A36" s="32">
        <v>27</v>
      </c>
      <c r="B36" s="29">
        <v>0.4372685185185185</v>
      </c>
      <c r="C36" s="29" t="s">
        <v>27</v>
      </c>
      <c r="D36" s="29">
        <v>0.46212962962962961</v>
      </c>
      <c r="E36" s="29" t="s">
        <v>27</v>
      </c>
      <c r="J36" s="64">
        <v>0.49972222222222223</v>
      </c>
      <c r="K36" s="64" t="s">
        <v>27</v>
      </c>
      <c r="L36" s="64">
        <v>0.51006944444444446</v>
      </c>
      <c r="M36" s="64" t="s">
        <v>27</v>
      </c>
      <c r="R36" s="64">
        <v>0.54106481481481483</v>
      </c>
      <c r="S36" s="64" t="s">
        <v>27</v>
      </c>
      <c r="T36" s="64">
        <v>0.55143518518518519</v>
      </c>
      <c r="U36" s="64" t="s">
        <v>27</v>
      </c>
    </row>
    <row r="37" spans="1:21" x14ac:dyDescent="0.25">
      <c r="A37" s="32">
        <v>28</v>
      </c>
      <c r="B37" s="29">
        <v>0.44555555555555554</v>
      </c>
      <c r="C37" s="29" t="s">
        <v>27</v>
      </c>
      <c r="D37" s="29">
        <v>0.47041666666666665</v>
      </c>
      <c r="E37" s="29" t="s">
        <v>27</v>
      </c>
      <c r="J37" s="64">
        <v>0.51006944444444446</v>
      </c>
      <c r="K37" s="64" t="s">
        <v>27</v>
      </c>
      <c r="L37" s="64">
        <v>0.52041666666666664</v>
      </c>
      <c r="M37" s="64" t="s">
        <v>27</v>
      </c>
      <c r="R37" s="64">
        <v>0.55143518518518519</v>
      </c>
      <c r="S37" s="64" t="s">
        <v>27</v>
      </c>
      <c r="T37" s="64">
        <v>0.5625</v>
      </c>
      <c r="U37" s="64" t="s">
        <v>27</v>
      </c>
    </row>
    <row r="38" spans="1:21" x14ac:dyDescent="0.25">
      <c r="A38" s="32">
        <v>29</v>
      </c>
      <c r="B38" s="29">
        <v>0.45384259259259258</v>
      </c>
      <c r="C38" s="29" t="s">
        <v>27</v>
      </c>
      <c r="D38" s="29">
        <v>0.47870370370370369</v>
      </c>
      <c r="E38" s="29" t="s">
        <v>27</v>
      </c>
      <c r="J38" s="64">
        <v>0.52041666666666664</v>
      </c>
      <c r="K38" s="64" t="s">
        <v>27</v>
      </c>
      <c r="L38" s="64">
        <v>0.53076388888888892</v>
      </c>
      <c r="M38" s="64" t="s">
        <v>27</v>
      </c>
      <c r="R38" s="64">
        <v>0.5625</v>
      </c>
      <c r="S38" s="64" t="s">
        <v>27</v>
      </c>
      <c r="T38" s="64">
        <v>0.57287037037037036</v>
      </c>
      <c r="U38" s="64" t="s">
        <v>27</v>
      </c>
    </row>
    <row r="39" spans="1:21" x14ac:dyDescent="0.25">
      <c r="A39" s="32">
        <v>30</v>
      </c>
      <c r="B39" s="29">
        <v>0.46212962962962961</v>
      </c>
      <c r="C39" s="29" t="s">
        <v>27</v>
      </c>
      <c r="D39" s="29">
        <v>0.48699074074074072</v>
      </c>
      <c r="E39" s="29" t="s">
        <v>27</v>
      </c>
      <c r="J39" s="64">
        <v>0.53076388888888892</v>
      </c>
      <c r="K39" s="64" t="s">
        <v>27</v>
      </c>
      <c r="L39" s="64">
        <v>0.5411111111111111</v>
      </c>
      <c r="M39" s="64" t="s">
        <v>27</v>
      </c>
      <c r="R39" s="64">
        <v>0.57287037037037036</v>
      </c>
      <c r="S39" s="64" t="s">
        <v>27</v>
      </c>
      <c r="T39" s="64">
        <v>0.58325231481481488</v>
      </c>
      <c r="U39" s="64" t="s">
        <v>27</v>
      </c>
    </row>
    <row r="40" spans="1:21" x14ac:dyDescent="0.25">
      <c r="A40" s="32">
        <v>31</v>
      </c>
      <c r="B40" s="29">
        <v>0.47041666666666665</v>
      </c>
      <c r="C40" s="29" t="s">
        <v>27</v>
      </c>
      <c r="D40" s="29">
        <v>0.49527777777777776</v>
      </c>
      <c r="E40" s="29" t="s">
        <v>27</v>
      </c>
      <c r="J40" s="64">
        <v>0.5411111111111111</v>
      </c>
      <c r="K40" s="64" t="s">
        <v>27</v>
      </c>
      <c r="L40" s="64">
        <v>0.55146983333333333</v>
      </c>
      <c r="M40" s="64" t="s">
        <v>27</v>
      </c>
      <c r="R40" s="64">
        <v>0.58325231481481488</v>
      </c>
      <c r="S40" s="64" t="s">
        <v>27</v>
      </c>
      <c r="T40" s="64">
        <v>0.59362268518518524</v>
      </c>
      <c r="U40" s="64" t="s">
        <v>27</v>
      </c>
    </row>
    <row r="41" spans="1:21" x14ac:dyDescent="0.25">
      <c r="A41" s="32">
        <v>32</v>
      </c>
      <c r="B41" s="29">
        <v>0.47870370370370369</v>
      </c>
      <c r="C41" s="29" t="s">
        <v>27</v>
      </c>
      <c r="D41" s="29">
        <v>0.50356481481481474</v>
      </c>
      <c r="E41" s="29" t="s">
        <v>27</v>
      </c>
      <c r="J41" s="64">
        <v>0.55146983333333333</v>
      </c>
      <c r="K41" s="64" t="s">
        <v>27</v>
      </c>
      <c r="L41" s="64">
        <v>0.5625</v>
      </c>
      <c r="M41" s="64" t="s">
        <v>27</v>
      </c>
      <c r="R41" s="64">
        <v>0.59362268518518524</v>
      </c>
      <c r="S41" s="64" t="s">
        <v>27</v>
      </c>
      <c r="T41" s="64">
        <v>0.6039930555555556</v>
      </c>
      <c r="U41" s="64" t="s">
        <v>27</v>
      </c>
    </row>
    <row r="42" spans="1:21" x14ac:dyDescent="0.25">
      <c r="A42" s="32">
        <v>33</v>
      </c>
      <c r="B42" s="29">
        <v>0.48699074074074072</v>
      </c>
      <c r="C42" s="29" t="s">
        <v>27</v>
      </c>
      <c r="D42" s="29">
        <v>0.51186335185185194</v>
      </c>
      <c r="E42" s="29" t="s">
        <v>27</v>
      </c>
      <c r="J42" s="64">
        <v>0.5625</v>
      </c>
      <c r="K42" s="64" t="s">
        <v>27</v>
      </c>
      <c r="L42" s="64">
        <v>0.57287037037037036</v>
      </c>
      <c r="M42" s="64" t="s">
        <v>27</v>
      </c>
      <c r="R42" s="64">
        <v>0.6039930555555556</v>
      </c>
      <c r="S42" s="64" t="s">
        <v>27</v>
      </c>
      <c r="T42" s="64">
        <v>0.61436342592592597</v>
      </c>
      <c r="U42" s="64" t="s">
        <v>27</v>
      </c>
    </row>
    <row r="43" spans="1:21" x14ac:dyDescent="0.25">
      <c r="A43" s="32">
        <v>34</v>
      </c>
      <c r="B43" s="29">
        <v>0.49527777777777776</v>
      </c>
      <c r="C43" s="29" t="s">
        <v>27</v>
      </c>
      <c r="D43" s="29">
        <v>0.52083333333333337</v>
      </c>
      <c r="E43" s="29" t="s">
        <v>27</v>
      </c>
      <c r="J43" s="64">
        <v>0.57287037037037036</v>
      </c>
      <c r="K43" s="64" t="s">
        <v>27</v>
      </c>
      <c r="L43" s="64">
        <v>0.58325231481481488</v>
      </c>
      <c r="M43" s="64" t="s">
        <v>27</v>
      </c>
      <c r="R43" s="64">
        <v>0.61436342592592597</v>
      </c>
      <c r="S43" s="64" t="s">
        <v>27</v>
      </c>
      <c r="T43" s="64">
        <v>0.62474537037037037</v>
      </c>
      <c r="U43" s="64" t="s">
        <v>27</v>
      </c>
    </row>
    <row r="44" spans="1:21" x14ac:dyDescent="0.25">
      <c r="A44" s="32">
        <v>35</v>
      </c>
      <c r="B44" s="29">
        <v>0.50356481481481474</v>
      </c>
      <c r="C44" s="29" t="s">
        <v>27</v>
      </c>
      <c r="D44" s="29">
        <v>0.52855324074074073</v>
      </c>
      <c r="E44" s="29" t="s">
        <v>27</v>
      </c>
      <c r="J44" s="64">
        <v>0.58325231481481488</v>
      </c>
      <c r="K44" s="64" t="s">
        <v>27</v>
      </c>
      <c r="L44" s="64">
        <v>0.59362268518518524</v>
      </c>
      <c r="M44" s="64" t="s">
        <v>27</v>
      </c>
      <c r="R44" s="64">
        <v>0.62474537037037037</v>
      </c>
      <c r="S44" s="64" t="s">
        <v>27</v>
      </c>
      <c r="T44" s="64">
        <v>0.63511574074074073</v>
      </c>
      <c r="U44" s="64" t="s">
        <v>27</v>
      </c>
    </row>
    <row r="45" spans="1:21" x14ac:dyDescent="0.25">
      <c r="A45" s="32">
        <v>36</v>
      </c>
      <c r="B45" s="29">
        <v>0.51186335185185194</v>
      </c>
      <c r="C45" s="29" t="s">
        <v>27</v>
      </c>
      <c r="D45" s="29">
        <v>0.53628472222222223</v>
      </c>
      <c r="E45" s="29" t="s">
        <v>27</v>
      </c>
      <c r="J45" s="64">
        <v>0.59362268518518524</v>
      </c>
      <c r="K45" s="64" t="s">
        <v>27</v>
      </c>
      <c r="L45" s="64">
        <v>0.6039930555555556</v>
      </c>
      <c r="M45" s="64" t="s">
        <v>27</v>
      </c>
      <c r="R45" s="64">
        <v>0.63511574074074073</v>
      </c>
      <c r="S45" s="64" t="s">
        <v>27</v>
      </c>
      <c r="T45" s="64">
        <v>0.64548611111111109</v>
      </c>
      <c r="U45" s="64" t="s">
        <v>27</v>
      </c>
    </row>
    <row r="46" spans="1:21" x14ac:dyDescent="0.25">
      <c r="A46" s="32">
        <v>37</v>
      </c>
      <c r="B46" s="29">
        <v>0.52083333333333337</v>
      </c>
      <c r="C46" s="29" t="s">
        <v>27</v>
      </c>
      <c r="D46" s="29">
        <v>0.54400462962962959</v>
      </c>
      <c r="E46" s="29" t="s">
        <v>27</v>
      </c>
      <c r="J46" s="64">
        <v>0.6039930555555556</v>
      </c>
      <c r="K46" s="64" t="s">
        <v>27</v>
      </c>
      <c r="L46" s="64">
        <v>0.61436342592592597</v>
      </c>
      <c r="M46" s="64" t="s">
        <v>27</v>
      </c>
      <c r="R46" s="64">
        <v>0.64548611111111109</v>
      </c>
      <c r="S46" s="64" t="s">
        <v>27</v>
      </c>
      <c r="T46" s="64">
        <v>0.65585648148148146</v>
      </c>
      <c r="U46" s="64" t="s">
        <v>27</v>
      </c>
    </row>
    <row r="47" spans="1:21" x14ac:dyDescent="0.25">
      <c r="A47" s="32">
        <v>38</v>
      </c>
      <c r="B47" s="29">
        <v>0.52855324074074073</v>
      </c>
      <c r="C47" s="29" t="s">
        <v>27</v>
      </c>
      <c r="D47" s="29">
        <v>0.55173611111111109</v>
      </c>
      <c r="E47" s="29" t="s">
        <v>27</v>
      </c>
      <c r="J47" s="64">
        <v>0.61436342592592597</v>
      </c>
      <c r="K47" s="64" t="s">
        <v>27</v>
      </c>
      <c r="L47" s="64">
        <v>0.62474537037037037</v>
      </c>
      <c r="M47" s="64" t="s">
        <v>27</v>
      </c>
      <c r="R47" s="64">
        <v>0.65585648148148146</v>
      </c>
      <c r="S47" s="64" t="s">
        <v>27</v>
      </c>
      <c r="T47" s="64">
        <v>0.66623842592592586</v>
      </c>
      <c r="U47" s="64" t="s">
        <v>27</v>
      </c>
    </row>
    <row r="48" spans="1:21" x14ac:dyDescent="0.25">
      <c r="A48" s="32">
        <v>39</v>
      </c>
      <c r="B48" s="29">
        <v>0.53628472222222223</v>
      </c>
      <c r="C48" s="29" t="s">
        <v>27</v>
      </c>
      <c r="D48" s="29">
        <v>0.55945601851851856</v>
      </c>
      <c r="E48" s="29" t="s">
        <v>27</v>
      </c>
      <c r="J48" s="64">
        <v>0.62474537037037037</v>
      </c>
      <c r="K48" s="64" t="s">
        <v>27</v>
      </c>
      <c r="L48" s="64">
        <v>0.63511574074074073</v>
      </c>
      <c r="M48" s="64" t="s">
        <v>27</v>
      </c>
      <c r="R48" s="64">
        <v>0.66623842592592586</v>
      </c>
      <c r="S48" s="64" t="s">
        <v>27</v>
      </c>
      <c r="T48" s="64">
        <v>0.67660879629629633</v>
      </c>
      <c r="U48" s="64" t="s">
        <v>27</v>
      </c>
    </row>
    <row r="49" spans="1:21" x14ac:dyDescent="0.25">
      <c r="A49" s="32">
        <v>40</v>
      </c>
      <c r="B49" s="29">
        <v>0.54400462962962959</v>
      </c>
      <c r="C49" s="29" t="s">
        <v>27</v>
      </c>
      <c r="D49" s="29">
        <v>0.56718750000000007</v>
      </c>
      <c r="E49" s="29" t="s">
        <v>27</v>
      </c>
      <c r="J49" s="64">
        <v>0.63511574074074073</v>
      </c>
      <c r="K49" s="64" t="s">
        <v>27</v>
      </c>
      <c r="L49" s="64">
        <v>0.64548611111111109</v>
      </c>
      <c r="M49" s="64" t="s">
        <v>27</v>
      </c>
      <c r="R49" s="64">
        <v>0.67660879629629633</v>
      </c>
      <c r="S49" s="64" t="s">
        <v>27</v>
      </c>
      <c r="T49" s="64">
        <v>0.6869791666666667</v>
      </c>
      <c r="U49" s="64" t="s">
        <v>27</v>
      </c>
    </row>
    <row r="50" spans="1:21" x14ac:dyDescent="0.25">
      <c r="A50" s="32">
        <v>41</v>
      </c>
      <c r="B50" s="29">
        <v>0.55173611111111109</v>
      </c>
      <c r="C50" s="29" t="s">
        <v>27</v>
      </c>
      <c r="D50" s="29">
        <v>0.57491898148148146</v>
      </c>
      <c r="E50" s="29" t="s">
        <v>27</v>
      </c>
      <c r="J50" s="64">
        <v>0.64548611111111109</v>
      </c>
      <c r="K50" s="64" t="s">
        <v>27</v>
      </c>
      <c r="L50" s="64">
        <v>0.65585648148148146</v>
      </c>
      <c r="M50" s="64" t="s">
        <v>27</v>
      </c>
      <c r="R50" s="64">
        <v>0.6869791666666667</v>
      </c>
      <c r="S50" s="64" t="s">
        <v>27</v>
      </c>
      <c r="T50" s="64">
        <v>0.69734953703703706</v>
      </c>
      <c r="U50" s="64" t="s">
        <v>27</v>
      </c>
    </row>
    <row r="51" spans="1:21" x14ac:dyDescent="0.25">
      <c r="A51" s="32">
        <v>42</v>
      </c>
      <c r="B51" s="29">
        <v>0.55945601851851856</v>
      </c>
      <c r="C51" s="29" t="s">
        <v>27</v>
      </c>
      <c r="D51" s="29">
        <v>0.58333333333333337</v>
      </c>
      <c r="E51" s="29" t="s">
        <v>27</v>
      </c>
      <c r="J51" s="64">
        <v>0.65585648148148146</v>
      </c>
      <c r="K51" s="64" t="s">
        <v>27</v>
      </c>
      <c r="L51" s="64">
        <v>0.66623842592592586</v>
      </c>
      <c r="M51" s="64" t="s">
        <v>27</v>
      </c>
      <c r="R51" s="64">
        <v>0.69734953703703706</v>
      </c>
      <c r="S51" s="64" t="s">
        <v>27</v>
      </c>
      <c r="T51" s="64">
        <v>0.70773148148148157</v>
      </c>
      <c r="U51" s="64" t="s">
        <v>27</v>
      </c>
    </row>
    <row r="52" spans="1:21" x14ac:dyDescent="0.25">
      <c r="A52" s="32">
        <v>43</v>
      </c>
      <c r="B52" s="29">
        <v>0.56718750000000007</v>
      </c>
      <c r="C52" s="29" t="s">
        <v>27</v>
      </c>
      <c r="D52" s="29">
        <v>0.59129629629629632</v>
      </c>
      <c r="E52" s="29" t="s">
        <v>27</v>
      </c>
      <c r="J52" s="64">
        <v>0.66623842592592586</v>
      </c>
      <c r="K52" s="64" t="s">
        <v>27</v>
      </c>
      <c r="L52" s="64">
        <v>0.67660879629629633</v>
      </c>
      <c r="M52" s="64" t="s">
        <v>27</v>
      </c>
      <c r="R52" s="64">
        <v>0.70773148148148157</v>
      </c>
      <c r="S52" s="64" t="s">
        <v>27</v>
      </c>
      <c r="T52" s="64">
        <v>0.71810185185185194</v>
      </c>
      <c r="U52" s="64" t="s">
        <v>27</v>
      </c>
    </row>
    <row r="53" spans="1:21" x14ac:dyDescent="0.25">
      <c r="A53" s="32">
        <v>44</v>
      </c>
      <c r="B53" s="29">
        <v>0.57491898148148146</v>
      </c>
      <c r="C53" s="29" t="s">
        <v>27</v>
      </c>
      <c r="D53" s="29">
        <v>0.59924768518518523</v>
      </c>
      <c r="E53" s="29" t="s">
        <v>27</v>
      </c>
      <c r="J53" s="64">
        <v>0.67660879629629633</v>
      </c>
      <c r="K53" s="64" t="s">
        <v>27</v>
      </c>
      <c r="L53" s="64">
        <v>0.6869791666666667</v>
      </c>
      <c r="M53" s="64" t="s">
        <v>27</v>
      </c>
      <c r="R53" s="64">
        <v>0.71810185185185194</v>
      </c>
      <c r="S53" s="64" t="s">
        <v>27</v>
      </c>
      <c r="T53" s="64">
        <v>0.72916666666666663</v>
      </c>
      <c r="U53" s="64" t="s">
        <v>27</v>
      </c>
    </row>
    <row r="54" spans="1:21" x14ac:dyDescent="0.25">
      <c r="A54" s="32">
        <v>45</v>
      </c>
      <c r="B54" s="29">
        <v>0.58333333333333337</v>
      </c>
      <c r="C54" s="29" t="s">
        <v>27</v>
      </c>
      <c r="D54" s="29">
        <v>0.60721064814814818</v>
      </c>
      <c r="E54" s="29" t="s">
        <v>27</v>
      </c>
      <c r="J54" s="64">
        <v>0.6869791666666667</v>
      </c>
      <c r="K54" s="64" t="s">
        <v>27</v>
      </c>
      <c r="L54" s="64">
        <v>0.69734953703703706</v>
      </c>
      <c r="M54" s="64" t="s">
        <v>27</v>
      </c>
      <c r="R54" s="64">
        <v>0.72916666666666663</v>
      </c>
      <c r="S54" s="64" t="s">
        <v>27</v>
      </c>
      <c r="T54" s="64">
        <v>0.73952546296296295</v>
      </c>
      <c r="U54" s="64" t="s">
        <v>27</v>
      </c>
    </row>
    <row r="55" spans="1:21" x14ac:dyDescent="0.25">
      <c r="A55" s="32">
        <v>46</v>
      </c>
      <c r="B55" s="29">
        <v>0.59129629629629632</v>
      </c>
      <c r="C55" s="29" t="s">
        <v>27</v>
      </c>
      <c r="D55" s="29">
        <v>0.61517361111111113</v>
      </c>
      <c r="E55" s="29" t="s">
        <v>27</v>
      </c>
      <c r="J55" s="64">
        <v>0.69734953703703706</v>
      </c>
      <c r="K55" s="64" t="s">
        <v>27</v>
      </c>
      <c r="L55" s="64">
        <v>0.70773148148148157</v>
      </c>
      <c r="M55" s="64" t="s">
        <v>27</v>
      </c>
      <c r="R55" s="64">
        <v>0.73952546296296295</v>
      </c>
      <c r="S55" s="64" t="s">
        <v>27</v>
      </c>
      <c r="T55" s="64">
        <v>0.74988425925925928</v>
      </c>
      <c r="U55" s="64" t="s">
        <v>27</v>
      </c>
    </row>
    <row r="56" spans="1:21" x14ac:dyDescent="0.25">
      <c r="A56" s="32">
        <v>47</v>
      </c>
      <c r="B56" s="29">
        <v>0.59924768518518523</v>
      </c>
      <c r="C56" s="29" t="s">
        <v>27</v>
      </c>
      <c r="D56" s="29">
        <v>0.62312500000000004</v>
      </c>
      <c r="E56" s="29" t="s">
        <v>27</v>
      </c>
      <c r="J56" s="64">
        <v>0.70773148148148157</v>
      </c>
      <c r="K56" s="64" t="s">
        <v>27</v>
      </c>
      <c r="L56" s="64">
        <v>0.71810185185185194</v>
      </c>
      <c r="M56" s="64" t="s">
        <v>27</v>
      </c>
      <c r="R56" s="64">
        <v>0.74988425925925928</v>
      </c>
      <c r="S56" s="64" t="s">
        <v>27</v>
      </c>
      <c r="T56" s="64">
        <v>0.7602430555555556</v>
      </c>
      <c r="U56" s="64" t="s">
        <v>27</v>
      </c>
    </row>
    <row r="57" spans="1:21" x14ac:dyDescent="0.25">
      <c r="A57" s="32">
        <v>48</v>
      </c>
      <c r="B57" s="29">
        <v>0.60721064814814818</v>
      </c>
      <c r="C57" s="29" t="s">
        <v>27</v>
      </c>
      <c r="D57" s="29">
        <v>0.63108796296296299</v>
      </c>
      <c r="E57" s="29" t="s">
        <v>27</v>
      </c>
      <c r="J57" s="64">
        <v>0.71810185185185194</v>
      </c>
      <c r="K57" s="64" t="s">
        <v>27</v>
      </c>
      <c r="L57" s="64">
        <v>0.72916666666666663</v>
      </c>
      <c r="M57" s="64" t="s">
        <v>27</v>
      </c>
      <c r="R57" s="64">
        <v>0.7602430555555556</v>
      </c>
      <c r="S57" s="64" t="s">
        <v>27</v>
      </c>
      <c r="T57" s="64">
        <v>0.77060185185185182</v>
      </c>
      <c r="U57" s="64" t="s">
        <v>27</v>
      </c>
    </row>
    <row r="58" spans="1:21" x14ac:dyDescent="0.25">
      <c r="A58" s="32">
        <v>49</v>
      </c>
      <c r="B58" s="29">
        <v>0.61517361111111113</v>
      </c>
      <c r="C58" s="29" t="s">
        <v>27</v>
      </c>
      <c r="D58" s="29">
        <v>0.63905092592592594</v>
      </c>
      <c r="E58" s="29" t="s">
        <v>27</v>
      </c>
      <c r="J58" s="64">
        <v>0.72916666666666663</v>
      </c>
      <c r="K58" s="64" t="s">
        <v>27</v>
      </c>
      <c r="L58" s="64">
        <v>0.73952546296296295</v>
      </c>
      <c r="M58" s="64" t="s">
        <v>27</v>
      </c>
      <c r="R58" s="64">
        <v>0.77060185185185182</v>
      </c>
      <c r="S58" s="64" t="s">
        <v>27</v>
      </c>
      <c r="T58" s="64">
        <v>0.78096064814814825</v>
      </c>
      <c r="U58" s="64" t="s">
        <v>27</v>
      </c>
    </row>
    <row r="59" spans="1:21" x14ac:dyDescent="0.25">
      <c r="A59" s="32">
        <v>50</v>
      </c>
      <c r="B59" s="29">
        <v>0.62312500000000004</v>
      </c>
      <c r="C59" s="29" t="s">
        <v>27</v>
      </c>
      <c r="D59" s="29">
        <v>0.64701388888888889</v>
      </c>
      <c r="E59" s="29" t="s">
        <v>27</v>
      </c>
      <c r="J59" s="64">
        <v>0.73952546296296295</v>
      </c>
      <c r="K59" s="64" t="s">
        <v>27</v>
      </c>
      <c r="L59" s="64">
        <v>0.74988425925925928</v>
      </c>
      <c r="M59" s="64" t="s">
        <v>27</v>
      </c>
      <c r="R59" s="64">
        <v>0.78096064814814825</v>
      </c>
      <c r="S59" s="64" t="s">
        <v>27</v>
      </c>
      <c r="T59" s="64">
        <v>0.79131944444444446</v>
      </c>
      <c r="U59" s="64" t="s">
        <v>27</v>
      </c>
    </row>
    <row r="60" spans="1:21" x14ac:dyDescent="0.25">
      <c r="A60" s="32">
        <v>51</v>
      </c>
      <c r="B60" s="29">
        <v>0.63108796296296299</v>
      </c>
      <c r="C60" s="29" t="s">
        <v>27</v>
      </c>
      <c r="D60" s="29">
        <v>0.6549652777777778</v>
      </c>
      <c r="E60" s="29" t="s">
        <v>27</v>
      </c>
      <c r="J60" s="64">
        <v>0.74988425925925928</v>
      </c>
      <c r="K60" s="64" t="s">
        <v>27</v>
      </c>
      <c r="L60" s="64">
        <v>0.7602430555555556</v>
      </c>
      <c r="M60" s="64" t="s">
        <v>27</v>
      </c>
      <c r="R60" s="64">
        <v>0.79131944444444446</v>
      </c>
      <c r="S60" s="64" t="s">
        <v>27</v>
      </c>
      <c r="T60" s="64">
        <v>0.80167824074074068</v>
      </c>
      <c r="U60" s="64" t="s">
        <v>27</v>
      </c>
    </row>
    <row r="61" spans="1:21" x14ac:dyDescent="0.25">
      <c r="A61" s="32">
        <v>52</v>
      </c>
      <c r="B61" s="29">
        <v>0.63905092592592594</v>
      </c>
      <c r="C61" s="29" t="s">
        <v>27</v>
      </c>
      <c r="D61" s="29">
        <v>0.66292824074074075</v>
      </c>
      <c r="E61" s="29" t="s">
        <v>27</v>
      </c>
      <c r="J61" s="64">
        <v>0.7602430555555556</v>
      </c>
      <c r="K61" s="64" t="s">
        <v>27</v>
      </c>
      <c r="L61" s="64">
        <v>0.77060185185185182</v>
      </c>
      <c r="M61" s="64" t="s">
        <v>27</v>
      </c>
      <c r="R61" s="64">
        <v>0.80167824074074068</v>
      </c>
      <c r="S61" s="64" t="s">
        <v>27</v>
      </c>
      <c r="T61" s="64">
        <v>0.812037037037037</v>
      </c>
      <c r="U61" s="64" t="s">
        <v>27</v>
      </c>
    </row>
    <row r="62" spans="1:21" x14ac:dyDescent="0.25">
      <c r="A62" s="32">
        <v>53</v>
      </c>
      <c r="B62" s="29">
        <v>0.64701388888888889</v>
      </c>
      <c r="C62" s="29" t="s">
        <v>27</v>
      </c>
      <c r="D62" s="29">
        <v>0.6708912037037037</v>
      </c>
      <c r="E62" s="29" t="s">
        <v>27</v>
      </c>
      <c r="J62" s="64">
        <v>0.77060185185185182</v>
      </c>
      <c r="K62" s="64" t="s">
        <v>27</v>
      </c>
      <c r="L62" s="64">
        <v>0.78096064814814825</v>
      </c>
      <c r="M62" s="64" t="s">
        <v>27</v>
      </c>
      <c r="R62" s="64">
        <v>0.812037037037037</v>
      </c>
      <c r="S62" s="64" t="s">
        <v>27</v>
      </c>
      <c r="T62" s="64">
        <v>0.82239583333333333</v>
      </c>
      <c r="U62" s="64" t="s">
        <v>27</v>
      </c>
    </row>
    <row r="63" spans="1:21" x14ac:dyDescent="0.25">
      <c r="A63" s="32">
        <v>54</v>
      </c>
      <c r="B63" s="29">
        <v>0.6549652777777778</v>
      </c>
      <c r="C63" s="29" t="s">
        <v>27</v>
      </c>
      <c r="D63" s="29">
        <v>0.67885409259259266</v>
      </c>
      <c r="E63" s="29" t="s">
        <v>27</v>
      </c>
      <c r="J63" s="64">
        <v>0.78096064814814825</v>
      </c>
      <c r="K63" s="64" t="s">
        <v>27</v>
      </c>
      <c r="L63" s="64">
        <v>0.79131944444444446</v>
      </c>
      <c r="M63" s="64" t="s">
        <v>27</v>
      </c>
      <c r="R63" s="64">
        <v>0.82239583333333333</v>
      </c>
      <c r="S63" s="64" t="s">
        <v>27</v>
      </c>
      <c r="T63" s="64">
        <v>0.83275462962962965</v>
      </c>
      <c r="U63" s="64" t="s">
        <v>27</v>
      </c>
    </row>
    <row r="64" spans="1:21" x14ac:dyDescent="0.25">
      <c r="A64" s="32">
        <v>55</v>
      </c>
      <c r="B64" s="29">
        <v>0.66292824074074075</v>
      </c>
      <c r="C64" s="29" t="s">
        <v>27</v>
      </c>
      <c r="D64" s="29">
        <v>0.6875</v>
      </c>
      <c r="E64" s="29" t="s">
        <v>27</v>
      </c>
      <c r="J64" s="64">
        <v>0.79131944444444446</v>
      </c>
      <c r="K64" s="64" t="s">
        <v>27</v>
      </c>
      <c r="L64" s="64">
        <v>0.80167824074074068</v>
      </c>
      <c r="M64" s="64" t="s">
        <v>27</v>
      </c>
      <c r="R64" s="64">
        <v>0.83275462962962965</v>
      </c>
      <c r="S64" s="64" t="s">
        <v>27</v>
      </c>
      <c r="T64" s="64">
        <v>0.84379622222222217</v>
      </c>
      <c r="U64" s="64" t="s">
        <v>27</v>
      </c>
    </row>
    <row r="65" spans="1:21" x14ac:dyDescent="0.25">
      <c r="A65" s="32">
        <v>56</v>
      </c>
      <c r="B65" s="29">
        <v>0.6708912037037037</v>
      </c>
      <c r="C65" s="29" t="s">
        <v>27</v>
      </c>
      <c r="D65" s="29">
        <v>0.6950115740740741</v>
      </c>
      <c r="E65" s="29" t="s">
        <v>27</v>
      </c>
      <c r="J65" s="64">
        <v>0.80167824074074068</v>
      </c>
      <c r="K65" s="64" t="s">
        <v>27</v>
      </c>
      <c r="L65" s="64">
        <v>0.812037037037037</v>
      </c>
      <c r="M65" s="64" t="s">
        <v>27</v>
      </c>
      <c r="R65" s="64">
        <v>0.84379622222222217</v>
      </c>
      <c r="S65" s="64" t="s">
        <v>27</v>
      </c>
      <c r="T65" s="25"/>
      <c r="U65" s="64"/>
    </row>
    <row r="66" spans="1:21" x14ac:dyDescent="0.25">
      <c r="A66" s="32">
        <v>57</v>
      </c>
      <c r="B66" s="29">
        <v>0.67885409259259266</v>
      </c>
      <c r="C66" s="29" t="s">
        <v>27</v>
      </c>
      <c r="D66" s="29">
        <v>0.7025231481481482</v>
      </c>
      <c r="E66" s="29" t="s">
        <v>27</v>
      </c>
      <c r="J66" s="64">
        <v>0.812037037037037</v>
      </c>
      <c r="K66" s="64" t="s">
        <v>27</v>
      </c>
      <c r="L66" s="64">
        <v>0.82239583333333333</v>
      </c>
      <c r="M66" s="64" t="s">
        <v>27</v>
      </c>
    </row>
    <row r="67" spans="1:21" x14ac:dyDescent="0.25">
      <c r="A67" s="32">
        <v>58</v>
      </c>
      <c r="B67" s="29">
        <v>0.6875</v>
      </c>
      <c r="C67" s="29" t="s">
        <v>27</v>
      </c>
      <c r="D67" s="29">
        <v>0.71003472222222219</v>
      </c>
      <c r="E67" s="29" t="s">
        <v>27</v>
      </c>
      <c r="J67" s="64">
        <v>0.82239583333333333</v>
      </c>
      <c r="K67" s="64" t="s">
        <v>27</v>
      </c>
      <c r="L67" s="64">
        <v>0.83275462962962965</v>
      </c>
      <c r="M67" s="64" t="s">
        <v>27</v>
      </c>
    </row>
    <row r="68" spans="1:21" x14ac:dyDescent="0.25">
      <c r="A68" s="32">
        <v>59</v>
      </c>
      <c r="B68" s="29">
        <v>0.6950115740740741</v>
      </c>
      <c r="C68" s="29" t="s">
        <v>27</v>
      </c>
      <c r="D68" s="29">
        <v>0.71754629629629629</v>
      </c>
      <c r="E68" s="29" t="s">
        <v>27</v>
      </c>
      <c r="J68" s="64">
        <v>0.83275462962962965</v>
      </c>
      <c r="K68" s="64" t="s">
        <v>27</v>
      </c>
      <c r="L68" s="64">
        <v>0.84378472222222212</v>
      </c>
      <c r="M68" s="64" t="s">
        <v>27</v>
      </c>
    </row>
    <row r="69" spans="1:21" x14ac:dyDescent="0.25">
      <c r="A69" s="32">
        <v>60</v>
      </c>
      <c r="B69" s="29">
        <v>0.7025231481481482</v>
      </c>
      <c r="C69" s="29" t="s">
        <v>27</v>
      </c>
      <c r="D69" s="29">
        <v>0.72505787037037039</v>
      </c>
      <c r="E69" s="29" t="s">
        <v>27</v>
      </c>
      <c r="J69" s="64">
        <v>0.84378472222222212</v>
      </c>
      <c r="K69" s="64" t="s">
        <v>27</v>
      </c>
      <c r="L69" s="25"/>
      <c r="M69" s="64"/>
    </row>
    <row r="70" spans="1:21" x14ac:dyDescent="0.25">
      <c r="A70" s="32">
        <v>61</v>
      </c>
      <c r="B70" s="29">
        <v>0.71003472222222219</v>
      </c>
      <c r="C70" s="29" t="s">
        <v>27</v>
      </c>
      <c r="D70" s="29">
        <v>0.73258101851851853</v>
      </c>
      <c r="E70" s="29" t="s">
        <v>27</v>
      </c>
    </row>
    <row r="71" spans="1:21" x14ac:dyDescent="0.25">
      <c r="A71" s="32">
        <v>62</v>
      </c>
      <c r="B71" s="29">
        <v>0.71754629629629629</v>
      </c>
      <c r="C71" s="29" t="s">
        <v>27</v>
      </c>
      <c r="D71" s="29">
        <v>0.74009259259259252</v>
      </c>
      <c r="E71" s="29" t="s">
        <v>27</v>
      </c>
    </row>
    <row r="72" spans="1:21" x14ac:dyDescent="0.25">
      <c r="A72" s="32">
        <v>63</v>
      </c>
      <c r="B72" s="29">
        <v>0.72505787037037039</v>
      </c>
      <c r="C72" s="29" t="s">
        <v>27</v>
      </c>
      <c r="D72" s="29">
        <v>0.74760416666666663</v>
      </c>
      <c r="E72" s="29" t="s">
        <v>27</v>
      </c>
    </row>
    <row r="73" spans="1:21" x14ac:dyDescent="0.25">
      <c r="A73" s="32">
        <v>64</v>
      </c>
      <c r="B73" s="29">
        <v>0.73258101851851853</v>
      </c>
      <c r="C73" s="29" t="s">
        <v>27</v>
      </c>
      <c r="D73" s="29">
        <v>0.75511574074074073</v>
      </c>
      <c r="E73" s="29" t="s">
        <v>27</v>
      </c>
    </row>
    <row r="74" spans="1:21" x14ac:dyDescent="0.25">
      <c r="A74" s="32">
        <v>65</v>
      </c>
      <c r="B74" s="29">
        <v>0.74009259259259252</v>
      </c>
      <c r="C74" s="29" t="s">
        <v>27</v>
      </c>
      <c r="D74" s="29">
        <v>0.76262731481481483</v>
      </c>
      <c r="E74" s="29" t="s">
        <v>27</v>
      </c>
    </row>
    <row r="75" spans="1:21" x14ac:dyDescent="0.25">
      <c r="A75" s="32">
        <v>66</v>
      </c>
      <c r="B75" s="29">
        <v>0.74760416666666663</v>
      </c>
      <c r="C75" s="29" t="s">
        <v>27</v>
      </c>
      <c r="D75" s="29">
        <v>0.77083333333333337</v>
      </c>
      <c r="E75" s="29" t="s">
        <v>27</v>
      </c>
    </row>
    <row r="76" spans="1:21" x14ac:dyDescent="0.25">
      <c r="A76" s="32">
        <v>67</v>
      </c>
      <c r="B76" s="29">
        <v>0.75511574074074073</v>
      </c>
      <c r="C76" s="29" t="s">
        <v>27</v>
      </c>
      <c r="D76" s="29">
        <v>0.77909722222222222</v>
      </c>
      <c r="E76" s="29" t="s">
        <v>27</v>
      </c>
    </row>
    <row r="77" spans="1:21" x14ac:dyDescent="0.25">
      <c r="A77" s="32">
        <v>68</v>
      </c>
      <c r="B77" s="29">
        <v>0.76262731481481483</v>
      </c>
      <c r="C77" s="29" t="s">
        <v>27</v>
      </c>
      <c r="D77" s="29">
        <v>0.78736111111111118</v>
      </c>
      <c r="E77" s="29" t="s">
        <v>27</v>
      </c>
    </row>
    <row r="78" spans="1:21" x14ac:dyDescent="0.25">
      <c r="A78" s="32">
        <v>69</v>
      </c>
      <c r="B78" s="29">
        <v>0.77083333333333337</v>
      </c>
      <c r="C78" s="29" t="s">
        <v>27</v>
      </c>
      <c r="D78" s="29">
        <v>0.79562499999999992</v>
      </c>
      <c r="E78" s="29" t="s">
        <v>27</v>
      </c>
    </row>
    <row r="79" spans="1:21" x14ac:dyDescent="0.25">
      <c r="A79" s="32">
        <v>70</v>
      </c>
      <c r="B79" s="29">
        <v>0.78001157407407407</v>
      </c>
      <c r="C79" s="29" t="s">
        <v>27</v>
      </c>
      <c r="D79" s="29">
        <v>0.80388888888888888</v>
      </c>
      <c r="E79" s="29" t="s">
        <v>27</v>
      </c>
    </row>
    <row r="80" spans="1:21" x14ac:dyDescent="0.25">
      <c r="A80" s="32">
        <v>71</v>
      </c>
      <c r="B80" s="29">
        <v>0.78920138888888891</v>
      </c>
      <c r="C80" s="29" t="s">
        <v>27</v>
      </c>
      <c r="D80" s="29">
        <v>0.81215277777777783</v>
      </c>
      <c r="E80" s="29" t="s">
        <v>27</v>
      </c>
    </row>
    <row r="81" spans="1:9" x14ac:dyDescent="0.25">
      <c r="A81" s="32">
        <v>72</v>
      </c>
      <c r="B81" s="29">
        <v>0.79837962962962961</v>
      </c>
      <c r="C81" s="29" t="s">
        <v>27</v>
      </c>
      <c r="D81" s="29">
        <v>0.82041666666666668</v>
      </c>
      <c r="E81" s="29" t="s">
        <v>27</v>
      </c>
    </row>
    <row r="82" spans="1:9" x14ac:dyDescent="0.25">
      <c r="A82" s="32">
        <v>73</v>
      </c>
      <c r="B82" s="29">
        <v>0.80755787037037041</v>
      </c>
      <c r="C82" s="29" t="s">
        <v>27</v>
      </c>
      <c r="D82" s="29">
        <v>0.82868055555555553</v>
      </c>
      <c r="E82" s="29" t="s">
        <v>27</v>
      </c>
    </row>
    <row r="83" spans="1:9" x14ac:dyDescent="0.25">
      <c r="A83" s="32">
        <v>74</v>
      </c>
      <c r="B83" s="29">
        <v>0.81674768518518526</v>
      </c>
      <c r="C83" s="29" t="s">
        <v>27</v>
      </c>
      <c r="D83" s="29">
        <v>0.83694444444444438</v>
      </c>
      <c r="E83" s="29" t="s">
        <v>27</v>
      </c>
    </row>
    <row r="84" spans="1:9" x14ac:dyDescent="0.25">
      <c r="A84" s="32">
        <v>75</v>
      </c>
      <c r="B84" s="29">
        <v>0.82592592592592595</v>
      </c>
      <c r="C84" s="29" t="s">
        <v>27</v>
      </c>
      <c r="D84" s="29">
        <v>0.84521983333333339</v>
      </c>
      <c r="E84" s="29" t="s">
        <v>27</v>
      </c>
    </row>
    <row r="85" spans="1:9" x14ac:dyDescent="0.25">
      <c r="A85" s="32">
        <v>76</v>
      </c>
      <c r="B85" s="29">
        <v>0.83510416666666665</v>
      </c>
      <c r="C85" s="29" t="s">
        <v>27</v>
      </c>
      <c r="D85" s="29"/>
      <c r="E85" s="29"/>
    </row>
    <row r="86" spans="1:9" x14ac:dyDescent="0.25">
      <c r="A86" s="32">
        <v>77</v>
      </c>
      <c r="B86" s="29">
        <v>0.84429398148148149</v>
      </c>
      <c r="C86" s="29" t="s">
        <v>27</v>
      </c>
      <c r="D86" s="29"/>
      <c r="E86" s="29"/>
    </row>
    <row r="87" spans="1:9" x14ac:dyDescent="0.25">
      <c r="A87" s="32" t="s">
        <v>97</v>
      </c>
      <c r="F87" s="29"/>
      <c r="G87" s="29"/>
      <c r="H87" s="29"/>
      <c r="I87" s="29"/>
    </row>
    <row r="88" spans="1:9" x14ac:dyDescent="0.25">
      <c r="A88" s="32" t="s">
        <v>97</v>
      </c>
      <c r="F88" s="29"/>
      <c r="G88" s="29"/>
      <c r="H88" s="29"/>
      <c r="I88" s="29"/>
    </row>
    <row r="89" spans="1:9" x14ac:dyDescent="0.25">
      <c r="A89" s="32" t="s">
        <v>97</v>
      </c>
      <c r="F89" s="29"/>
      <c r="G89" s="29"/>
      <c r="H89" s="29"/>
      <c r="I89" s="29"/>
    </row>
    <row r="90" spans="1:9" x14ac:dyDescent="0.25">
      <c r="A90" s="32" t="s">
        <v>97</v>
      </c>
      <c r="F90" s="29"/>
      <c r="G90" s="29"/>
      <c r="H90" s="29"/>
      <c r="I90" s="29"/>
    </row>
    <row r="91" spans="1:9" x14ac:dyDescent="0.25">
      <c r="A91" s="32" t="s">
        <v>97</v>
      </c>
      <c r="F91" s="29"/>
      <c r="G91" s="29"/>
      <c r="H91" s="29"/>
      <c r="I91" s="29"/>
    </row>
    <row r="92" spans="1:9" x14ac:dyDescent="0.25">
      <c r="A92" s="32" t="s">
        <v>97</v>
      </c>
      <c r="F92" s="29"/>
      <c r="G92" s="29"/>
      <c r="H92" s="29"/>
      <c r="I92" s="29"/>
    </row>
    <row r="93" spans="1:9" x14ac:dyDescent="0.25">
      <c r="A93" s="32" t="s">
        <v>97</v>
      </c>
      <c r="F93" s="29"/>
      <c r="G93" s="29"/>
      <c r="H93" s="29"/>
      <c r="I93" s="29"/>
    </row>
    <row r="94" spans="1:9" x14ac:dyDescent="0.25">
      <c r="A94" s="32" t="s">
        <v>97</v>
      </c>
      <c r="F94" s="29"/>
      <c r="G94" s="29"/>
      <c r="H94" s="29"/>
      <c r="I94" s="29"/>
    </row>
    <row r="95" spans="1:9" x14ac:dyDescent="0.25">
      <c r="A95" s="32" t="s">
        <v>97</v>
      </c>
      <c r="F95" s="29"/>
      <c r="G95" s="29"/>
      <c r="H95" s="29"/>
      <c r="I95" s="29"/>
    </row>
    <row r="96" spans="1:9" x14ac:dyDescent="0.25">
      <c r="A96" s="32" t="s">
        <v>97</v>
      </c>
      <c r="F96" s="29"/>
      <c r="G96" s="29"/>
      <c r="H96" s="29"/>
      <c r="I96" s="29"/>
    </row>
    <row r="97" spans="1:9" x14ac:dyDescent="0.25">
      <c r="A97" s="32" t="s">
        <v>97</v>
      </c>
      <c r="F97" s="29"/>
      <c r="G97" s="29"/>
      <c r="H97" s="29"/>
      <c r="I97" s="29"/>
    </row>
    <row r="98" spans="1:9" x14ac:dyDescent="0.25">
      <c r="A98" s="32" t="s">
        <v>97</v>
      </c>
      <c r="F98" s="29"/>
      <c r="G98" s="29"/>
      <c r="H98" s="29"/>
      <c r="I98" s="29"/>
    </row>
    <row r="99" spans="1:9" x14ac:dyDescent="0.25">
      <c r="A99" s="32" t="s">
        <v>97</v>
      </c>
    </row>
    <row r="100" spans="1:9" x14ac:dyDescent="0.25">
      <c r="A100" s="32" t="s">
        <v>97</v>
      </c>
    </row>
    <row r="101" spans="1:9" x14ac:dyDescent="0.25">
      <c r="A101" s="32" t="s">
        <v>97</v>
      </c>
    </row>
    <row r="102" spans="1:9" x14ac:dyDescent="0.25">
      <c r="A102" s="32" t="s">
        <v>97</v>
      </c>
    </row>
    <row r="103" spans="1:9" x14ac:dyDescent="0.25">
      <c r="A103" s="32" t="s">
        <v>97</v>
      </c>
    </row>
    <row r="104" spans="1:9" x14ac:dyDescent="0.25">
      <c r="A104" s="32" t="s">
        <v>97</v>
      </c>
    </row>
    <row r="105" spans="1:9" x14ac:dyDescent="0.25">
      <c r="A105" s="32" t="s">
        <v>97</v>
      </c>
    </row>
    <row r="106" spans="1:9" x14ac:dyDescent="0.25">
      <c r="A106" s="32" t="s">
        <v>97</v>
      </c>
    </row>
    <row r="107" spans="1:9" x14ac:dyDescent="0.25">
      <c r="A107" s="32" t="s">
        <v>97</v>
      </c>
    </row>
    <row r="108" spans="1:9" x14ac:dyDescent="0.25">
      <c r="A108" s="32" t="s">
        <v>97</v>
      </c>
    </row>
    <row r="109" spans="1:9" x14ac:dyDescent="0.25">
      <c r="A109" s="32" t="s">
        <v>97</v>
      </c>
    </row>
    <row r="110" spans="1:9" x14ac:dyDescent="0.25">
      <c r="A110" s="32" t="s">
        <v>97</v>
      </c>
    </row>
    <row r="111" spans="1:9" x14ac:dyDescent="0.25">
      <c r="A111" s="32" t="s">
        <v>97</v>
      </c>
    </row>
    <row r="112" spans="1:9" x14ac:dyDescent="0.25">
      <c r="A112" s="32" t="s">
        <v>97</v>
      </c>
    </row>
    <row r="113" spans="1:1" x14ac:dyDescent="0.25">
      <c r="A113" s="32" t="s">
        <v>97</v>
      </c>
    </row>
    <row r="114" spans="1:1" x14ac:dyDescent="0.25">
      <c r="A114" s="32" t="s">
        <v>97</v>
      </c>
    </row>
    <row r="115" spans="1:1" x14ac:dyDescent="0.25">
      <c r="A115" s="32" t="s">
        <v>97</v>
      </c>
    </row>
    <row r="116" spans="1:1" x14ac:dyDescent="0.25">
      <c r="A116" s="32" t="s">
        <v>97</v>
      </c>
    </row>
    <row r="117" spans="1:1" x14ac:dyDescent="0.25">
      <c r="A117" s="32" t="s">
        <v>97</v>
      </c>
    </row>
    <row r="118" spans="1:1" x14ac:dyDescent="0.25">
      <c r="A118" s="32" t="s">
        <v>97</v>
      </c>
    </row>
    <row r="119" spans="1:1" x14ac:dyDescent="0.25">
      <c r="A119" s="32" t="s">
        <v>97</v>
      </c>
    </row>
    <row r="120" spans="1:1" x14ac:dyDescent="0.25">
      <c r="A120" s="32" t="s">
        <v>97</v>
      </c>
    </row>
    <row r="121" spans="1:1" x14ac:dyDescent="0.25">
      <c r="A121" s="32" t="s">
        <v>97</v>
      </c>
    </row>
    <row r="122" spans="1:1" x14ac:dyDescent="0.25">
      <c r="A122" s="32" t="s">
        <v>97</v>
      </c>
    </row>
    <row r="123" spans="1:1" x14ac:dyDescent="0.25">
      <c r="A123" s="32" t="s">
        <v>97</v>
      </c>
    </row>
    <row r="124" spans="1:1" x14ac:dyDescent="0.25">
      <c r="A124" s="32" t="s">
        <v>97</v>
      </c>
    </row>
    <row r="125" spans="1:1" x14ac:dyDescent="0.25">
      <c r="A125" s="32" t="s">
        <v>97</v>
      </c>
    </row>
    <row r="126" spans="1:1" x14ac:dyDescent="0.25">
      <c r="A126" s="32" t="s">
        <v>97</v>
      </c>
    </row>
    <row r="127" spans="1:1" x14ac:dyDescent="0.25">
      <c r="A127" s="32" t="s">
        <v>97</v>
      </c>
    </row>
    <row r="128" spans="1:1" x14ac:dyDescent="0.25">
      <c r="A128" s="32" t="s">
        <v>97</v>
      </c>
    </row>
    <row r="129" spans="1:1" x14ac:dyDescent="0.25">
      <c r="A129" s="32" t="s">
        <v>97</v>
      </c>
    </row>
    <row r="130" spans="1:1" x14ac:dyDescent="0.25">
      <c r="A130" s="32" t="s">
        <v>97</v>
      </c>
    </row>
    <row r="131" spans="1:1" x14ac:dyDescent="0.25">
      <c r="A131" s="32" t="s">
        <v>97</v>
      </c>
    </row>
    <row r="132" spans="1:1" x14ac:dyDescent="0.25">
      <c r="A132" s="32" t="s">
        <v>97</v>
      </c>
    </row>
    <row r="133" spans="1:1" x14ac:dyDescent="0.25">
      <c r="A133" s="32" t="s">
        <v>97</v>
      </c>
    </row>
    <row r="134" spans="1:1" x14ac:dyDescent="0.25">
      <c r="A134" s="32" t="s">
        <v>97</v>
      </c>
    </row>
    <row r="135" spans="1:1" x14ac:dyDescent="0.25">
      <c r="A135" s="32" t="s">
        <v>97</v>
      </c>
    </row>
    <row r="136" spans="1:1" x14ac:dyDescent="0.25">
      <c r="A136" s="32" t="s">
        <v>97</v>
      </c>
    </row>
    <row r="137" spans="1:1" x14ac:dyDescent="0.25">
      <c r="A137" s="32" t="s">
        <v>97</v>
      </c>
    </row>
    <row r="138" spans="1:1" x14ac:dyDescent="0.25">
      <c r="A138" s="32" t="s">
        <v>97</v>
      </c>
    </row>
    <row r="139" spans="1:1" x14ac:dyDescent="0.25">
      <c r="A139" s="32" t="s">
        <v>97</v>
      </c>
    </row>
    <row r="140" spans="1:1" x14ac:dyDescent="0.25">
      <c r="A140" s="32" t="s">
        <v>97</v>
      </c>
    </row>
    <row r="141" spans="1:1" x14ac:dyDescent="0.25">
      <c r="A141" s="32" t="s">
        <v>97</v>
      </c>
    </row>
    <row r="142" spans="1:1" x14ac:dyDescent="0.25">
      <c r="A142" s="32" t="s">
        <v>97</v>
      </c>
    </row>
    <row r="143" spans="1:1" x14ac:dyDescent="0.25">
      <c r="A143" s="32" t="s">
        <v>97</v>
      </c>
    </row>
    <row r="144" spans="1:1" x14ac:dyDescent="0.25">
      <c r="A144" s="32" t="s">
        <v>97</v>
      </c>
    </row>
    <row r="145" spans="1:1" x14ac:dyDescent="0.25">
      <c r="A145" s="32" t="s">
        <v>97</v>
      </c>
    </row>
    <row r="146" spans="1:1" x14ac:dyDescent="0.25">
      <c r="A146" s="32" t="s">
        <v>97</v>
      </c>
    </row>
    <row r="147" spans="1:1" x14ac:dyDescent="0.25">
      <c r="A147" s="32" t="s">
        <v>97</v>
      </c>
    </row>
    <row r="148" spans="1:1" x14ac:dyDescent="0.25">
      <c r="A148" s="32" t="s">
        <v>97</v>
      </c>
    </row>
    <row r="149" spans="1:1" x14ac:dyDescent="0.25">
      <c r="A149" s="32" t="s">
        <v>97</v>
      </c>
    </row>
    <row r="150" spans="1:1" x14ac:dyDescent="0.25">
      <c r="A150" s="32" t="s">
        <v>97</v>
      </c>
    </row>
    <row r="151" spans="1:1" x14ac:dyDescent="0.25">
      <c r="A151" s="32" t="s">
        <v>97</v>
      </c>
    </row>
    <row r="152" spans="1:1" x14ac:dyDescent="0.25">
      <c r="A152" s="32" t="s">
        <v>97</v>
      </c>
    </row>
    <row r="153" spans="1:1" x14ac:dyDescent="0.25">
      <c r="A153" s="32" t="s">
        <v>97</v>
      </c>
    </row>
    <row r="154" spans="1:1" x14ac:dyDescent="0.25">
      <c r="A154" s="32" t="s">
        <v>97</v>
      </c>
    </row>
    <row r="155" spans="1:1" x14ac:dyDescent="0.25">
      <c r="A155" s="32" t="s">
        <v>97</v>
      </c>
    </row>
    <row r="156" spans="1:1" x14ac:dyDescent="0.25">
      <c r="A156" s="32" t="s">
        <v>97</v>
      </c>
    </row>
    <row r="157" spans="1:1" x14ac:dyDescent="0.25">
      <c r="A157" s="32" t="s">
        <v>97</v>
      </c>
    </row>
    <row r="158" spans="1:1" x14ac:dyDescent="0.25">
      <c r="A158" s="32" t="s">
        <v>97</v>
      </c>
    </row>
    <row r="159" spans="1:1" x14ac:dyDescent="0.25">
      <c r="A159" s="32" t="s">
        <v>97</v>
      </c>
    </row>
    <row r="160" spans="1:1" x14ac:dyDescent="0.25">
      <c r="A160" s="32" t="s">
        <v>97</v>
      </c>
    </row>
    <row r="161" spans="1:1" x14ac:dyDescent="0.25">
      <c r="A161" s="32" t="s">
        <v>97</v>
      </c>
    </row>
    <row r="162" spans="1:1" x14ac:dyDescent="0.25">
      <c r="A162" s="32" t="s">
        <v>97</v>
      </c>
    </row>
    <row r="163" spans="1:1" x14ac:dyDescent="0.25">
      <c r="A163" s="32" t="s">
        <v>97</v>
      </c>
    </row>
    <row r="164" spans="1:1" x14ac:dyDescent="0.25">
      <c r="A164" s="32" t="s">
        <v>97</v>
      </c>
    </row>
    <row r="165" spans="1:1" x14ac:dyDescent="0.25">
      <c r="A165" s="32" t="s">
        <v>97</v>
      </c>
    </row>
    <row r="166" spans="1:1" x14ac:dyDescent="0.25">
      <c r="A166" s="32" t="s">
        <v>97</v>
      </c>
    </row>
    <row r="167" spans="1:1" x14ac:dyDescent="0.25">
      <c r="A167" s="32" t="s">
        <v>97</v>
      </c>
    </row>
    <row r="168" spans="1:1" x14ac:dyDescent="0.25">
      <c r="A168" s="32" t="s">
        <v>97</v>
      </c>
    </row>
    <row r="169" spans="1:1" x14ac:dyDescent="0.25">
      <c r="A169" s="32" t="s">
        <v>97</v>
      </c>
    </row>
    <row r="170" spans="1:1" x14ac:dyDescent="0.25">
      <c r="A170" s="32" t="s">
        <v>97</v>
      </c>
    </row>
    <row r="171" spans="1:1" x14ac:dyDescent="0.25">
      <c r="A171" s="32" t="s">
        <v>97</v>
      </c>
    </row>
    <row r="172" spans="1:1" x14ac:dyDescent="0.25">
      <c r="A172" s="32" t="s">
        <v>97</v>
      </c>
    </row>
    <row r="173" spans="1:1" x14ac:dyDescent="0.25">
      <c r="A173" s="32" t="s">
        <v>97</v>
      </c>
    </row>
    <row r="174" spans="1:1" x14ac:dyDescent="0.25">
      <c r="A174" s="32" t="s">
        <v>97</v>
      </c>
    </row>
    <row r="175" spans="1:1" x14ac:dyDescent="0.25">
      <c r="A175" s="32" t="s">
        <v>97</v>
      </c>
    </row>
    <row r="176" spans="1:1" x14ac:dyDescent="0.25">
      <c r="A176" s="32" t="s">
        <v>97</v>
      </c>
    </row>
    <row r="177" spans="1:1" x14ac:dyDescent="0.25">
      <c r="A177" s="32" t="s">
        <v>97</v>
      </c>
    </row>
    <row r="178" spans="1:1" x14ac:dyDescent="0.25">
      <c r="A178" s="32" t="s">
        <v>97</v>
      </c>
    </row>
    <row r="179" spans="1:1" x14ac:dyDescent="0.25">
      <c r="A179" s="32" t="s">
        <v>97</v>
      </c>
    </row>
    <row r="180" spans="1:1" x14ac:dyDescent="0.25">
      <c r="A180" s="32" t="s">
        <v>97</v>
      </c>
    </row>
    <row r="181" spans="1:1" x14ac:dyDescent="0.25">
      <c r="A181" s="32" t="s">
        <v>97</v>
      </c>
    </row>
    <row r="182" spans="1:1" x14ac:dyDescent="0.25">
      <c r="A182" s="32" t="s">
        <v>97</v>
      </c>
    </row>
    <row r="183" spans="1:1" x14ac:dyDescent="0.25">
      <c r="A183" s="32" t="s">
        <v>97</v>
      </c>
    </row>
    <row r="184" spans="1:1" x14ac:dyDescent="0.25">
      <c r="A184" s="32" t="s">
        <v>97</v>
      </c>
    </row>
    <row r="185" spans="1:1" x14ac:dyDescent="0.25">
      <c r="A185" s="32" t="s">
        <v>97</v>
      </c>
    </row>
    <row r="186" spans="1:1" x14ac:dyDescent="0.25">
      <c r="A186" s="32" t="s">
        <v>97</v>
      </c>
    </row>
    <row r="187" spans="1:1" x14ac:dyDescent="0.25">
      <c r="A187" s="32" t="s">
        <v>97</v>
      </c>
    </row>
    <row r="188" spans="1:1" x14ac:dyDescent="0.25">
      <c r="A188" s="32" t="s">
        <v>97</v>
      </c>
    </row>
    <row r="189" spans="1:1" x14ac:dyDescent="0.25">
      <c r="A189" s="32" t="s">
        <v>97</v>
      </c>
    </row>
    <row r="190" spans="1:1" x14ac:dyDescent="0.25">
      <c r="A190" s="32" t="s">
        <v>97</v>
      </c>
    </row>
    <row r="191" spans="1:1" x14ac:dyDescent="0.25">
      <c r="A191" s="32" t="s">
        <v>97</v>
      </c>
    </row>
    <row r="192" spans="1:1" x14ac:dyDescent="0.25">
      <c r="A192" s="32" t="s">
        <v>97</v>
      </c>
    </row>
    <row r="193" spans="1:1" x14ac:dyDescent="0.25">
      <c r="A193" s="32" t="s">
        <v>97</v>
      </c>
    </row>
    <row r="194" spans="1:1" x14ac:dyDescent="0.25">
      <c r="A194" s="32" t="s">
        <v>97</v>
      </c>
    </row>
    <row r="195" spans="1:1" x14ac:dyDescent="0.25">
      <c r="A195" s="32" t="s">
        <v>97</v>
      </c>
    </row>
    <row r="196" spans="1:1" x14ac:dyDescent="0.25">
      <c r="A196" s="32" t="s">
        <v>97</v>
      </c>
    </row>
    <row r="197" spans="1:1" x14ac:dyDescent="0.25">
      <c r="A197" s="32" t="s">
        <v>97</v>
      </c>
    </row>
    <row r="198" spans="1:1" x14ac:dyDescent="0.25">
      <c r="A198" s="32" t="s">
        <v>97</v>
      </c>
    </row>
    <row r="199" spans="1:1" x14ac:dyDescent="0.25">
      <c r="A199" s="32" t="s">
        <v>97</v>
      </c>
    </row>
    <row r="200" spans="1:1" x14ac:dyDescent="0.25">
      <c r="A200" s="32" t="s">
        <v>97</v>
      </c>
    </row>
    <row r="201" spans="1:1" x14ac:dyDescent="0.25">
      <c r="A201" s="32" t="s">
        <v>97</v>
      </c>
    </row>
    <row r="202" spans="1:1" x14ac:dyDescent="0.25">
      <c r="A202" s="32" t="s">
        <v>97</v>
      </c>
    </row>
    <row r="203" spans="1:1" x14ac:dyDescent="0.25">
      <c r="A203" s="32" t="s">
        <v>97</v>
      </c>
    </row>
    <row r="204" spans="1:1" x14ac:dyDescent="0.25">
      <c r="A204" s="32" t="s">
        <v>97</v>
      </c>
    </row>
    <row r="205" spans="1:1" x14ac:dyDescent="0.25">
      <c r="A205" s="32" t="s">
        <v>97</v>
      </c>
    </row>
    <row r="206" spans="1:1" x14ac:dyDescent="0.25">
      <c r="A206" s="32" t="s">
        <v>97</v>
      </c>
    </row>
    <row r="207" spans="1:1" x14ac:dyDescent="0.25">
      <c r="A207" s="32" t="s">
        <v>97</v>
      </c>
    </row>
    <row r="208" spans="1:1" x14ac:dyDescent="0.25">
      <c r="A208" s="32" t="s">
        <v>97</v>
      </c>
    </row>
    <row r="209" spans="1:1" x14ac:dyDescent="0.25">
      <c r="A209" s="32" t="s">
        <v>97</v>
      </c>
    </row>
    <row r="210" spans="1:1" x14ac:dyDescent="0.25">
      <c r="A210" s="32" t="s">
        <v>97</v>
      </c>
    </row>
    <row r="211" spans="1:1" x14ac:dyDescent="0.25">
      <c r="A211" s="32" t="s">
        <v>97</v>
      </c>
    </row>
    <row r="212" spans="1:1" x14ac:dyDescent="0.25">
      <c r="A212" s="32" t="s">
        <v>97</v>
      </c>
    </row>
    <row r="213" spans="1:1" x14ac:dyDescent="0.25">
      <c r="A213" s="32" t="s">
        <v>97</v>
      </c>
    </row>
    <row r="214" spans="1:1" x14ac:dyDescent="0.25">
      <c r="A214" s="32" t="s">
        <v>97</v>
      </c>
    </row>
    <row r="215" spans="1:1" x14ac:dyDescent="0.25">
      <c r="A215" s="32" t="s">
        <v>97</v>
      </c>
    </row>
    <row r="216" spans="1:1" x14ac:dyDescent="0.25">
      <c r="A216" s="32" t="s">
        <v>97</v>
      </c>
    </row>
    <row r="217" spans="1:1" x14ac:dyDescent="0.25">
      <c r="A217" s="32" t="s">
        <v>97</v>
      </c>
    </row>
    <row r="218" spans="1:1" x14ac:dyDescent="0.25">
      <c r="A218" s="32" t="s">
        <v>97</v>
      </c>
    </row>
    <row r="219" spans="1:1" x14ac:dyDescent="0.25">
      <c r="A219" s="32" t="s">
        <v>97</v>
      </c>
    </row>
    <row r="220" spans="1:1" x14ac:dyDescent="0.25">
      <c r="A220" s="32" t="s">
        <v>97</v>
      </c>
    </row>
    <row r="221" spans="1:1" x14ac:dyDescent="0.25">
      <c r="A221" s="32" t="s">
        <v>97</v>
      </c>
    </row>
    <row r="222" spans="1:1" x14ac:dyDescent="0.25">
      <c r="A222" s="32" t="s">
        <v>97</v>
      </c>
    </row>
    <row r="223" spans="1:1" x14ac:dyDescent="0.25">
      <c r="A223" s="32" t="s">
        <v>97</v>
      </c>
    </row>
    <row r="224" spans="1:1" x14ac:dyDescent="0.25">
      <c r="A224" s="32" t="s">
        <v>97</v>
      </c>
    </row>
    <row r="225" spans="1:1" x14ac:dyDescent="0.25">
      <c r="A225" s="32" t="s">
        <v>97</v>
      </c>
    </row>
    <row r="226" spans="1:1" x14ac:dyDescent="0.25">
      <c r="A226" s="32" t="s">
        <v>97</v>
      </c>
    </row>
    <row r="227" spans="1:1" x14ac:dyDescent="0.25">
      <c r="A227" s="32" t="s">
        <v>97</v>
      </c>
    </row>
    <row r="228" spans="1:1" x14ac:dyDescent="0.25">
      <c r="A228" s="32" t="s">
        <v>97</v>
      </c>
    </row>
    <row r="229" spans="1:1" x14ac:dyDescent="0.25">
      <c r="A229" s="32" t="s">
        <v>97</v>
      </c>
    </row>
    <row r="230" spans="1:1" x14ac:dyDescent="0.25">
      <c r="A230" s="32" t="s">
        <v>97</v>
      </c>
    </row>
    <row r="231" spans="1:1" x14ac:dyDescent="0.25">
      <c r="A231" s="32" t="s">
        <v>97</v>
      </c>
    </row>
    <row r="232" spans="1:1" x14ac:dyDescent="0.25">
      <c r="A232" s="32" t="s">
        <v>97</v>
      </c>
    </row>
    <row r="233" spans="1:1" x14ac:dyDescent="0.25">
      <c r="A233" s="32" t="s">
        <v>97</v>
      </c>
    </row>
    <row r="234" spans="1:1" x14ac:dyDescent="0.25">
      <c r="A234" s="32" t="s">
        <v>97</v>
      </c>
    </row>
    <row r="235" spans="1:1" x14ac:dyDescent="0.25">
      <c r="A235" s="32" t="s">
        <v>97</v>
      </c>
    </row>
    <row r="236" spans="1:1" x14ac:dyDescent="0.25">
      <c r="A236" s="32" t="s">
        <v>97</v>
      </c>
    </row>
    <row r="237" spans="1:1" x14ac:dyDescent="0.25">
      <c r="A237" s="32" t="s">
        <v>97</v>
      </c>
    </row>
    <row r="238" spans="1:1" x14ac:dyDescent="0.25">
      <c r="A238" s="32" t="s">
        <v>97</v>
      </c>
    </row>
    <row r="239" spans="1:1" x14ac:dyDescent="0.25">
      <c r="A239" s="32" t="s">
        <v>97</v>
      </c>
    </row>
    <row r="240" spans="1:1" x14ac:dyDescent="0.25">
      <c r="A240" s="32" t="s">
        <v>97</v>
      </c>
    </row>
    <row r="241" spans="1:1" x14ac:dyDescent="0.25">
      <c r="A241" s="32" t="s">
        <v>97</v>
      </c>
    </row>
    <row r="242" spans="1:1" x14ac:dyDescent="0.25">
      <c r="A242" s="32" t="s">
        <v>97</v>
      </c>
    </row>
    <row r="243" spans="1:1" x14ac:dyDescent="0.25">
      <c r="A243" s="32" t="s">
        <v>97</v>
      </c>
    </row>
    <row r="244" spans="1:1" x14ac:dyDescent="0.25">
      <c r="A244" s="32" t="s">
        <v>97</v>
      </c>
    </row>
    <row r="245" spans="1:1" x14ac:dyDescent="0.25">
      <c r="A245" s="32" t="s">
        <v>97</v>
      </c>
    </row>
    <row r="246" spans="1:1" x14ac:dyDescent="0.25">
      <c r="A246" s="32" t="s">
        <v>97</v>
      </c>
    </row>
    <row r="247" spans="1:1" x14ac:dyDescent="0.25">
      <c r="A247" s="32" t="s">
        <v>97</v>
      </c>
    </row>
    <row r="248" spans="1:1" x14ac:dyDescent="0.25">
      <c r="A248" s="32" t="s">
        <v>97</v>
      </c>
    </row>
    <row r="249" spans="1:1" x14ac:dyDescent="0.25">
      <c r="A249" s="32" t="s">
        <v>97</v>
      </c>
    </row>
    <row r="250" spans="1:1" x14ac:dyDescent="0.25">
      <c r="A250" s="32" t="s">
        <v>97</v>
      </c>
    </row>
    <row r="251" spans="1:1" x14ac:dyDescent="0.25">
      <c r="A251" s="32" t="s">
        <v>97</v>
      </c>
    </row>
    <row r="252" spans="1:1" x14ac:dyDescent="0.25">
      <c r="A252" s="32" t="s">
        <v>97</v>
      </c>
    </row>
    <row r="253" spans="1:1" x14ac:dyDescent="0.25">
      <c r="A253" s="32" t="s">
        <v>97</v>
      </c>
    </row>
    <row r="254" spans="1:1" x14ac:dyDescent="0.25">
      <c r="A254" s="32" t="s">
        <v>97</v>
      </c>
    </row>
    <row r="255" spans="1:1" x14ac:dyDescent="0.25">
      <c r="A255" s="32" t="s">
        <v>97</v>
      </c>
    </row>
    <row r="256" spans="1:1" x14ac:dyDescent="0.25">
      <c r="A256" s="32" t="s">
        <v>97</v>
      </c>
    </row>
    <row r="257" spans="1:1" x14ac:dyDescent="0.25">
      <c r="A257" s="32" t="s">
        <v>97</v>
      </c>
    </row>
    <row r="258" spans="1:1" x14ac:dyDescent="0.25">
      <c r="A258" s="32" t="s">
        <v>97</v>
      </c>
    </row>
    <row r="259" spans="1:1" x14ac:dyDescent="0.25">
      <c r="A259" s="32" t="s">
        <v>97</v>
      </c>
    </row>
    <row r="260" spans="1:1" x14ac:dyDescent="0.25">
      <c r="A260" s="32" t="s">
        <v>97</v>
      </c>
    </row>
    <row r="261" spans="1:1" x14ac:dyDescent="0.25">
      <c r="A261" s="32" t="s">
        <v>97</v>
      </c>
    </row>
    <row r="262" spans="1:1" x14ac:dyDescent="0.25">
      <c r="A262" s="32" t="s">
        <v>97</v>
      </c>
    </row>
    <row r="263" spans="1:1" x14ac:dyDescent="0.25">
      <c r="A263" s="32" t="s">
        <v>97</v>
      </c>
    </row>
    <row r="264" spans="1:1" x14ac:dyDescent="0.25">
      <c r="A264" s="32" t="s">
        <v>97</v>
      </c>
    </row>
    <row r="265" spans="1:1" x14ac:dyDescent="0.25">
      <c r="A265" s="32" t="s">
        <v>97</v>
      </c>
    </row>
    <row r="266" spans="1:1" x14ac:dyDescent="0.25">
      <c r="A266" s="32" t="s">
        <v>97</v>
      </c>
    </row>
    <row r="267" spans="1:1" x14ac:dyDescent="0.25">
      <c r="A267" s="32" t="s">
        <v>97</v>
      </c>
    </row>
    <row r="268" spans="1:1" x14ac:dyDescent="0.25">
      <c r="A268" s="32" t="s">
        <v>97</v>
      </c>
    </row>
    <row r="269" spans="1:1" x14ac:dyDescent="0.25">
      <c r="A269" s="32" t="s">
        <v>97</v>
      </c>
    </row>
    <row r="270" spans="1:1" x14ac:dyDescent="0.25">
      <c r="A270" s="32" t="s">
        <v>97</v>
      </c>
    </row>
    <row r="271" spans="1:1" x14ac:dyDescent="0.25">
      <c r="A271" s="32" t="s">
        <v>97</v>
      </c>
    </row>
    <row r="272" spans="1:1" x14ac:dyDescent="0.25">
      <c r="A272" s="32" t="s">
        <v>97</v>
      </c>
    </row>
    <row r="273" spans="1:1" x14ac:dyDescent="0.25">
      <c r="A273" s="32" t="s">
        <v>97</v>
      </c>
    </row>
    <row r="274" spans="1:1" x14ac:dyDescent="0.25">
      <c r="A274" s="32" t="s">
        <v>97</v>
      </c>
    </row>
    <row r="275" spans="1:1" x14ac:dyDescent="0.25">
      <c r="A275" s="32" t="s">
        <v>97</v>
      </c>
    </row>
    <row r="276" spans="1:1" x14ac:dyDescent="0.25">
      <c r="A276" s="32" t="s">
        <v>97</v>
      </c>
    </row>
    <row r="277" spans="1:1" x14ac:dyDescent="0.25">
      <c r="A277" s="32" t="s">
        <v>97</v>
      </c>
    </row>
    <row r="278" spans="1:1" x14ac:dyDescent="0.25">
      <c r="A278" s="32" t="s">
        <v>97</v>
      </c>
    </row>
    <row r="279" spans="1:1" x14ac:dyDescent="0.25">
      <c r="A279" s="32" t="s">
        <v>97</v>
      </c>
    </row>
    <row r="280" spans="1:1" x14ac:dyDescent="0.25">
      <c r="A280" s="32" t="s">
        <v>97</v>
      </c>
    </row>
    <row r="281" spans="1:1" x14ac:dyDescent="0.25">
      <c r="A281" s="32" t="s">
        <v>97</v>
      </c>
    </row>
    <row r="282" spans="1:1" x14ac:dyDescent="0.25">
      <c r="A282" s="32" t="s">
        <v>97</v>
      </c>
    </row>
    <row r="283" spans="1:1" x14ac:dyDescent="0.25">
      <c r="A283" s="32" t="s">
        <v>97</v>
      </c>
    </row>
    <row r="284" spans="1:1" x14ac:dyDescent="0.25">
      <c r="A284" s="32" t="s">
        <v>97</v>
      </c>
    </row>
    <row r="285" spans="1:1" x14ac:dyDescent="0.25">
      <c r="A285" s="32" t="s">
        <v>97</v>
      </c>
    </row>
    <row r="286" spans="1:1" x14ac:dyDescent="0.25">
      <c r="A286" s="32" t="s">
        <v>97</v>
      </c>
    </row>
    <row r="287" spans="1:1" x14ac:dyDescent="0.25">
      <c r="A287" s="32" t="s">
        <v>97</v>
      </c>
    </row>
    <row r="288" spans="1:1" x14ac:dyDescent="0.25">
      <c r="A288" s="32" t="s">
        <v>97</v>
      </c>
    </row>
    <row r="289" spans="1:1" x14ac:dyDescent="0.25">
      <c r="A289" s="32" t="s">
        <v>97</v>
      </c>
    </row>
    <row r="290" spans="1:1" x14ac:dyDescent="0.25">
      <c r="A290" s="32" t="s">
        <v>97</v>
      </c>
    </row>
    <row r="291" spans="1:1" x14ac:dyDescent="0.25">
      <c r="A291" s="32" t="s">
        <v>97</v>
      </c>
    </row>
    <row r="292" spans="1:1" x14ac:dyDescent="0.25">
      <c r="A292" s="32" t="s">
        <v>97</v>
      </c>
    </row>
    <row r="293" spans="1:1" x14ac:dyDescent="0.25">
      <c r="A293" s="32" t="s">
        <v>97</v>
      </c>
    </row>
    <row r="294" spans="1:1" x14ac:dyDescent="0.25">
      <c r="A294" s="32" t="s">
        <v>97</v>
      </c>
    </row>
    <row r="295" spans="1:1" x14ac:dyDescent="0.25">
      <c r="A295" s="32" t="s">
        <v>97</v>
      </c>
    </row>
    <row r="296" spans="1:1" x14ac:dyDescent="0.25">
      <c r="A296" s="32" t="s">
        <v>97</v>
      </c>
    </row>
    <row r="297" spans="1:1" x14ac:dyDescent="0.25">
      <c r="A297" s="32" t="s">
        <v>97</v>
      </c>
    </row>
    <row r="298" spans="1:1" x14ac:dyDescent="0.25">
      <c r="A298" s="32" t="s">
        <v>97</v>
      </c>
    </row>
    <row r="299" spans="1:1" x14ac:dyDescent="0.25">
      <c r="A299" s="32" t="s">
        <v>97</v>
      </c>
    </row>
    <row r="300" spans="1:1" x14ac:dyDescent="0.25">
      <c r="A300" s="32" t="s">
        <v>97</v>
      </c>
    </row>
    <row r="301" spans="1:1" x14ac:dyDescent="0.25">
      <c r="A301" s="32" t="s">
        <v>97</v>
      </c>
    </row>
    <row r="302" spans="1:1" x14ac:dyDescent="0.25">
      <c r="A302" s="32" t="s">
        <v>97</v>
      </c>
    </row>
    <row r="303" spans="1:1" x14ac:dyDescent="0.25">
      <c r="A303" s="32" t="s">
        <v>97</v>
      </c>
    </row>
    <row r="304" spans="1:1" x14ac:dyDescent="0.25">
      <c r="A304" s="32" t="s">
        <v>97</v>
      </c>
    </row>
    <row r="305" spans="1:1" x14ac:dyDescent="0.25">
      <c r="A305" s="32" t="s">
        <v>97</v>
      </c>
    </row>
    <row r="306" spans="1:1" x14ac:dyDescent="0.25">
      <c r="A306" s="32" t="s">
        <v>97</v>
      </c>
    </row>
    <row r="307" spans="1:1" x14ac:dyDescent="0.25">
      <c r="A307" s="32" t="s">
        <v>97</v>
      </c>
    </row>
    <row r="308" spans="1:1" x14ac:dyDescent="0.25">
      <c r="A308" s="32" t="s">
        <v>97</v>
      </c>
    </row>
    <row r="309" spans="1:1" x14ac:dyDescent="0.25">
      <c r="A309" s="32" t="s">
        <v>97</v>
      </c>
    </row>
    <row r="310" spans="1:1" x14ac:dyDescent="0.25">
      <c r="A310" s="32" t="s">
        <v>97</v>
      </c>
    </row>
    <row r="311" spans="1:1" x14ac:dyDescent="0.25">
      <c r="A311" s="32" t="s">
        <v>97</v>
      </c>
    </row>
    <row r="312" spans="1:1" x14ac:dyDescent="0.25">
      <c r="A312" s="32" t="s">
        <v>97</v>
      </c>
    </row>
    <row r="313" spans="1:1" x14ac:dyDescent="0.25">
      <c r="A313" s="32" t="s">
        <v>97</v>
      </c>
    </row>
    <row r="314" spans="1:1" x14ac:dyDescent="0.25">
      <c r="A314" s="32" t="s">
        <v>97</v>
      </c>
    </row>
    <row r="315" spans="1:1" x14ac:dyDescent="0.25">
      <c r="A315" s="32" t="s">
        <v>97</v>
      </c>
    </row>
    <row r="316" spans="1:1" x14ac:dyDescent="0.25">
      <c r="A316" s="32" t="s">
        <v>97</v>
      </c>
    </row>
    <row r="317" spans="1:1" x14ac:dyDescent="0.25">
      <c r="A317" s="32" t="s">
        <v>97</v>
      </c>
    </row>
    <row r="318" spans="1:1" x14ac:dyDescent="0.25">
      <c r="A318" s="32" t="s">
        <v>97</v>
      </c>
    </row>
    <row r="319" spans="1:1" x14ac:dyDescent="0.25">
      <c r="A319" s="32" t="s">
        <v>97</v>
      </c>
    </row>
    <row r="320" spans="1:1" x14ac:dyDescent="0.25">
      <c r="A320" s="32" t="s">
        <v>97</v>
      </c>
    </row>
    <row r="321" spans="1:1" x14ac:dyDescent="0.25">
      <c r="A321" s="32" t="s">
        <v>97</v>
      </c>
    </row>
    <row r="322" spans="1:1" x14ac:dyDescent="0.25">
      <c r="A322" s="32" t="s">
        <v>97</v>
      </c>
    </row>
    <row r="323" spans="1:1" x14ac:dyDescent="0.25">
      <c r="A323" s="32" t="s">
        <v>97</v>
      </c>
    </row>
    <row r="324" spans="1:1" x14ac:dyDescent="0.25">
      <c r="A324" s="32" t="s">
        <v>97</v>
      </c>
    </row>
    <row r="325" spans="1:1" x14ac:dyDescent="0.25">
      <c r="A325" s="32" t="s">
        <v>97</v>
      </c>
    </row>
    <row r="326" spans="1:1" x14ac:dyDescent="0.25">
      <c r="A326" s="32" t="s">
        <v>97</v>
      </c>
    </row>
    <row r="327" spans="1:1" x14ac:dyDescent="0.25">
      <c r="A327" s="32" t="s">
        <v>97</v>
      </c>
    </row>
    <row r="328" spans="1:1" x14ac:dyDescent="0.25">
      <c r="A328" s="32" t="s">
        <v>97</v>
      </c>
    </row>
    <row r="329" spans="1:1" x14ac:dyDescent="0.25">
      <c r="A329" s="32" t="s">
        <v>97</v>
      </c>
    </row>
    <row r="330" spans="1:1" x14ac:dyDescent="0.25">
      <c r="A330" s="32" t="s">
        <v>97</v>
      </c>
    </row>
    <row r="331" spans="1:1" x14ac:dyDescent="0.25">
      <c r="A331" s="32" t="s">
        <v>97</v>
      </c>
    </row>
    <row r="332" spans="1:1" x14ac:dyDescent="0.25">
      <c r="A332" s="32" t="s">
        <v>97</v>
      </c>
    </row>
    <row r="333" spans="1:1" x14ac:dyDescent="0.25">
      <c r="A333" s="32" t="s">
        <v>97</v>
      </c>
    </row>
    <row r="334" spans="1:1" x14ac:dyDescent="0.25">
      <c r="A334" s="32" t="s">
        <v>97</v>
      </c>
    </row>
    <row r="335" spans="1:1" x14ac:dyDescent="0.25">
      <c r="A335" s="32" t="s">
        <v>97</v>
      </c>
    </row>
    <row r="336" spans="1:1" x14ac:dyDescent="0.25">
      <c r="A336" s="32" t="s">
        <v>97</v>
      </c>
    </row>
    <row r="337" spans="1:1" x14ac:dyDescent="0.25">
      <c r="A337" s="32" t="s">
        <v>97</v>
      </c>
    </row>
    <row r="338" spans="1:1" x14ac:dyDescent="0.25">
      <c r="A338" s="32" t="s">
        <v>97</v>
      </c>
    </row>
    <row r="339" spans="1:1" x14ac:dyDescent="0.25">
      <c r="A339" s="32" t="s">
        <v>97</v>
      </c>
    </row>
    <row r="340" spans="1:1" x14ac:dyDescent="0.25">
      <c r="A340" s="32" t="s">
        <v>97</v>
      </c>
    </row>
    <row r="341" spans="1:1" x14ac:dyDescent="0.25">
      <c r="A341" s="32" t="s">
        <v>97</v>
      </c>
    </row>
    <row r="342" spans="1:1" x14ac:dyDescent="0.25">
      <c r="A342" s="32" t="s">
        <v>97</v>
      </c>
    </row>
    <row r="343" spans="1:1" x14ac:dyDescent="0.25">
      <c r="A343" s="32" t="s">
        <v>97</v>
      </c>
    </row>
    <row r="344" spans="1:1" x14ac:dyDescent="0.25">
      <c r="A344" s="32" t="s">
        <v>97</v>
      </c>
    </row>
    <row r="345" spans="1:1" x14ac:dyDescent="0.25">
      <c r="A345" s="32" t="s">
        <v>97</v>
      </c>
    </row>
    <row r="346" spans="1:1" x14ac:dyDescent="0.25">
      <c r="A346" s="32" t="s">
        <v>97</v>
      </c>
    </row>
    <row r="347" spans="1:1" x14ac:dyDescent="0.25">
      <c r="A347" s="32" t="s">
        <v>97</v>
      </c>
    </row>
    <row r="348" spans="1:1" x14ac:dyDescent="0.25">
      <c r="A348" s="32" t="s">
        <v>97</v>
      </c>
    </row>
    <row r="349" spans="1:1" x14ac:dyDescent="0.25">
      <c r="A349" s="32" t="s">
        <v>97</v>
      </c>
    </row>
    <row r="350" spans="1:1" x14ac:dyDescent="0.25">
      <c r="A350" s="32" t="s">
        <v>97</v>
      </c>
    </row>
    <row r="351" spans="1:1" x14ac:dyDescent="0.25">
      <c r="A351" s="32" t="s">
        <v>97</v>
      </c>
    </row>
    <row r="352" spans="1:1" x14ac:dyDescent="0.25">
      <c r="A352" s="32" t="s">
        <v>97</v>
      </c>
    </row>
    <row r="353" spans="1:1" x14ac:dyDescent="0.25">
      <c r="A353" s="32" t="s">
        <v>97</v>
      </c>
    </row>
    <row r="354" spans="1:1" x14ac:dyDescent="0.25">
      <c r="A354" s="32" t="s">
        <v>97</v>
      </c>
    </row>
    <row r="355" spans="1:1" x14ac:dyDescent="0.25">
      <c r="A355" s="32" t="s">
        <v>97</v>
      </c>
    </row>
    <row r="356" spans="1:1" x14ac:dyDescent="0.25">
      <c r="A356" s="32" t="s">
        <v>97</v>
      </c>
    </row>
    <row r="357" spans="1:1" x14ac:dyDescent="0.25">
      <c r="A357" s="32" t="s">
        <v>97</v>
      </c>
    </row>
    <row r="358" spans="1:1" x14ac:dyDescent="0.25">
      <c r="A358" s="32" t="s">
        <v>97</v>
      </c>
    </row>
    <row r="359" spans="1:1" x14ac:dyDescent="0.25">
      <c r="A359" s="32" t="s">
        <v>97</v>
      </c>
    </row>
    <row r="360" spans="1:1" x14ac:dyDescent="0.25">
      <c r="A360" s="32" t="s">
        <v>97</v>
      </c>
    </row>
    <row r="361" spans="1:1" x14ac:dyDescent="0.25">
      <c r="A361" s="32" t="s">
        <v>97</v>
      </c>
    </row>
    <row r="362" spans="1:1" x14ac:dyDescent="0.25">
      <c r="A362" s="32" t="s">
        <v>97</v>
      </c>
    </row>
    <row r="363" spans="1:1" x14ac:dyDescent="0.25">
      <c r="A363" s="32" t="s">
        <v>97</v>
      </c>
    </row>
    <row r="364" spans="1:1" x14ac:dyDescent="0.25">
      <c r="A364" s="32" t="s">
        <v>97</v>
      </c>
    </row>
    <row r="365" spans="1:1" x14ac:dyDescent="0.25">
      <c r="A365" s="32" t="s">
        <v>97</v>
      </c>
    </row>
    <row r="366" spans="1:1" x14ac:dyDescent="0.25">
      <c r="A366" s="32" t="s">
        <v>97</v>
      </c>
    </row>
    <row r="367" spans="1:1" x14ac:dyDescent="0.25">
      <c r="A367" s="32" t="s">
        <v>97</v>
      </c>
    </row>
    <row r="368" spans="1:1" x14ac:dyDescent="0.25">
      <c r="A368" s="32" t="s">
        <v>97</v>
      </c>
    </row>
    <row r="369" spans="1:1" x14ac:dyDescent="0.25">
      <c r="A369" s="32" t="s">
        <v>97</v>
      </c>
    </row>
    <row r="370" spans="1:1" x14ac:dyDescent="0.25">
      <c r="A370" s="32" t="s">
        <v>97</v>
      </c>
    </row>
    <row r="371" spans="1:1" x14ac:dyDescent="0.25">
      <c r="A371" s="32" t="s">
        <v>97</v>
      </c>
    </row>
    <row r="372" spans="1:1" x14ac:dyDescent="0.25">
      <c r="A372" s="32" t="s">
        <v>97</v>
      </c>
    </row>
    <row r="373" spans="1:1" x14ac:dyDescent="0.25">
      <c r="A373" s="32" t="s">
        <v>97</v>
      </c>
    </row>
    <row r="374" spans="1:1" x14ac:dyDescent="0.25">
      <c r="A374" s="32" t="s">
        <v>97</v>
      </c>
    </row>
    <row r="375" spans="1:1" x14ac:dyDescent="0.25">
      <c r="A375" s="32" t="s">
        <v>97</v>
      </c>
    </row>
    <row r="376" spans="1:1" x14ac:dyDescent="0.25">
      <c r="A376" s="32" t="s">
        <v>97</v>
      </c>
    </row>
    <row r="377" spans="1:1" x14ac:dyDescent="0.25">
      <c r="A377" s="32" t="s">
        <v>97</v>
      </c>
    </row>
    <row r="378" spans="1:1" x14ac:dyDescent="0.25">
      <c r="A378" s="32" t="s">
        <v>97</v>
      </c>
    </row>
    <row r="379" spans="1:1" x14ac:dyDescent="0.25">
      <c r="A379" s="32" t="s">
        <v>97</v>
      </c>
    </row>
    <row r="380" spans="1:1" x14ac:dyDescent="0.25">
      <c r="A380" s="32" t="s">
        <v>97</v>
      </c>
    </row>
    <row r="381" spans="1:1" x14ac:dyDescent="0.25">
      <c r="A381" s="32" t="s">
        <v>97</v>
      </c>
    </row>
    <row r="382" spans="1:1" x14ac:dyDescent="0.25">
      <c r="A382" s="32" t="s">
        <v>97</v>
      </c>
    </row>
    <row r="383" spans="1:1" x14ac:dyDescent="0.25">
      <c r="A383" s="32" t="s">
        <v>97</v>
      </c>
    </row>
    <row r="384" spans="1:1" x14ac:dyDescent="0.25">
      <c r="A384" s="32" t="s">
        <v>97</v>
      </c>
    </row>
    <row r="385" spans="1:1" x14ac:dyDescent="0.25">
      <c r="A385" s="32" t="s">
        <v>97</v>
      </c>
    </row>
    <row r="386" spans="1:1" x14ac:dyDescent="0.25">
      <c r="A386" s="32" t="s">
        <v>97</v>
      </c>
    </row>
    <row r="387" spans="1:1" x14ac:dyDescent="0.25">
      <c r="A387" s="32" t="s">
        <v>97</v>
      </c>
    </row>
    <row r="388" spans="1:1" x14ac:dyDescent="0.25">
      <c r="A388" s="32" t="s">
        <v>97</v>
      </c>
    </row>
    <row r="389" spans="1:1" x14ac:dyDescent="0.25">
      <c r="A389" s="32" t="s">
        <v>97</v>
      </c>
    </row>
    <row r="390" spans="1:1" x14ac:dyDescent="0.25">
      <c r="A390" s="32" t="s">
        <v>97</v>
      </c>
    </row>
    <row r="391" spans="1:1" x14ac:dyDescent="0.25">
      <c r="A391" s="32" t="s">
        <v>97</v>
      </c>
    </row>
    <row r="392" spans="1:1" x14ac:dyDescent="0.25">
      <c r="A392" s="32" t="s">
        <v>97</v>
      </c>
    </row>
    <row r="393" spans="1:1" x14ac:dyDescent="0.25">
      <c r="A393" s="32" t="s">
        <v>97</v>
      </c>
    </row>
    <row r="394" spans="1:1" x14ac:dyDescent="0.25">
      <c r="A394" s="32" t="s">
        <v>97</v>
      </c>
    </row>
    <row r="395" spans="1:1" x14ac:dyDescent="0.25">
      <c r="A395" s="32" t="s">
        <v>97</v>
      </c>
    </row>
    <row r="396" spans="1:1" x14ac:dyDescent="0.25">
      <c r="A396" s="32" t="s">
        <v>97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Y673"/>
  <sheetViews>
    <sheetView topLeftCell="A37" zoomScale="80" zoomScaleNormal="80" workbookViewId="0">
      <selection activeCell="A10" sqref="A10:XFD1048576"/>
    </sheetView>
  </sheetViews>
  <sheetFormatPr baseColWidth="10" defaultRowHeight="15" x14ac:dyDescent="0.25"/>
  <cols>
    <col min="1" max="2" width="11.42578125" style="32"/>
    <col min="3" max="3" width="4.85546875" style="32" bestFit="1" customWidth="1"/>
    <col min="4" max="4" width="11.42578125" style="32"/>
    <col min="5" max="5" width="4.85546875" style="32" bestFit="1" customWidth="1"/>
    <col min="6" max="6" width="11.42578125" style="32"/>
    <col min="7" max="7" width="12.7109375" style="32" bestFit="1" customWidth="1"/>
    <col min="8" max="8" width="11.42578125" style="32"/>
    <col min="9" max="9" width="12.7109375" style="32" bestFit="1" customWidth="1"/>
    <col min="10" max="10" width="11.42578125" style="32"/>
    <col min="11" max="11" width="4.85546875" style="32" bestFit="1" customWidth="1"/>
    <col min="12" max="12" width="11.42578125" style="32"/>
    <col min="13" max="13" width="4.85546875" style="32" bestFit="1" customWidth="1"/>
    <col min="14" max="16384" width="11.42578125" style="32"/>
  </cols>
  <sheetData>
    <row r="1" spans="1:25" customFormat="1" ht="15.75" x14ac:dyDescent="0.25">
      <c r="A1" s="1" t="s">
        <v>0</v>
      </c>
      <c r="B1" s="2"/>
      <c r="C1" s="13"/>
      <c r="D1" s="3">
        <v>5</v>
      </c>
    </row>
    <row r="2" spans="1:25" customFormat="1" ht="15.75" x14ac:dyDescent="0.25">
      <c r="A2" s="1" t="s">
        <v>1</v>
      </c>
      <c r="B2" s="2"/>
      <c r="C2" s="13"/>
      <c r="D2" s="3">
        <v>531</v>
      </c>
    </row>
    <row r="3" spans="1:25" customFormat="1" ht="15.75" x14ac:dyDescent="0.25">
      <c r="A3" s="1" t="s">
        <v>2</v>
      </c>
      <c r="B3" s="2"/>
      <c r="C3" s="13"/>
      <c r="D3" s="3" t="s">
        <v>37</v>
      </c>
    </row>
    <row r="4" spans="1:25" customFormat="1" ht="15.75" x14ac:dyDescent="0.25">
      <c r="A4" s="1" t="s">
        <v>4</v>
      </c>
      <c r="B4" s="2"/>
      <c r="C4" s="15"/>
      <c r="D4" s="3">
        <v>2020</v>
      </c>
    </row>
    <row r="5" spans="1:25" customFormat="1" ht="15.75" x14ac:dyDescent="0.25">
      <c r="A5" s="1" t="s">
        <v>5</v>
      </c>
      <c r="B5" s="2"/>
      <c r="C5" s="15"/>
      <c r="D5" s="16" t="s">
        <v>102</v>
      </c>
      <c r="E5" s="17"/>
      <c r="F5" s="17"/>
    </row>
    <row r="6" spans="1:25" customFormat="1" ht="16.5" thickBot="1" x14ac:dyDescent="0.3">
      <c r="A6" s="4" t="s">
        <v>6</v>
      </c>
      <c r="B6" s="5"/>
      <c r="C6" s="5"/>
      <c r="D6" s="4"/>
    </row>
    <row r="7" spans="1:25" customFormat="1" x14ac:dyDescent="0.25">
      <c r="A7" s="6" t="s">
        <v>7</v>
      </c>
      <c r="B7" s="68" t="s">
        <v>8</v>
      </c>
      <c r="C7" s="69"/>
      <c r="D7" s="69"/>
      <c r="E7" s="70"/>
      <c r="F7" s="68" t="s">
        <v>8</v>
      </c>
      <c r="G7" s="69"/>
      <c r="H7" s="69"/>
      <c r="I7" s="70"/>
      <c r="J7" s="68" t="s">
        <v>9</v>
      </c>
      <c r="K7" s="69"/>
      <c r="L7" s="69"/>
      <c r="M7" s="70"/>
      <c r="N7" s="68" t="s">
        <v>9</v>
      </c>
      <c r="O7" s="69"/>
      <c r="P7" s="69"/>
      <c r="Q7" s="70"/>
      <c r="R7" s="68" t="s">
        <v>10</v>
      </c>
      <c r="S7" s="69"/>
      <c r="T7" s="69"/>
      <c r="U7" s="70"/>
      <c r="V7" s="68" t="s">
        <v>10</v>
      </c>
      <c r="W7" s="69"/>
      <c r="X7" s="69"/>
      <c r="Y7" s="70"/>
    </row>
    <row r="8" spans="1:25" customFormat="1" x14ac:dyDescent="0.25">
      <c r="A8" s="7" t="s">
        <v>11</v>
      </c>
      <c r="B8" s="65" t="s">
        <v>12</v>
      </c>
      <c r="C8" s="66"/>
      <c r="D8" s="66"/>
      <c r="E8" s="67"/>
      <c r="F8" s="65" t="s">
        <v>13</v>
      </c>
      <c r="G8" s="66"/>
      <c r="H8" s="66"/>
      <c r="I8" s="67"/>
      <c r="J8" s="65" t="s">
        <v>12</v>
      </c>
      <c r="K8" s="66"/>
      <c r="L8" s="66"/>
      <c r="M8" s="67"/>
      <c r="N8" s="65" t="s">
        <v>13</v>
      </c>
      <c r="O8" s="66"/>
      <c r="P8" s="66"/>
      <c r="Q8" s="67"/>
      <c r="R8" s="65" t="s">
        <v>12</v>
      </c>
      <c r="S8" s="66"/>
      <c r="T8" s="66"/>
      <c r="U8" s="67"/>
      <c r="V8" s="65" t="s">
        <v>13</v>
      </c>
      <c r="W8" s="66"/>
      <c r="X8" s="66"/>
      <c r="Y8" s="67"/>
    </row>
    <row r="9" spans="1:25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5" x14ac:dyDescent="0.25">
      <c r="A10" s="32">
        <v>1</v>
      </c>
      <c r="B10" s="29">
        <v>0.24305555555555552</v>
      </c>
      <c r="C10" s="29" t="s">
        <v>27</v>
      </c>
      <c r="D10" s="29">
        <v>0.24791666666666667</v>
      </c>
      <c r="E10" s="29" t="s">
        <v>27</v>
      </c>
      <c r="J10" s="64">
        <v>0.22916666666666666</v>
      </c>
      <c r="K10" s="64" t="s">
        <v>27</v>
      </c>
      <c r="L10" s="64">
        <v>0.25</v>
      </c>
      <c r="M10" s="64" t="s">
        <v>27</v>
      </c>
      <c r="R10" s="64">
        <v>0.22916666666666666</v>
      </c>
      <c r="S10" s="64" t="s">
        <v>27</v>
      </c>
      <c r="T10" s="64">
        <v>0.24513888888888888</v>
      </c>
      <c r="U10" s="64" t="s">
        <v>27</v>
      </c>
    </row>
    <row r="11" spans="1:25" x14ac:dyDescent="0.25">
      <c r="A11" s="32">
        <v>2</v>
      </c>
      <c r="B11" s="29">
        <v>0.25416666666666665</v>
      </c>
      <c r="C11" s="29" t="s">
        <v>27</v>
      </c>
      <c r="D11" s="29">
        <v>0.25902777777777775</v>
      </c>
      <c r="E11" s="29" t="s">
        <v>27</v>
      </c>
      <c r="F11" s="61"/>
      <c r="G11" s="62"/>
      <c r="H11" s="61"/>
      <c r="I11" s="62"/>
      <c r="J11" s="64">
        <v>0.24965277777777781</v>
      </c>
      <c r="K11" s="64" t="s">
        <v>27</v>
      </c>
      <c r="L11" s="64">
        <v>0.27083333333333331</v>
      </c>
      <c r="M11" s="64" t="s">
        <v>27</v>
      </c>
      <c r="R11" s="64">
        <v>0.2568287037037037</v>
      </c>
      <c r="S11" s="64" t="s">
        <v>27</v>
      </c>
      <c r="T11" s="64">
        <v>0.27513888888888888</v>
      </c>
      <c r="U11" s="64" t="s">
        <v>27</v>
      </c>
    </row>
    <row r="12" spans="1:25" x14ac:dyDescent="0.25">
      <c r="A12" s="32">
        <v>3</v>
      </c>
      <c r="B12" s="29">
        <v>0.26527777777777778</v>
      </c>
      <c r="C12" s="29" t="s">
        <v>27</v>
      </c>
      <c r="D12" s="29">
        <v>0.27083333333333331</v>
      </c>
      <c r="E12" s="29" t="s">
        <v>27</v>
      </c>
      <c r="F12" s="61"/>
      <c r="G12" s="62"/>
      <c r="H12" s="61"/>
      <c r="I12" s="62"/>
      <c r="J12" s="64">
        <v>0.27083333333333331</v>
      </c>
      <c r="K12" s="64" t="s">
        <v>27</v>
      </c>
      <c r="L12" s="64">
        <v>0.29158564814814814</v>
      </c>
      <c r="M12" s="64" t="s">
        <v>27</v>
      </c>
      <c r="R12" s="64">
        <v>0.28449074074074071</v>
      </c>
      <c r="S12" s="64" t="s">
        <v>27</v>
      </c>
      <c r="T12" s="64">
        <v>0.30513888888888885</v>
      </c>
      <c r="U12" s="64" t="s">
        <v>27</v>
      </c>
    </row>
    <row r="13" spans="1:25" x14ac:dyDescent="0.25">
      <c r="A13" s="32">
        <v>4</v>
      </c>
      <c r="B13" s="29">
        <v>0.27708333333333335</v>
      </c>
      <c r="C13" s="29" t="s">
        <v>27</v>
      </c>
      <c r="D13" s="29">
        <v>0.28275270061728397</v>
      </c>
      <c r="E13" s="29" t="s">
        <v>27</v>
      </c>
      <c r="F13" s="61"/>
      <c r="G13" s="62"/>
      <c r="H13" s="61"/>
      <c r="I13" s="62"/>
      <c r="J13" s="64">
        <v>0.29158564814814814</v>
      </c>
      <c r="K13" s="64" t="s">
        <v>27</v>
      </c>
      <c r="L13" s="64">
        <v>0.31234953703703705</v>
      </c>
      <c r="M13" s="64" t="s">
        <v>27</v>
      </c>
      <c r="R13" s="64">
        <v>0.31215277777777778</v>
      </c>
      <c r="S13" s="64" t="s">
        <v>27</v>
      </c>
      <c r="T13" s="64">
        <v>0.33513888888888888</v>
      </c>
      <c r="U13" s="64" t="s">
        <v>27</v>
      </c>
    </row>
    <row r="14" spans="1:25" x14ac:dyDescent="0.25">
      <c r="A14" s="32">
        <v>5</v>
      </c>
      <c r="B14" s="29">
        <v>0.28888888888888892</v>
      </c>
      <c r="C14" s="29" t="s">
        <v>27</v>
      </c>
      <c r="D14" s="29">
        <v>0.29467206790123457</v>
      </c>
      <c r="E14" s="29" t="s">
        <v>27</v>
      </c>
      <c r="F14" s="61"/>
      <c r="G14" s="62"/>
      <c r="H14" s="61"/>
      <c r="I14" s="62"/>
      <c r="J14" s="64">
        <v>0.31234953703703705</v>
      </c>
      <c r="K14" s="64" t="s">
        <v>27</v>
      </c>
      <c r="L14" s="64">
        <v>0.33310185185185187</v>
      </c>
      <c r="M14" s="64" t="s">
        <v>27</v>
      </c>
      <c r="R14" s="64">
        <v>0.33981481481481479</v>
      </c>
      <c r="S14" s="64" t="s">
        <v>27</v>
      </c>
      <c r="T14" s="64">
        <v>0.3651388888888889</v>
      </c>
      <c r="U14" s="64" t="s">
        <v>27</v>
      </c>
    </row>
    <row r="15" spans="1:25" x14ac:dyDescent="0.25">
      <c r="A15" s="32">
        <v>6</v>
      </c>
      <c r="B15" s="29">
        <v>0.30069444444444449</v>
      </c>
      <c r="C15" s="29" t="s">
        <v>27</v>
      </c>
      <c r="D15" s="29">
        <v>0.30659143518518517</v>
      </c>
      <c r="E15" s="29" t="s">
        <v>27</v>
      </c>
      <c r="F15" s="61"/>
      <c r="G15" s="62"/>
      <c r="H15" s="61"/>
      <c r="I15" s="62"/>
      <c r="J15" s="64">
        <v>0.33310185185185187</v>
      </c>
      <c r="K15" s="64" t="s">
        <v>27</v>
      </c>
      <c r="L15" s="64">
        <v>0.35385416666666664</v>
      </c>
      <c r="M15" s="64" t="s">
        <v>27</v>
      </c>
      <c r="R15" s="64">
        <v>0.36747685185185186</v>
      </c>
      <c r="S15" s="64" t="s">
        <v>27</v>
      </c>
      <c r="T15" s="64">
        <v>0.39583333333333331</v>
      </c>
      <c r="U15" s="64" t="s">
        <v>27</v>
      </c>
    </row>
    <row r="16" spans="1:25" x14ac:dyDescent="0.25">
      <c r="A16" s="32">
        <v>7</v>
      </c>
      <c r="B16" s="29">
        <v>0.31250000000000006</v>
      </c>
      <c r="C16" s="29" t="s">
        <v>27</v>
      </c>
      <c r="D16" s="29">
        <v>0.31851080246913577</v>
      </c>
      <c r="E16" s="29" t="s">
        <v>27</v>
      </c>
      <c r="F16" s="61"/>
      <c r="G16" s="62"/>
      <c r="H16" s="61"/>
      <c r="I16" s="62"/>
      <c r="J16" s="64">
        <v>0.35385416666666664</v>
      </c>
      <c r="K16" s="64" t="s">
        <v>27</v>
      </c>
      <c r="L16" s="64">
        <v>0.37461805555555555</v>
      </c>
      <c r="M16" s="64" t="s">
        <v>27</v>
      </c>
      <c r="R16" s="64">
        <v>0.39583333333333331</v>
      </c>
      <c r="S16" s="64" t="s">
        <v>27</v>
      </c>
      <c r="T16" s="64">
        <v>0.42349537037037038</v>
      </c>
      <c r="U16" s="64" t="s">
        <v>27</v>
      </c>
    </row>
    <row r="17" spans="1:21" x14ac:dyDescent="0.25">
      <c r="A17" s="32">
        <v>8</v>
      </c>
      <c r="B17" s="29">
        <v>0.32430555555555562</v>
      </c>
      <c r="C17" s="29" t="s">
        <v>27</v>
      </c>
      <c r="D17" s="29">
        <v>0.33043981481481483</v>
      </c>
      <c r="E17" s="29" t="s">
        <v>27</v>
      </c>
      <c r="F17" s="61"/>
      <c r="G17" s="62"/>
      <c r="H17" s="61"/>
      <c r="I17" s="62"/>
      <c r="J17" s="64">
        <v>0.37461805555555555</v>
      </c>
      <c r="K17" s="64" t="s">
        <v>27</v>
      </c>
      <c r="L17" s="64">
        <v>0.39537037037037037</v>
      </c>
      <c r="M17" s="64" t="s">
        <v>27</v>
      </c>
      <c r="R17" s="64">
        <v>0.42902777777777779</v>
      </c>
      <c r="S17" s="64" t="s">
        <v>27</v>
      </c>
      <c r="T17" s="64">
        <v>0.4511574074074074</v>
      </c>
      <c r="U17" s="64" t="s">
        <v>27</v>
      </c>
    </row>
    <row r="18" spans="1:21" x14ac:dyDescent="0.25">
      <c r="A18" s="32">
        <v>9</v>
      </c>
      <c r="B18" s="29">
        <v>0.33680555555555564</v>
      </c>
      <c r="C18" s="29" t="s">
        <v>27</v>
      </c>
      <c r="D18" s="29">
        <v>0.34304398148148152</v>
      </c>
      <c r="E18" s="29" t="s">
        <v>27</v>
      </c>
      <c r="F18" s="61"/>
      <c r="G18" s="62"/>
      <c r="H18" s="61"/>
      <c r="I18" s="62"/>
      <c r="J18" s="64">
        <v>0.39537037037037037</v>
      </c>
      <c r="K18" s="64" t="s">
        <v>27</v>
      </c>
      <c r="L18" s="64">
        <v>0.41612268518518519</v>
      </c>
      <c r="M18" s="64" t="s">
        <v>27</v>
      </c>
      <c r="R18" s="64">
        <v>0.46222222222222226</v>
      </c>
      <c r="S18" s="64" t="s">
        <v>27</v>
      </c>
      <c r="T18" s="64">
        <v>0.47881944444444446</v>
      </c>
      <c r="U18" s="64" t="s">
        <v>27</v>
      </c>
    </row>
    <row r="19" spans="1:21" x14ac:dyDescent="0.25">
      <c r="A19" s="32">
        <v>10</v>
      </c>
      <c r="B19" s="29">
        <v>0.34916666666666674</v>
      </c>
      <c r="C19" s="29" t="s">
        <v>27</v>
      </c>
      <c r="D19" s="29">
        <v>0.35693576388888892</v>
      </c>
      <c r="E19" s="29" t="s">
        <v>27</v>
      </c>
      <c r="F19" s="61"/>
      <c r="G19" s="62"/>
      <c r="H19" s="61"/>
      <c r="I19" s="62"/>
      <c r="J19" s="64">
        <v>0.41612268518518519</v>
      </c>
      <c r="K19" s="64" t="s">
        <v>27</v>
      </c>
      <c r="L19" s="64">
        <v>0.43688657407407411</v>
      </c>
      <c r="M19" s="64" t="s">
        <v>27</v>
      </c>
      <c r="R19" s="64">
        <v>0.49541666666666667</v>
      </c>
      <c r="S19" s="64" t="s">
        <v>27</v>
      </c>
      <c r="T19" s="64">
        <v>0.50648148148148142</v>
      </c>
      <c r="U19" s="64" t="s">
        <v>27</v>
      </c>
    </row>
    <row r="20" spans="1:21" x14ac:dyDescent="0.25">
      <c r="A20" s="32">
        <v>11</v>
      </c>
      <c r="B20" s="29">
        <v>0.36152777777777784</v>
      </c>
      <c r="C20" s="29" t="s">
        <v>27</v>
      </c>
      <c r="D20" s="29">
        <v>0.37082754629629633</v>
      </c>
      <c r="E20" s="29" t="s">
        <v>27</v>
      </c>
      <c r="F20" s="61"/>
      <c r="G20" s="62"/>
      <c r="H20" s="61"/>
      <c r="I20" s="62"/>
      <c r="J20" s="64">
        <v>0.43688657407407411</v>
      </c>
      <c r="K20" s="64" t="s">
        <v>27</v>
      </c>
      <c r="L20" s="64">
        <v>0.45833333333333331</v>
      </c>
      <c r="M20" s="64" t="s">
        <v>27</v>
      </c>
      <c r="R20" s="64">
        <v>0.5286226111111112</v>
      </c>
      <c r="S20" s="64" t="s">
        <v>27</v>
      </c>
      <c r="T20" s="64">
        <v>0.53415501851851854</v>
      </c>
      <c r="U20" s="64" t="s">
        <v>27</v>
      </c>
    </row>
    <row r="21" spans="1:21" x14ac:dyDescent="0.25">
      <c r="A21" s="32">
        <v>12</v>
      </c>
      <c r="B21" s="29">
        <v>0.37388888888888894</v>
      </c>
      <c r="C21" s="29" t="s">
        <v>27</v>
      </c>
      <c r="D21" s="29">
        <v>0.38471932870370373</v>
      </c>
      <c r="E21" s="29" t="s">
        <v>27</v>
      </c>
      <c r="F21" s="61"/>
      <c r="G21" s="62"/>
      <c r="H21" s="61"/>
      <c r="I21" s="62"/>
      <c r="J21" s="64">
        <v>0.45833333333333331</v>
      </c>
      <c r="K21" s="64" t="s">
        <v>27</v>
      </c>
      <c r="L21" s="64">
        <v>0.47902777777777777</v>
      </c>
      <c r="M21" s="64" t="s">
        <v>27</v>
      </c>
      <c r="R21" s="64">
        <v>0.5625</v>
      </c>
      <c r="S21" s="64" t="s">
        <v>27</v>
      </c>
      <c r="T21" s="64">
        <v>0.5625</v>
      </c>
      <c r="U21" s="64" t="s">
        <v>27</v>
      </c>
    </row>
    <row r="22" spans="1:21" x14ac:dyDescent="0.25">
      <c r="A22" s="32">
        <v>13</v>
      </c>
      <c r="B22" s="29">
        <v>0.38625000000000004</v>
      </c>
      <c r="C22" s="29" t="s">
        <v>27</v>
      </c>
      <c r="D22" s="29">
        <v>0.39930555555555552</v>
      </c>
      <c r="E22" s="29" t="s">
        <v>27</v>
      </c>
      <c r="F22" s="61"/>
      <c r="G22" s="62"/>
      <c r="H22" s="61"/>
      <c r="I22" s="62"/>
      <c r="J22" s="64">
        <v>0.47902777777777777</v>
      </c>
      <c r="K22" s="64" t="s">
        <v>27</v>
      </c>
      <c r="L22" s="64">
        <v>0.49972222222222223</v>
      </c>
      <c r="M22" s="64" t="s">
        <v>27</v>
      </c>
      <c r="R22" s="64">
        <v>0.59569444444444442</v>
      </c>
      <c r="S22" s="64" t="s">
        <v>27</v>
      </c>
      <c r="T22" s="64">
        <v>0.59569444444444442</v>
      </c>
      <c r="U22" s="64" t="s">
        <v>27</v>
      </c>
    </row>
    <row r="23" spans="1:21" x14ac:dyDescent="0.25">
      <c r="A23" s="32">
        <v>14</v>
      </c>
      <c r="B23" s="29">
        <v>0.39930555555555552</v>
      </c>
      <c r="C23" s="29" t="s">
        <v>27</v>
      </c>
      <c r="D23" s="29">
        <v>0.41785714285714282</v>
      </c>
      <c r="E23" s="29" t="s">
        <v>27</v>
      </c>
      <c r="F23" s="61"/>
      <c r="G23" s="62"/>
      <c r="H23" s="61"/>
      <c r="I23" s="62"/>
      <c r="J23" s="64">
        <v>0.49972222222222223</v>
      </c>
      <c r="K23" s="64" t="s">
        <v>27</v>
      </c>
      <c r="L23" s="64">
        <v>0.52041666666666664</v>
      </c>
      <c r="M23" s="64" t="s">
        <v>27</v>
      </c>
      <c r="R23" s="64">
        <v>0.62888888888888894</v>
      </c>
      <c r="S23" s="64" t="s">
        <v>27</v>
      </c>
      <c r="T23" s="64">
        <v>0.62888888888888894</v>
      </c>
      <c r="U23" s="64" t="s">
        <v>27</v>
      </c>
    </row>
    <row r="24" spans="1:21" x14ac:dyDescent="0.25">
      <c r="A24" s="32">
        <v>15</v>
      </c>
      <c r="B24" s="29">
        <v>0.41795634920634916</v>
      </c>
      <c r="C24" s="29" t="s">
        <v>27</v>
      </c>
      <c r="D24" s="29">
        <v>0.43640873015873011</v>
      </c>
      <c r="E24" s="29" t="s">
        <v>27</v>
      </c>
      <c r="F24" s="61"/>
      <c r="G24" s="62"/>
      <c r="H24" s="61"/>
      <c r="I24" s="62"/>
      <c r="J24" s="64">
        <v>0.52041666666666664</v>
      </c>
      <c r="K24" s="64" t="s">
        <v>27</v>
      </c>
      <c r="L24" s="64">
        <v>0.54112261111111115</v>
      </c>
      <c r="M24" s="64" t="s">
        <v>27</v>
      </c>
      <c r="R24" s="64">
        <v>0.66208333333333336</v>
      </c>
      <c r="S24" s="64" t="s">
        <v>27</v>
      </c>
      <c r="T24" s="64">
        <v>0.66208333333333336</v>
      </c>
      <c r="U24" s="64" t="s">
        <v>27</v>
      </c>
    </row>
    <row r="25" spans="1:21" x14ac:dyDescent="0.25">
      <c r="A25" s="32">
        <v>16</v>
      </c>
      <c r="B25" s="29">
        <v>0.4366071428571428</v>
      </c>
      <c r="C25" s="29" t="s">
        <v>27</v>
      </c>
      <c r="D25" s="29">
        <v>0.4549603174603174</v>
      </c>
      <c r="E25" s="29" t="s">
        <v>27</v>
      </c>
      <c r="F25" s="61"/>
      <c r="G25" s="62"/>
      <c r="H25" s="61"/>
      <c r="I25" s="62"/>
      <c r="J25" s="64">
        <v>0.54112261111111115</v>
      </c>
      <c r="K25" s="64" t="s">
        <v>27</v>
      </c>
      <c r="L25" s="64">
        <v>0.5625</v>
      </c>
      <c r="M25" s="64" t="s">
        <v>27</v>
      </c>
      <c r="R25" s="64">
        <v>0.69527777777777777</v>
      </c>
      <c r="S25" s="64" t="s">
        <v>27</v>
      </c>
      <c r="T25" s="64">
        <v>0.69527777777777777</v>
      </c>
      <c r="U25" s="64" t="s">
        <v>27</v>
      </c>
    </row>
    <row r="26" spans="1:21" x14ac:dyDescent="0.25">
      <c r="A26" s="32">
        <v>17</v>
      </c>
      <c r="B26" s="29">
        <v>0.45525793650793644</v>
      </c>
      <c r="C26" s="29" t="s">
        <v>27</v>
      </c>
      <c r="D26" s="29">
        <v>0.47351190476190469</v>
      </c>
      <c r="E26" s="29" t="s">
        <v>27</v>
      </c>
      <c r="F26" s="61"/>
      <c r="G26" s="62"/>
      <c r="H26" s="61"/>
      <c r="I26" s="62"/>
      <c r="J26" s="64">
        <v>0.5625</v>
      </c>
      <c r="K26" s="64" t="s">
        <v>27</v>
      </c>
      <c r="L26" s="64">
        <v>0.57909722222222226</v>
      </c>
      <c r="M26" s="64" t="s">
        <v>27</v>
      </c>
      <c r="R26" s="64">
        <v>0.72916666666666663</v>
      </c>
      <c r="S26" s="64" t="s">
        <v>27</v>
      </c>
      <c r="T26" s="64">
        <v>0.72916666666666663</v>
      </c>
      <c r="U26" s="64" t="s">
        <v>27</v>
      </c>
    </row>
    <row r="27" spans="1:21" x14ac:dyDescent="0.25">
      <c r="A27" s="32">
        <v>18</v>
      </c>
      <c r="B27" s="29">
        <v>0.47390873015873008</v>
      </c>
      <c r="C27" s="29" t="s">
        <v>27</v>
      </c>
      <c r="D27" s="29">
        <v>0.49206349206349198</v>
      </c>
      <c r="E27" s="29" t="s">
        <v>27</v>
      </c>
      <c r="F27" s="61"/>
      <c r="G27" s="62"/>
      <c r="H27" s="61"/>
      <c r="I27" s="62"/>
      <c r="J27" s="64">
        <v>0.57909722222222226</v>
      </c>
      <c r="K27" s="64" t="s">
        <v>27</v>
      </c>
      <c r="L27" s="64">
        <v>0.59569444444444442</v>
      </c>
      <c r="M27" s="64" t="s">
        <v>27</v>
      </c>
      <c r="R27" s="64">
        <v>0.7602430555555556</v>
      </c>
      <c r="S27" s="64" t="s">
        <v>27</v>
      </c>
      <c r="T27" s="64">
        <v>0.7602430555555556</v>
      </c>
      <c r="U27" s="64" t="s">
        <v>27</v>
      </c>
    </row>
    <row r="28" spans="1:21" x14ac:dyDescent="0.25">
      <c r="A28" s="32">
        <v>19</v>
      </c>
      <c r="B28" s="29">
        <v>0.49255952380952372</v>
      </c>
      <c r="C28" s="29" t="s">
        <v>27</v>
      </c>
      <c r="D28" s="29">
        <v>0.51061507936507922</v>
      </c>
      <c r="E28" s="29" t="s">
        <v>27</v>
      </c>
      <c r="F28" s="61"/>
      <c r="G28" s="62"/>
      <c r="H28" s="61"/>
      <c r="I28" s="62"/>
      <c r="J28" s="64">
        <v>0.59569444444444442</v>
      </c>
      <c r="K28" s="64" t="s">
        <v>27</v>
      </c>
      <c r="L28" s="64">
        <v>0.61229166666666668</v>
      </c>
      <c r="M28" s="64" t="s">
        <v>27</v>
      </c>
      <c r="R28" s="64">
        <v>0.79131944444444446</v>
      </c>
      <c r="S28" s="64" t="s">
        <v>27</v>
      </c>
      <c r="T28" s="64">
        <v>0.79131944444444446</v>
      </c>
      <c r="U28" s="64" t="s">
        <v>27</v>
      </c>
    </row>
    <row r="29" spans="1:21" x14ac:dyDescent="0.25">
      <c r="A29" s="32">
        <v>20</v>
      </c>
      <c r="B29" s="29">
        <v>0.51121031746031742</v>
      </c>
      <c r="C29" s="29" t="s">
        <v>27</v>
      </c>
      <c r="D29" s="29">
        <v>0.52986111111111101</v>
      </c>
      <c r="E29" s="29" t="s">
        <v>27</v>
      </c>
      <c r="F29" s="61"/>
      <c r="G29" s="62"/>
      <c r="H29" s="61"/>
      <c r="I29" s="62"/>
      <c r="J29" s="64">
        <v>0.61229166666666668</v>
      </c>
      <c r="K29" s="64" t="s">
        <v>27</v>
      </c>
      <c r="L29" s="64">
        <v>0.62888888888888894</v>
      </c>
      <c r="M29" s="64" t="s">
        <v>27</v>
      </c>
      <c r="R29" s="64">
        <v>0.82306712962962958</v>
      </c>
      <c r="S29" s="64" t="s">
        <v>27</v>
      </c>
      <c r="T29" s="64">
        <v>0.82306712962962958</v>
      </c>
      <c r="U29" s="64" t="s">
        <v>27</v>
      </c>
    </row>
    <row r="30" spans="1:21" x14ac:dyDescent="0.25">
      <c r="A30" s="32">
        <v>21</v>
      </c>
      <c r="B30" s="29">
        <v>0.53055555555555556</v>
      </c>
      <c r="C30" s="29" t="s">
        <v>27</v>
      </c>
      <c r="D30" s="29">
        <v>0.54583333333333317</v>
      </c>
      <c r="E30" s="29" t="s">
        <v>27</v>
      </c>
      <c r="F30" s="61"/>
      <c r="G30" s="62"/>
      <c r="H30" s="61"/>
      <c r="I30" s="62"/>
      <c r="J30" s="64">
        <v>0.62888888888888894</v>
      </c>
      <c r="K30" s="64" t="s">
        <v>27</v>
      </c>
      <c r="L30" s="64">
        <v>0.64548611111111109</v>
      </c>
      <c r="M30" s="64" t="s">
        <v>27</v>
      </c>
    </row>
    <row r="31" spans="1:21" x14ac:dyDescent="0.25">
      <c r="A31" s="32">
        <v>22</v>
      </c>
      <c r="B31" s="29">
        <v>0.54565972222222214</v>
      </c>
      <c r="C31" s="29" t="s">
        <v>27</v>
      </c>
      <c r="D31" s="29">
        <v>0.56180555555555534</v>
      </c>
      <c r="E31" s="29" t="s">
        <v>27</v>
      </c>
      <c r="F31" s="61"/>
      <c r="G31" s="62"/>
      <c r="H31" s="61"/>
      <c r="I31" s="62"/>
      <c r="J31" s="64">
        <v>0.64548611111111109</v>
      </c>
      <c r="K31" s="64" t="s">
        <v>27</v>
      </c>
      <c r="L31" s="64">
        <v>0.66208333333333336</v>
      </c>
      <c r="M31" s="64" t="s">
        <v>27</v>
      </c>
    </row>
    <row r="32" spans="1:21" x14ac:dyDescent="0.25">
      <c r="A32" s="32">
        <v>23</v>
      </c>
      <c r="B32" s="29">
        <v>0.56076388888888873</v>
      </c>
      <c r="C32" s="29" t="s">
        <v>27</v>
      </c>
      <c r="D32" s="29">
        <v>0.5777777777777775</v>
      </c>
      <c r="E32" s="29" t="s">
        <v>27</v>
      </c>
      <c r="F32" s="61"/>
      <c r="G32" s="62"/>
      <c r="H32" s="61"/>
      <c r="I32" s="62"/>
      <c r="J32" s="64">
        <v>0.66208333333333336</v>
      </c>
      <c r="K32" s="64" t="s">
        <v>27</v>
      </c>
      <c r="L32" s="64">
        <v>0.67868055555555562</v>
      </c>
      <c r="M32" s="64" t="s">
        <v>27</v>
      </c>
    </row>
    <row r="33" spans="1:13" x14ac:dyDescent="0.25">
      <c r="A33" s="32">
        <v>24</v>
      </c>
      <c r="B33" s="29">
        <v>0.57586805555555531</v>
      </c>
      <c r="C33" s="29" t="s">
        <v>27</v>
      </c>
      <c r="D33" s="29">
        <v>0.59444444444444422</v>
      </c>
      <c r="E33" s="29" t="s">
        <v>27</v>
      </c>
      <c r="F33" s="61"/>
      <c r="G33" s="62"/>
      <c r="H33" s="61"/>
      <c r="I33" s="62"/>
      <c r="J33" s="64">
        <v>0.67868055555555562</v>
      </c>
      <c r="K33" s="64" t="s">
        <v>27</v>
      </c>
      <c r="L33" s="64">
        <v>0.69527777777777777</v>
      </c>
      <c r="M33" s="64" t="s">
        <v>27</v>
      </c>
    </row>
    <row r="34" spans="1:13" x14ac:dyDescent="0.25">
      <c r="A34" s="32">
        <v>25</v>
      </c>
      <c r="B34" s="29">
        <v>0.59166666666666645</v>
      </c>
      <c r="C34" s="29" t="s">
        <v>27</v>
      </c>
      <c r="D34" s="29">
        <v>0.60913525132275115</v>
      </c>
      <c r="E34" s="29" t="s">
        <v>27</v>
      </c>
      <c r="F34" s="61"/>
      <c r="G34" s="62"/>
      <c r="H34" s="61"/>
      <c r="I34" s="62"/>
      <c r="J34" s="64">
        <v>0.69527777777777777</v>
      </c>
      <c r="K34" s="64" t="s">
        <v>27</v>
      </c>
      <c r="L34" s="64">
        <v>0.71187500000000004</v>
      </c>
      <c r="M34" s="64" t="s">
        <v>27</v>
      </c>
    </row>
    <row r="35" spans="1:13" x14ac:dyDescent="0.25">
      <c r="A35" s="32">
        <v>26</v>
      </c>
      <c r="B35" s="29">
        <v>0.60645667989417973</v>
      </c>
      <c r="C35" s="29" t="s">
        <v>27</v>
      </c>
      <c r="D35" s="29">
        <v>0.62382605820105808</v>
      </c>
      <c r="E35" s="29" t="s">
        <v>27</v>
      </c>
      <c r="F35" s="61"/>
      <c r="G35" s="62"/>
      <c r="H35" s="61"/>
      <c r="I35" s="62"/>
      <c r="J35" s="64">
        <v>0.71187500000000004</v>
      </c>
      <c r="K35" s="64" t="s">
        <v>27</v>
      </c>
      <c r="L35" s="64">
        <v>0.72916666666666663</v>
      </c>
      <c r="M35" s="64" t="s">
        <v>27</v>
      </c>
    </row>
    <row r="36" spans="1:13" x14ac:dyDescent="0.25">
      <c r="A36" s="32">
        <v>27</v>
      </c>
      <c r="B36" s="29">
        <v>0.62124669312169301</v>
      </c>
      <c r="C36" s="29" t="s">
        <v>27</v>
      </c>
      <c r="D36" s="29">
        <v>0.638516865079365</v>
      </c>
      <c r="E36" s="29" t="s">
        <v>27</v>
      </c>
      <c r="F36" s="61"/>
      <c r="G36" s="62"/>
      <c r="H36" s="61"/>
      <c r="I36" s="62"/>
      <c r="J36" s="64">
        <v>0.72916666666666663</v>
      </c>
      <c r="K36" s="64" t="s">
        <v>27</v>
      </c>
      <c r="L36" s="64">
        <v>0.74988425925925928</v>
      </c>
      <c r="M36" s="64" t="s">
        <v>27</v>
      </c>
    </row>
    <row r="37" spans="1:13" x14ac:dyDescent="0.25">
      <c r="A37" s="32">
        <v>28</v>
      </c>
      <c r="B37" s="29">
        <v>0.63603670634920628</v>
      </c>
      <c r="C37" s="29" t="s">
        <v>27</v>
      </c>
      <c r="D37" s="29">
        <v>0.65320767195767193</v>
      </c>
      <c r="E37" s="29" t="s">
        <v>27</v>
      </c>
      <c r="F37" s="61"/>
      <c r="G37" s="62"/>
      <c r="H37" s="61"/>
      <c r="I37" s="62"/>
      <c r="J37" s="64">
        <v>0.74988425925925928</v>
      </c>
      <c r="K37" s="64" t="s">
        <v>27</v>
      </c>
      <c r="L37" s="64">
        <v>0.77060185185185182</v>
      </c>
      <c r="M37" s="64" t="s">
        <v>27</v>
      </c>
    </row>
    <row r="38" spans="1:13" x14ac:dyDescent="0.25">
      <c r="A38" s="32">
        <v>29</v>
      </c>
      <c r="B38" s="29">
        <v>0.65082671957671956</v>
      </c>
      <c r="C38" s="29" t="s">
        <v>27</v>
      </c>
      <c r="D38" s="29">
        <v>0.66789847883597886</v>
      </c>
      <c r="E38" s="29" t="s">
        <v>27</v>
      </c>
      <c r="F38" s="61"/>
      <c r="G38" s="62"/>
      <c r="H38" s="61"/>
      <c r="I38" s="62"/>
      <c r="J38" s="64">
        <v>0.77060185185185182</v>
      </c>
      <c r="K38" s="64" t="s">
        <v>27</v>
      </c>
      <c r="L38" s="64">
        <v>0.79131944444444446</v>
      </c>
      <c r="M38" s="64" t="s">
        <v>27</v>
      </c>
    </row>
    <row r="39" spans="1:13" x14ac:dyDescent="0.25">
      <c r="A39" s="32">
        <v>30</v>
      </c>
      <c r="B39" s="29">
        <v>0.66561673280423284</v>
      </c>
      <c r="C39" s="29" t="s">
        <v>27</v>
      </c>
      <c r="D39" s="29">
        <v>0.68258928571428579</v>
      </c>
      <c r="E39" s="29" t="s">
        <v>27</v>
      </c>
      <c r="F39" s="61"/>
      <c r="G39" s="62"/>
      <c r="H39" s="61"/>
      <c r="I39" s="62"/>
      <c r="J39" s="64">
        <v>0.79131944444444446</v>
      </c>
      <c r="K39" s="64" t="s">
        <v>27</v>
      </c>
      <c r="L39" s="64">
        <v>0.812037037037037</v>
      </c>
      <c r="M39" s="64" t="s">
        <v>27</v>
      </c>
    </row>
    <row r="40" spans="1:13" x14ac:dyDescent="0.25">
      <c r="A40" s="32">
        <v>31</v>
      </c>
      <c r="B40" s="29">
        <v>0.68040674603174611</v>
      </c>
      <c r="C40" s="29" t="s">
        <v>27</v>
      </c>
      <c r="D40" s="29">
        <v>0.69797453703703705</v>
      </c>
      <c r="E40" s="29" t="s">
        <v>27</v>
      </c>
      <c r="F40" s="61"/>
      <c r="G40" s="62"/>
      <c r="H40" s="61"/>
      <c r="I40" s="62"/>
      <c r="J40" s="64">
        <v>0.812037037037037</v>
      </c>
      <c r="K40" s="64" t="s">
        <v>27</v>
      </c>
      <c r="L40" s="64">
        <v>0.8334259259259259</v>
      </c>
      <c r="M40" s="64" t="s">
        <v>27</v>
      </c>
    </row>
    <row r="41" spans="1:13" x14ac:dyDescent="0.25">
      <c r="A41" s="32">
        <v>32</v>
      </c>
      <c r="B41" s="29">
        <v>0.69589120370370372</v>
      </c>
      <c r="C41" s="29" t="s">
        <v>27</v>
      </c>
      <c r="D41" s="29">
        <v>0.70928240740740744</v>
      </c>
      <c r="E41" s="29" t="s">
        <v>27</v>
      </c>
      <c r="F41" s="61"/>
      <c r="G41" s="62"/>
      <c r="H41" s="62"/>
      <c r="I41" s="62"/>
      <c r="J41" s="64">
        <v>0.8334259259259259</v>
      </c>
      <c r="K41" s="64" t="s">
        <v>27</v>
      </c>
      <c r="L41" s="25"/>
      <c r="M41" s="25"/>
    </row>
    <row r="42" spans="1:13" x14ac:dyDescent="0.25">
      <c r="A42" s="32">
        <v>33</v>
      </c>
      <c r="B42" s="29">
        <v>0.70749669312169317</v>
      </c>
      <c r="C42" s="29" t="s">
        <v>27</v>
      </c>
      <c r="D42" s="29">
        <v>0.72059027777777784</v>
      </c>
      <c r="E42" s="29" t="s">
        <v>27</v>
      </c>
      <c r="F42" s="62"/>
      <c r="G42" s="62"/>
      <c r="H42" s="62"/>
      <c r="I42" s="62"/>
    </row>
    <row r="43" spans="1:13" x14ac:dyDescent="0.25">
      <c r="A43" s="32">
        <v>34</v>
      </c>
      <c r="B43" s="29">
        <v>0.71910218253968261</v>
      </c>
      <c r="C43" s="29" t="s">
        <v>27</v>
      </c>
      <c r="D43" s="29">
        <v>0.73189814814814824</v>
      </c>
      <c r="E43" s="29" t="s">
        <v>27</v>
      </c>
      <c r="F43" s="62"/>
      <c r="G43" s="62"/>
      <c r="H43" s="62"/>
      <c r="I43" s="62"/>
    </row>
    <row r="44" spans="1:13" x14ac:dyDescent="0.25">
      <c r="A44" s="32">
        <v>35</v>
      </c>
      <c r="B44" s="29">
        <v>0.73070767195767206</v>
      </c>
      <c r="C44" s="29" t="s">
        <v>27</v>
      </c>
      <c r="D44" s="29">
        <v>0.74320601851851864</v>
      </c>
      <c r="E44" s="29" t="s">
        <v>27</v>
      </c>
      <c r="F44" s="62"/>
      <c r="G44" s="62"/>
      <c r="H44" s="62"/>
      <c r="I44" s="62"/>
    </row>
    <row r="45" spans="1:13" x14ac:dyDescent="0.25">
      <c r="A45" s="32">
        <v>36</v>
      </c>
      <c r="B45" s="29">
        <v>0.7423131613756615</v>
      </c>
      <c r="C45" s="29" t="s">
        <v>27</v>
      </c>
      <c r="D45" s="29">
        <v>0.75451388888888904</v>
      </c>
      <c r="E45" s="29" t="s">
        <v>27</v>
      </c>
      <c r="F45" s="29"/>
      <c r="G45" s="29"/>
      <c r="H45" s="29"/>
      <c r="I45" s="29"/>
    </row>
    <row r="46" spans="1:13" x14ac:dyDescent="0.25">
      <c r="A46" s="32">
        <v>37</v>
      </c>
      <c r="B46" s="29">
        <v>0.75391865079365095</v>
      </c>
      <c r="C46" s="29" t="s">
        <v>27</v>
      </c>
      <c r="D46" s="29">
        <v>0.76582175925925944</v>
      </c>
      <c r="E46" s="29" t="s">
        <v>27</v>
      </c>
      <c r="F46" s="29"/>
      <c r="G46" s="29"/>
      <c r="H46" s="29"/>
      <c r="I46" s="29"/>
    </row>
    <row r="47" spans="1:13" x14ac:dyDescent="0.25">
      <c r="A47" s="32">
        <v>38</v>
      </c>
      <c r="B47" s="29">
        <v>0.76553240740740736</v>
      </c>
      <c r="C47" s="29" t="s">
        <v>27</v>
      </c>
      <c r="D47" s="29">
        <v>0.77782407407407417</v>
      </c>
      <c r="E47" s="29" t="s">
        <v>27</v>
      </c>
      <c r="F47" s="29"/>
      <c r="G47" s="29"/>
      <c r="H47" s="29"/>
      <c r="I47" s="29"/>
    </row>
    <row r="48" spans="1:13" x14ac:dyDescent="0.25">
      <c r="A48" s="32">
        <v>39</v>
      </c>
      <c r="B48" s="29">
        <v>0.77782407407407417</v>
      </c>
      <c r="C48" s="29" t="s">
        <v>27</v>
      </c>
      <c r="D48" s="29">
        <v>0.79043209876543219</v>
      </c>
      <c r="E48" s="29" t="s">
        <v>27</v>
      </c>
      <c r="F48" s="29"/>
      <c r="G48" s="29"/>
      <c r="H48" s="29"/>
      <c r="I48" s="29"/>
    </row>
    <row r="49" spans="1:9" x14ac:dyDescent="0.25">
      <c r="A49" s="32">
        <v>40</v>
      </c>
      <c r="B49" s="29">
        <v>0.79043209876543219</v>
      </c>
      <c r="C49" s="29" t="s">
        <v>27</v>
      </c>
      <c r="D49" s="29">
        <v>0.80304012345679021</v>
      </c>
      <c r="E49" s="29" t="s">
        <v>27</v>
      </c>
      <c r="F49" s="29"/>
      <c r="G49" s="29"/>
      <c r="H49" s="29"/>
      <c r="I49" s="29"/>
    </row>
    <row r="50" spans="1:9" x14ac:dyDescent="0.25">
      <c r="A50" s="32">
        <v>41</v>
      </c>
      <c r="B50" s="29">
        <v>0.80304012345679021</v>
      </c>
      <c r="C50" s="29" t="s">
        <v>27</v>
      </c>
      <c r="D50" s="29">
        <v>0.81564814814814823</v>
      </c>
      <c r="E50" s="29" t="s">
        <v>27</v>
      </c>
      <c r="F50" s="29"/>
      <c r="G50" s="29"/>
      <c r="H50" s="29"/>
      <c r="I50" s="29"/>
    </row>
    <row r="51" spans="1:9" x14ac:dyDescent="0.25">
      <c r="A51" s="32">
        <v>42</v>
      </c>
      <c r="B51" s="29">
        <v>0.81564814814814823</v>
      </c>
      <c r="C51" s="29" t="s">
        <v>27</v>
      </c>
      <c r="D51" s="29">
        <v>0.82825617283950626</v>
      </c>
      <c r="E51" s="29" t="s">
        <v>27</v>
      </c>
      <c r="F51" s="29"/>
      <c r="G51" s="29"/>
      <c r="H51" s="29"/>
      <c r="I51" s="29"/>
    </row>
    <row r="52" spans="1:9" x14ac:dyDescent="0.25">
      <c r="A52" s="32">
        <v>43</v>
      </c>
      <c r="B52" s="29">
        <v>0.82825617283950626</v>
      </c>
      <c r="C52" s="29" t="s">
        <v>27</v>
      </c>
      <c r="D52" s="29">
        <v>0.84086419753086428</v>
      </c>
      <c r="E52" s="29" t="s">
        <v>27</v>
      </c>
      <c r="F52" s="29"/>
      <c r="G52" s="29"/>
      <c r="H52" s="29"/>
      <c r="I52" s="29"/>
    </row>
    <row r="53" spans="1:9" x14ac:dyDescent="0.25">
      <c r="A53" s="32">
        <v>44</v>
      </c>
      <c r="B53" s="29">
        <v>0.84086419753086428</v>
      </c>
      <c r="C53" s="29" t="s">
        <v>27</v>
      </c>
      <c r="D53" s="29"/>
      <c r="E53" s="29"/>
      <c r="F53" s="29"/>
      <c r="G53" s="29"/>
      <c r="H53" s="29"/>
      <c r="I53" s="29"/>
    </row>
    <row r="54" spans="1:9" x14ac:dyDescent="0.25">
      <c r="A54" s="32" t="s">
        <v>97</v>
      </c>
      <c r="F54" s="29"/>
      <c r="G54" s="29"/>
      <c r="H54" s="29"/>
      <c r="I54" s="29"/>
    </row>
    <row r="55" spans="1:9" x14ac:dyDescent="0.25">
      <c r="A55" s="32" t="s">
        <v>97</v>
      </c>
      <c r="F55" s="29"/>
      <c r="G55" s="29"/>
      <c r="H55" s="29"/>
      <c r="I55" s="29"/>
    </row>
    <row r="56" spans="1:9" x14ac:dyDescent="0.25">
      <c r="A56" s="32" t="s">
        <v>97</v>
      </c>
      <c r="F56" s="29"/>
      <c r="G56" s="29"/>
      <c r="H56" s="29"/>
      <c r="I56" s="29"/>
    </row>
    <row r="57" spans="1:9" x14ac:dyDescent="0.25">
      <c r="A57" s="32" t="s">
        <v>97</v>
      </c>
      <c r="F57" s="29"/>
      <c r="G57" s="29"/>
      <c r="H57" s="29"/>
      <c r="I57" s="29"/>
    </row>
    <row r="58" spans="1:9" x14ac:dyDescent="0.25">
      <c r="A58" s="32" t="s">
        <v>97</v>
      </c>
      <c r="F58" s="29"/>
      <c r="G58" s="29"/>
      <c r="H58" s="29"/>
      <c r="I58" s="29"/>
    </row>
    <row r="59" spans="1:9" x14ac:dyDescent="0.25">
      <c r="A59" s="32" t="s">
        <v>97</v>
      </c>
      <c r="F59" s="29"/>
      <c r="G59" s="29"/>
      <c r="H59" s="29"/>
      <c r="I59" s="29"/>
    </row>
    <row r="60" spans="1:9" x14ac:dyDescent="0.25">
      <c r="A60" s="32" t="s">
        <v>97</v>
      </c>
      <c r="F60" s="29"/>
      <c r="G60" s="29"/>
      <c r="H60" s="29"/>
      <c r="I60" s="29"/>
    </row>
    <row r="61" spans="1:9" x14ac:dyDescent="0.25">
      <c r="A61" s="32" t="s">
        <v>97</v>
      </c>
      <c r="G61" s="29"/>
      <c r="I61" s="29"/>
    </row>
    <row r="62" spans="1:9" x14ac:dyDescent="0.25">
      <c r="A62" s="32" t="s">
        <v>97</v>
      </c>
      <c r="G62" s="29"/>
      <c r="I62" s="29"/>
    </row>
    <row r="63" spans="1:9" x14ac:dyDescent="0.25">
      <c r="A63" s="32" t="s">
        <v>97</v>
      </c>
      <c r="G63" s="29"/>
      <c r="I63" s="29"/>
    </row>
    <row r="64" spans="1:9" x14ac:dyDescent="0.25">
      <c r="A64" s="32" t="s">
        <v>97</v>
      </c>
      <c r="G64" s="29"/>
      <c r="I64" s="29"/>
    </row>
    <row r="65" spans="1:9" x14ac:dyDescent="0.25">
      <c r="A65" s="32" t="s">
        <v>97</v>
      </c>
      <c r="G65" s="29"/>
      <c r="I65" s="29"/>
    </row>
    <row r="66" spans="1:9" x14ac:dyDescent="0.25">
      <c r="A66" s="32" t="s">
        <v>97</v>
      </c>
      <c r="G66" s="29"/>
      <c r="I66" s="29"/>
    </row>
    <row r="67" spans="1:9" x14ac:dyDescent="0.25">
      <c r="A67" s="32" t="s">
        <v>97</v>
      </c>
      <c r="G67" s="29"/>
      <c r="I67" s="29"/>
    </row>
    <row r="68" spans="1:9" x14ac:dyDescent="0.25">
      <c r="A68" s="32" t="s">
        <v>97</v>
      </c>
      <c r="G68" s="29"/>
      <c r="I68" s="29"/>
    </row>
    <row r="69" spans="1:9" x14ac:dyDescent="0.25">
      <c r="A69" s="32" t="s">
        <v>97</v>
      </c>
      <c r="G69" s="29"/>
      <c r="I69" s="29"/>
    </row>
    <row r="70" spans="1:9" x14ac:dyDescent="0.25">
      <c r="A70" s="32" t="s">
        <v>97</v>
      </c>
      <c r="G70" s="29"/>
      <c r="I70" s="29"/>
    </row>
    <row r="71" spans="1:9" x14ac:dyDescent="0.25">
      <c r="A71" s="32" t="s">
        <v>97</v>
      </c>
      <c r="G71" s="29"/>
      <c r="I71" s="29"/>
    </row>
    <row r="72" spans="1:9" x14ac:dyDescent="0.25">
      <c r="A72" s="32" t="s">
        <v>97</v>
      </c>
      <c r="G72" s="29"/>
      <c r="I72" s="29"/>
    </row>
    <row r="73" spans="1:9" x14ac:dyDescent="0.25">
      <c r="A73" s="32" t="s">
        <v>97</v>
      </c>
      <c r="G73" s="29"/>
      <c r="I73" s="29"/>
    </row>
    <row r="74" spans="1:9" x14ac:dyDescent="0.25">
      <c r="A74" s="32" t="s">
        <v>97</v>
      </c>
      <c r="G74" s="29"/>
      <c r="I74" s="29"/>
    </row>
    <row r="75" spans="1:9" x14ac:dyDescent="0.25">
      <c r="A75" s="32" t="s">
        <v>97</v>
      </c>
      <c r="G75" s="29"/>
      <c r="I75" s="29"/>
    </row>
    <row r="76" spans="1:9" x14ac:dyDescent="0.25">
      <c r="A76" s="32" t="s">
        <v>97</v>
      </c>
      <c r="G76" s="29"/>
      <c r="I76" s="29"/>
    </row>
    <row r="77" spans="1:9" x14ac:dyDescent="0.25">
      <c r="A77" s="32" t="s">
        <v>97</v>
      </c>
      <c r="G77" s="29"/>
      <c r="I77" s="29"/>
    </row>
    <row r="78" spans="1:9" x14ac:dyDescent="0.25">
      <c r="A78" s="32" t="s">
        <v>97</v>
      </c>
      <c r="G78" s="29"/>
      <c r="I78" s="29"/>
    </row>
    <row r="79" spans="1:9" x14ac:dyDescent="0.25">
      <c r="A79" s="32" t="s">
        <v>97</v>
      </c>
      <c r="G79" s="29"/>
      <c r="I79" s="29"/>
    </row>
    <row r="80" spans="1:9" x14ac:dyDescent="0.25">
      <c r="A80" s="32" t="s">
        <v>97</v>
      </c>
      <c r="G80" s="29"/>
      <c r="I80" s="29"/>
    </row>
    <row r="81" spans="1:9" x14ac:dyDescent="0.25">
      <c r="A81" s="32" t="s">
        <v>97</v>
      </c>
      <c r="G81" s="29"/>
      <c r="I81" s="29"/>
    </row>
    <row r="82" spans="1:9" x14ac:dyDescent="0.25">
      <c r="A82" s="32" t="s">
        <v>97</v>
      </c>
      <c r="G82" s="29"/>
      <c r="I82" s="29"/>
    </row>
    <row r="83" spans="1:9" x14ac:dyDescent="0.25">
      <c r="A83" s="32" t="s">
        <v>97</v>
      </c>
      <c r="G83" s="29"/>
      <c r="I83" s="29"/>
    </row>
    <row r="84" spans="1:9" x14ac:dyDescent="0.25">
      <c r="A84" s="32" t="s">
        <v>97</v>
      </c>
      <c r="G84" s="29"/>
      <c r="I84" s="29"/>
    </row>
    <row r="85" spans="1:9" x14ac:dyDescent="0.25">
      <c r="A85" s="32" t="s">
        <v>97</v>
      </c>
      <c r="G85" s="29"/>
      <c r="I85" s="29"/>
    </row>
    <row r="86" spans="1:9" x14ac:dyDescent="0.25">
      <c r="A86" s="32" t="s">
        <v>97</v>
      </c>
      <c r="G86" s="29"/>
      <c r="I86" s="29"/>
    </row>
    <row r="87" spans="1:9" x14ac:dyDescent="0.25">
      <c r="A87" s="32" t="s">
        <v>97</v>
      </c>
      <c r="G87" s="29"/>
      <c r="I87" s="29"/>
    </row>
    <row r="88" spans="1:9" x14ac:dyDescent="0.25">
      <c r="A88" s="32" t="s">
        <v>97</v>
      </c>
      <c r="G88" s="29"/>
      <c r="I88" s="29"/>
    </row>
    <row r="89" spans="1:9" x14ac:dyDescent="0.25">
      <c r="A89" s="32" t="s">
        <v>97</v>
      </c>
      <c r="G89" s="29"/>
      <c r="I89" s="29"/>
    </row>
    <row r="90" spans="1:9" x14ac:dyDescent="0.25">
      <c r="A90" s="32" t="s">
        <v>97</v>
      </c>
      <c r="G90" s="29"/>
      <c r="I90" s="29"/>
    </row>
    <row r="91" spans="1:9" x14ac:dyDescent="0.25">
      <c r="A91" s="32" t="s">
        <v>97</v>
      </c>
      <c r="G91" s="29"/>
      <c r="I91" s="29"/>
    </row>
    <row r="92" spans="1:9" x14ac:dyDescent="0.25">
      <c r="A92" s="32" t="s">
        <v>97</v>
      </c>
      <c r="G92" s="29"/>
      <c r="I92" s="29"/>
    </row>
    <row r="93" spans="1:9" x14ac:dyDescent="0.25">
      <c r="A93" s="32" t="s">
        <v>97</v>
      </c>
      <c r="G93" s="29"/>
      <c r="I93" s="29"/>
    </row>
    <row r="94" spans="1:9" x14ac:dyDescent="0.25">
      <c r="A94" s="32" t="s">
        <v>97</v>
      </c>
      <c r="G94" s="29"/>
      <c r="I94" s="29"/>
    </row>
    <row r="95" spans="1:9" x14ac:dyDescent="0.25">
      <c r="A95" s="32" t="s">
        <v>97</v>
      </c>
      <c r="G95" s="29"/>
      <c r="I95" s="29"/>
    </row>
    <row r="96" spans="1:9" x14ac:dyDescent="0.25">
      <c r="A96" s="32" t="s">
        <v>97</v>
      </c>
      <c r="G96" s="29"/>
      <c r="I96" s="29"/>
    </row>
    <row r="97" spans="1:9" x14ac:dyDescent="0.25">
      <c r="A97" s="32" t="s">
        <v>97</v>
      </c>
      <c r="G97" s="29"/>
      <c r="I97" s="29"/>
    </row>
    <row r="98" spans="1:9" x14ac:dyDescent="0.25">
      <c r="A98" s="32" t="s">
        <v>97</v>
      </c>
      <c r="G98" s="29"/>
      <c r="I98" s="29"/>
    </row>
    <row r="99" spans="1:9" x14ac:dyDescent="0.25">
      <c r="A99" s="32" t="s">
        <v>97</v>
      </c>
      <c r="G99" s="29"/>
      <c r="I99" s="29"/>
    </row>
    <row r="100" spans="1:9" x14ac:dyDescent="0.25">
      <c r="A100" s="32" t="s">
        <v>97</v>
      </c>
      <c r="G100" s="29"/>
      <c r="I100" s="29"/>
    </row>
    <row r="101" spans="1:9" x14ac:dyDescent="0.25">
      <c r="A101" s="32" t="s">
        <v>97</v>
      </c>
      <c r="G101" s="29"/>
      <c r="I101" s="29"/>
    </row>
    <row r="102" spans="1:9" x14ac:dyDescent="0.25">
      <c r="A102" s="32" t="s">
        <v>97</v>
      </c>
      <c r="G102" s="29"/>
      <c r="I102" s="29"/>
    </row>
    <row r="103" spans="1:9" x14ac:dyDescent="0.25">
      <c r="A103" s="32" t="s">
        <v>97</v>
      </c>
      <c r="G103" s="29"/>
      <c r="I103" s="29"/>
    </row>
    <row r="104" spans="1:9" x14ac:dyDescent="0.25">
      <c r="A104" s="32" t="s">
        <v>97</v>
      </c>
      <c r="G104" s="29"/>
      <c r="I104" s="29"/>
    </row>
    <row r="105" spans="1:9" x14ac:dyDescent="0.25">
      <c r="A105" s="32" t="s">
        <v>97</v>
      </c>
      <c r="G105" s="29"/>
      <c r="I105" s="29"/>
    </row>
    <row r="106" spans="1:9" x14ac:dyDescent="0.25">
      <c r="A106" s="32" t="s">
        <v>97</v>
      </c>
      <c r="G106" s="29"/>
      <c r="I106" s="29"/>
    </row>
    <row r="107" spans="1:9" x14ac:dyDescent="0.25">
      <c r="A107" s="32" t="s">
        <v>97</v>
      </c>
      <c r="G107" s="29"/>
      <c r="I107" s="29"/>
    </row>
    <row r="108" spans="1:9" x14ac:dyDescent="0.25">
      <c r="A108" s="32" t="s">
        <v>97</v>
      </c>
      <c r="G108" s="29"/>
      <c r="I108" s="29"/>
    </row>
    <row r="109" spans="1:9" x14ac:dyDescent="0.25">
      <c r="A109" s="32" t="s">
        <v>97</v>
      </c>
      <c r="G109" s="29"/>
      <c r="I109" s="29"/>
    </row>
    <row r="110" spans="1:9" x14ac:dyDescent="0.25">
      <c r="A110" s="32" t="s">
        <v>97</v>
      </c>
      <c r="G110" s="29"/>
      <c r="I110" s="29"/>
    </row>
    <row r="111" spans="1:9" x14ac:dyDescent="0.25">
      <c r="A111" s="32" t="s">
        <v>97</v>
      </c>
      <c r="G111" s="29"/>
      <c r="I111" s="29"/>
    </row>
    <row r="112" spans="1:9" x14ac:dyDescent="0.25">
      <c r="A112" s="32" t="s">
        <v>97</v>
      </c>
      <c r="G112" s="29"/>
      <c r="I112" s="29"/>
    </row>
    <row r="113" spans="1:9" x14ac:dyDescent="0.25">
      <c r="A113" s="32" t="s">
        <v>97</v>
      </c>
      <c r="G113" s="29"/>
      <c r="I113" s="29"/>
    </row>
    <row r="114" spans="1:9" x14ac:dyDescent="0.25">
      <c r="A114" s="32" t="s">
        <v>97</v>
      </c>
      <c r="G114" s="29"/>
      <c r="I114" s="29"/>
    </row>
    <row r="115" spans="1:9" x14ac:dyDescent="0.25">
      <c r="A115" s="32" t="s">
        <v>97</v>
      </c>
      <c r="G115" s="29"/>
      <c r="I115" s="29"/>
    </row>
    <row r="116" spans="1:9" x14ac:dyDescent="0.25">
      <c r="A116" s="32" t="s">
        <v>97</v>
      </c>
      <c r="G116" s="29"/>
      <c r="I116" s="29"/>
    </row>
    <row r="117" spans="1:9" x14ac:dyDescent="0.25">
      <c r="A117" s="32" t="s">
        <v>97</v>
      </c>
      <c r="G117" s="29"/>
      <c r="I117" s="29"/>
    </row>
    <row r="118" spans="1:9" x14ac:dyDescent="0.25">
      <c r="A118" s="32" t="s">
        <v>97</v>
      </c>
      <c r="G118" s="29"/>
      <c r="I118" s="29"/>
    </row>
    <row r="119" spans="1:9" x14ac:dyDescent="0.25">
      <c r="A119" s="32" t="s">
        <v>97</v>
      </c>
      <c r="G119" s="29"/>
      <c r="I119" s="29"/>
    </row>
    <row r="120" spans="1:9" x14ac:dyDescent="0.25">
      <c r="A120" s="32" t="s">
        <v>97</v>
      </c>
      <c r="G120" s="29"/>
      <c r="I120" s="29"/>
    </row>
    <row r="121" spans="1:9" x14ac:dyDescent="0.25">
      <c r="A121" s="32" t="s">
        <v>97</v>
      </c>
      <c r="G121" s="29"/>
      <c r="I121" s="29"/>
    </row>
    <row r="122" spans="1:9" x14ac:dyDescent="0.25">
      <c r="A122" s="32" t="s">
        <v>97</v>
      </c>
      <c r="G122" s="29"/>
      <c r="I122" s="29"/>
    </row>
    <row r="123" spans="1:9" x14ac:dyDescent="0.25">
      <c r="A123" s="32" t="s">
        <v>97</v>
      </c>
      <c r="G123" s="29"/>
      <c r="I123" s="29"/>
    </row>
    <row r="124" spans="1:9" x14ac:dyDescent="0.25">
      <c r="A124" s="32" t="s">
        <v>97</v>
      </c>
      <c r="G124" s="29"/>
      <c r="I124" s="29"/>
    </row>
    <row r="125" spans="1:9" x14ac:dyDescent="0.25">
      <c r="A125" s="32" t="s">
        <v>97</v>
      </c>
      <c r="G125" s="29"/>
      <c r="I125" s="29"/>
    </row>
    <row r="126" spans="1:9" x14ac:dyDescent="0.25">
      <c r="A126" s="32" t="s">
        <v>97</v>
      </c>
      <c r="G126" s="29"/>
      <c r="I126" s="29"/>
    </row>
    <row r="127" spans="1:9" x14ac:dyDescent="0.25">
      <c r="A127" s="32" t="s">
        <v>97</v>
      </c>
      <c r="G127" s="29"/>
      <c r="I127" s="29"/>
    </row>
    <row r="128" spans="1:9" x14ac:dyDescent="0.25">
      <c r="A128" s="32" t="s">
        <v>97</v>
      </c>
      <c r="G128" s="29"/>
      <c r="I128" s="29"/>
    </row>
    <row r="129" spans="1:9" x14ac:dyDescent="0.25">
      <c r="A129" s="32" t="s">
        <v>97</v>
      </c>
      <c r="G129" s="29"/>
      <c r="I129" s="29"/>
    </row>
    <row r="130" spans="1:9" x14ac:dyDescent="0.25">
      <c r="A130" s="32" t="s">
        <v>97</v>
      </c>
      <c r="G130" s="29"/>
      <c r="I130" s="29"/>
    </row>
    <row r="131" spans="1:9" x14ac:dyDescent="0.25">
      <c r="A131" s="32" t="s">
        <v>97</v>
      </c>
      <c r="G131" s="29"/>
      <c r="I131" s="29"/>
    </row>
    <row r="132" spans="1:9" x14ac:dyDescent="0.25">
      <c r="A132" s="32" t="s">
        <v>97</v>
      </c>
      <c r="G132" s="29"/>
      <c r="I132" s="29"/>
    </row>
    <row r="133" spans="1:9" x14ac:dyDescent="0.25">
      <c r="A133" s="32" t="s">
        <v>97</v>
      </c>
      <c r="G133" s="29"/>
      <c r="I133" s="29"/>
    </row>
    <row r="134" spans="1:9" x14ac:dyDescent="0.25">
      <c r="A134" s="32" t="s">
        <v>97</v>
      </c>
      <c r="G134" s="29"/>
      <c r="I134" s="29"/>
    </row>
    <row r="135" spans="1:9" x14ac:dyDescent="0.25">
      <c r="A135" s="32" t="s">
        <v>97</v>
      </c>
      <c r="G135" s="29"/>
      <c r="I135" s="29"/>
    </row>
    <row r="136" spans="1:9" x14ac:dyDescent="0.25">
      <c r="A136" s="32" t="s">
        <v>97</v>
      </c>
      <c r="G136" s="29"/>
      <c r="I136" s="29"/>
    </row>
    <row r="137" spans="1:9" x14ac:dyDescent="0.25">
      <c r="A137" s="32" t="s">
        <v>97</v>
      </c>
      <c r="G137" s="29"/>
      <c r="I137" s="29"/>
    </row>
    <row r="138" spans="1:9" x14ac:dyDescent="0.25">
      <c r="A138" s="32" t="s">
        <v>97</v>
      </c>
      <c r="G138" s="29"/>
      <c r="I138" s="29"/>
    </row>
    <row r="139" spans="1:9" x14ac:dyDescent="0.25">
      <c r="A139" s="32" t="s">
        <v>97</v>
      </c>
      <c r="G139" s="29"/>
      <c r="I139" s="29"/>
    </row>
    <row r="140" spans="1:9" x14ac:dyDescent="0.25">
      <c r="A140" s="32" t="s">
        <v>97</v>
      </c>
      <c r="G140" s="29"/>
      <c r="I140" s="29"/>
    </row>
    <row r="141" spans="1:9" x14ac:dyDescent="0.25">
      <c r="A141" s="32" t="s">
        <v>97</v>
      </c>
      <c r="G141" s="29"/>
      <c r="I141" s="29"/>
    </row>
    <row r="142" spans="1:9" x14ac:dyDescent="0.25">
      <c r="A142" s="32" t="s">
        <v>97</v>
      </c>
      <c r="G142" s="29"/>
      <c r="I142" s="29"/>
    </row>
    <row r="143" spans="1:9" x14ac:dyDescent="0.25">
      <c r="A143" s="32" t="s">
        <v>97</v>
      </c>
      <c r="G143" s="29"/>
      <c r="I143" s="29"/>
    </row>
    <row r="144" spans="1:9" x14ac:dyDescent="0.25">
      <c r="A144" s="32" t="s">
        <v>97</v>
      </c>
      <c r="G144" s="29"/>
      <c r="I144" s="29"/>
    </row>
    <row r="145" spans="1:9" x14ac:dyDescent="0.25">
      <c r="A145" s="32" t="s">
        <v>97</v>
      </c>
      <c r="G145" s="29"/>
      <c r="I145" s="29"/>
    </row>
    <row r="146" spans="1:9" x14ac:dyDescent="0.25">
      <c r="A146" s="32" t="s">
        <v>97</v>
      </c>
      <c r="G146" s="29"/>
      <c r="I146" s="29"/>
    </row>
    <row r="147" spans="1:9" x14ac:dyDescent="0.25">
      <c r="A147" s="32" t="s">
        <v>97</v>
      </c>
      <c r="G147" s="29"/>
      <c r="I147" s="29"/>
    </row>
    <row r="148" spans="1:9" x14ac:dyDescent="0.25">
      <c r="A148" s="32" t="s">
        <v>97</v>
      </c>
      <c r="G148" s="29"/>
      <c r="I148" s="29"/>
    </row>
    <row r="149" spans="1:9" x14ac:dyDescent="0.25">
      <c r="A149" s="32" t="s">
        <v>97</v>
      </c>
      <c r="G149" s="29"/>
      <c r="I149" s="29"/>
    </row>
    <row r="150" spans="1:9" x14ac:dyDescent="0.25">
      <c r="A150" s="32" t="s">
        <v>97</v>
      </c>
      <c r="G150" s="29"/>
      <c r="I150" s="29"/>
    </row>
    <row r="151" spans="1:9" x14ac:dyDescent="0.25">
      <c r="A151" s="32" t="s">
        <v>97</v>
      </c>
      <c r="G151" s="29"/>
      <c r="I151" s="29"/>
    </row>
    <row r="152" spans="1:9" x14ac:dyDescent="0.25">
      <c r="A152" s="32" t="s">
        <v>97</v>
      </c>
      <c r="G152" s="29"/>
      <c r="I152" s="29"/>
    </row>
    <row r="153" spans="1:9" x14ac:dyDescent="0.25">
      <c r="A153" s="32" t="s">
        <v>97</v>
      </c>
      <c r="G153" s="29"/>
      <c r="I153" s="29"/>
    </row>
    <row r="154" spans="1:9" x14ac:dyDescent="0.25">
      <c r="A154" s="32" t="s">
        <v>97</v>
      </c>
      <c r="G154" s="29"/>
      <c r="I154" s="29"/>
    </row>
    <row r="155" spans="1:9" x14ac:dyDescent="0.25">
      <c r="A155" s="32" t="s">
        <v>97</v>
      </c>
      <c r="G155" s="29"/>
      <c r="I155" s="29"/>
    </row>
    <row r="156" spans="1:9" x14ac:dyDescent="0.25">
      <c r="A156" s="32" t="s">
        <v>97</v>
      </c>
      <c r="G156" s="29"/>
      <c r="I156" s="29"/>
    </row>
    <row r="157" spans="1:9" x14ac:dyDescent="0.25">
      <c r="A157" s="32" t="s">
        <v>97</v>
      </c>
      <c r="G157" s="29"/>
      <c r="I157" s="29"/>
    </row>
    <row r="158" spans="1:9" x14ac:dyDescent="0.25">
      <c r="A158" s="32" t="s">
        <v>97</v>
      </c>
      <c r="G158" s="29"/>
      <c r="I158" s="29"/>
    </row>
    <row r="159" spans="1:9" x14ac:dyDescent="0.25">
      <c r="A159" s="32" t="s">
        <v>97</v>
      </c>
      <c r="G159" s="29"/>
      <c r="I159" s="29"/>
    </row>
    <row r="160" spans="1:9" x14ac:dyDescent="0.25">
      <c r="A160" s="32" t="s">
        <v>97</v>
      </c>
      <c r="G160" s="29"/>
      <c r="I160" s="29"/>
    </row>
    <row r="161" spans="1:9" x14ac:dyDescent="0.25">
      <c r="A161" s="32" t="s">
        <v>97</v>
      </c>
      <c r="G161" s="29"/>
      <c r="I161" s="29"/>
    </row>
    <row r="162" spans="1:9" x14ac:dyDescent="0.25">
      <c r="A162" s="32" t="s">
        <v>97</v>
      </c>
      <c r="G162" s="29"/>
      <c r="I162" s="29"/>
    </row>
    <row r="163" spans="1:9" x14ac:dyDescent="0.25">
      <c r="A163" s="32" t="s">
        <v>97</v>
      </c>
      <c r="G163" s="29"/>
      <c r="I163" s="29"/>
    </row>
    <row r="164" spans="1:9" x14ac:dyDescent="0.25">
      <c r="A164" s="32" t="s">
        <v>97</v>
      </c>
      <c r="G164" s="29"/>
      <c r="I164" s="29"/>
    </row>
    <row r="165" spans="1:9" x14ac:dyDescent="0.25">
      <c r="A165" s="32" t="s">
        <v>97</v>
      </c>
      <c r="G165" s="29"/>
      <c r="I165" s="29"/>
    </row>
    <row r="166" spans="1:9" x14ac:dyDescent="0.25">
      <c r="A166" s="32" t="s">
        <v>97</v>
      </c>
      <c r="G166" s="29"/>
      <c r="I166" s="29"/>
    </row>
    <row r="167" spans="1:9" x14ac:dyDescent="0.25">
      <c r="A167" s="32" t="s">
        <v>97</v>
      </c>
      <c r="G167" s="29"/>
      <c r="I167" s="29"/>
    </row>
    <row r="168" spans="1:9" x14ac:dyDescent="0.25">
      <c r="A168" s="32" t="s">
        <v>97</v>
      </c>
      <c r="G168" s="29"/>
      <c r="I168" s="29"/>
    </row>
    <row r="169" spans="1:9" x14ac:dyDescent="0.25">
      <c r="A169" s="32" t="s">
        <v>97</v>
      </c>
      <c r="G169" s="29"/>
      <c r="I169" s="29"/>
    </row>
    <row r="170" spans="1:9" x14ac:dyDescent="0.25">
      <c r="A170" s="32" t="s">
        <v>97</v>
      </c>
      <c r="G170" s="29"/>
      <c r="I170" s="29"/>
    </row>
    <row r="171" spans="1:9" x14ac:dyDescent="0.25">
      <c r="A171" s="32" t="s">
        <v>97</v>
      </c>
      <c r="G171" s="29"/>
      <c r="I171" s="29"/>
    </row>
    <row r="172" spans="1:9" x14ac:dyDescent="0.25">
      <c r="A172" s="32" t="s">
        <v>97</v>
      </c>
      <c r="G172" s="29"/>
      <c r="I172" s="29"/>
    </row>
    <row r="173" spans="1:9" x14ac:dyDescent="0.25">
      <c r="A173" s="32" t="s">
        <v>97</v>
      </c>
      <c r="G173" s="29"/>
      <c r="I173" s="29"/>
    </row>
    <row r="174" spans="1:9" x14ac:dyDescent="0.25">
      <c r="A174" s="32" t="s">
        <v>97</v>
      </c>
      <c r="G174" s="29"/>
      <c r="I174" s="29"/>
    </row>
    <row r="175" spans="1:9" x14ac:dyDescent="0.25">
      <c r="A175" s="32" t="s">
        <v>97</v>
      </c>
      <c r="G175" s="29"/>
      <c r="I175" s="29"/>
    </row>
    <row r="176" spans="1:9" x14ac:dyDescent="0.25">
      <c r="A176" s="32" t="s">
        <v>97</v>
      </c>
      <c r="G176" s="29"/>
      <c r="I176" s="29"/>
    </row>
    <row r="177" spans="1:9" x14ac:dyDescent="0.25">
      <c r="A177" s="32" t="s">
        <v>97</v>
      </c>
      <c r="G177" s="29"/>
      <c r="I177" s="29"/>
    </row>
    <row r="178" spans="1:9" x14ac:dyDescent="0.25">
      <c r="A178" s="32" t="s">
        <v>97</v>
      </c>
      <c r="G178" s="29"/>
      <c r="I178" s="29"/>
    </row>
    <row r="179" spans="1:9" x14ac:dyDescent="0.25">
      <c r="A179" s="32" t="s">
        <v>97</v>
      </c>
      <c r="G179" s="29"/>
      <c r="I179" s="29"/>
    </row>
    <row r="180" spans="1:9" x14ac:dyDescent="0.25">
      <c r="A180" s="32" t="s">
        <v>97</v>
      </c>
      <c r="G180" s="29"/>
      <c r="I180" s="29"/>
    </row>
    <row r="181" spans="1:9" x14ac:dyDescent="0.25">
      <c r="A181" s="32" t="s">
        <v>97</v>
      </c>
      <c r="G181" s="29"/>
      <c r="I181" s="29"/>
    </row>
    <row r="182" spans="1:9" x14ac:dyDescent="0.25">
      <c r="A182" s="32" t="s">
        <v>97</v>
      </c>
      <c r="G182" s="29"/>
      <c r="I182" s="29"/>
    </row>
    <row r="183" spans="1:9" x14ac:dyDescent="0.25">
      <c r="A183" s="32" t="s">
        <v>97</v>
      </c>
      <c r="G183" s="29"/>
      <c r="I183" s="29"/>
    </row>
    <row r="184" spans="1:9" x14ac:dyDescent="0.25">
      <c r="A184" s="32" t="s">
        <v>97</v>
      </c>
      <c r="G184" s="29"/>
      <c r="I184" s="29"/>
    </row>
    <row r="185" spans="1:9" x14ac:dyDescent="0.25">
      <c r="A185" s="32" t="s">
        <v>97</v>
      </c>
      <c r="G185" s="29"/>
      <c r="I185" s="29"/>
    </row>
    <row r="186" spans="1:9" x14ac:dyDescent="0.25">
      <c r="A186" s="32" t="s">
        <v>97</v>
      </c>
      <c r="G186" s="29"/>
      <c r="I186" s="29"/>
    </row>
    <row r="187" spans="1:9" x14ac:dyDescent="0.25">
      <c r="A187" s="32" t="s">
        <v>97</v>
      </c>
      <c r="G187" s="29"/>
      <c r="I187" s="29"/>
    </row>
    <row r="188" spans="1:9" x14ac:dyDescent="0.25">
      <c r="A188" s="32" t="s">
        <v>97</v>
      </c>
      <c r="G188" s="29"/>
      <c r="I188" s="29"/>
    </row>
    <row r="189" spans="1:9" x14ac:dyDescent="0.25">
      <c r="A189" s="32" t="s">
        <v>97</v>
      </c>
      <c r="G189" s="29"/>
      <c r="I189" s="29"/>
    </row>
    <row r="190" spans="1:9" x14ac:dyDescent="0.25">
      <c r="A190" s="32" t="s">
        <v>97</v>
      </c>
      <c r="G190" s="29"/>
      <c r="I190" s="29"/>
    </row>
    <row r="191" spans="1:9" x14ac:dyDescent="0.25">
      <c r="A191" s="32" t="s">
        <v>97</v>
      </c>
      <c r="G191" s="29"/>
      <c r="I191" s="29"/>
    </row>
    <row r="192" spans="1:9" x14ac:dyDescent="0.25">
      <c r="A192" s="32" t="s">
        <v>97</v>
      </c>
      <c r="G192" s="29"/>
      <c r="I192" s="29"/>
    </row>
    <row r="193" spans="1:9" x14ac:dyDescent="0.25">
      <c r="A193" s="32" t="s">
        <v>97</v>
      </c>
      <c r="G193" s="29"/>
      <c r="I193" s="29"/>
    </row>
    <row r="194" spans="1:9" x14ac:dyDescent="0.25">
      <c r="A194" s="32" t="s">
        <v>97</v>
      </c>
      <c r="G194" s="29"/>
      <c r="I194" s="29"/>
    </row>
    <row r="195" spans="1:9" x14ac:dyDescent="0.25">
      <c r="A195" s="32" t="s">
        <v>97</v>
      </c>
      <c r="G195" s="29"/>
      <c r="I195" s="29"/>
    </row>
    <row r="196" spans="1:9" x14ac:dyDescent="0.25">
      <c r="A196" s="32" t="s">
        <v>97</v>
      </c>
      <c r="G196" s="29"/>
      <c r="I196" s="29"/>
    </row>
    <row r="197" spans="1:9" x14ac:dyDescent="0.25">
      <c r="A197" s="32" t="s">
        <v>97</v>
      </c>
      <c r="G197" s="29"/>
      <c r="I197" s="29"/>
    </row>
    <row r="198" spans="1:9" x14ac:dyDescent="0.25">
      <c r="A198" s="32" t="s">
        <v>97</v>
      </c>
      <c r="G198" s="29"/>
      <c r="I198" s="29"/>
    </row>
    <row r="199" spans="1:9" x14ac:dyDescent="0.25">
      <c r="A199" s="32" t="s">
        <v>97</v>
      </c>
      <c r="G199" s="29"/>
      <c r="I199" s="29"/>
    </row>
    <row r="200" spans="1:9" x14ac:dyDescent="0.25">
      <c r="A200" s="32" t="s">
        <v>97</v>
      </c>
      <c r="G200" s="29"/>
      <c r="I200" s="29"/>
    </row>
    <row r="201" spans="1:9" x14ac:dyDescent="0.25">
      <c r="A201" s="32" t="s">
        <v>97</v>
      </c>
      <c r="G201" s="29"/>
      <c r="I201" s="29"/>
    </row>
    <row r="202" spans="1:9" x14ac:dyDescent="0.25">
      <c r="A202" s="32" t="s">
        <v>97</v>
      </c>
      <c r="G202" s="29"/>
      <c r="I202" s="29"/>
    </row>
    <row r="203" spans="1:9" x14ac:dyDescent="0.25">
      <c r="A203" s="32" t="s">
        <v>97</v>
      </c>
      <c r="G203" s="29"/>
      <c r="I203" s="29"/>
    </row>
    <row r="204" spans="1:9" x14ac:dyDescent="0.25">
      <c r="A204" s="32" t="s">
        <v>97</v>
      </c>
      <c r="G204" s="29"/>
      <c r="I204" s="29"/>
    </row>
    <row r="205" spans="1:9" x14ac:dyDescent="0.25">
      <c r="A205" s="32" t="s">
        <v>97</v>
      </c>
      <c r="G205" s="29"/>
      <c r="I205" s="29"/>
    </row>
    <row r="206" spans="1:9" x14ac:dyDescent="0.25">
      <c r="A206" s="32" t="s">
        <v>97</v>
      </c>
      <c r="G206" s="29"/>
      <c r="I206" s="29"/>
    </row>
    <row r="207" spans="1:9" x14ac:dyDescent="0.25">
      <c r="A207" s="32" t="s">
        <v>97</v>
      </c>
      <c r="G207" s="29"/>
      <c r="I207" s="29"/>
    </row>
    <row r="208" spans="1:9" x14ac:dyDescent="0.25">
      <c r="A208" s="32" t="s">
        <v>97</v>
      </c>
      <c r="G208" s="29"/>
      <c r="I208" s="29"/>
    </row>
    <row r="209" spans="1:9" x14ac:dyDescent="0.25">
      <c r="A209" s="32" t="s">
        <v>97</v>
      </c>
      <c r="G209" s="29"/>
      <c r="I209" s="29"/>
    </row>
    <row r="210" spans="1:9" x14ac:dyDescent="0.25">
      <c r="A210" s="32" t="s">
        <v>97</v>
      </c>
      <c r="G210" s="29"/>
      <c r="I210" s="29"/>
    </row>
    <row r="211" spans="1:9" x14ac:dyDescent="0.25">
      <c r="A211" s="32" t="s">
        <v>97</v>
      </c>
      <c r="G211" s="29"/>
      <c r="I211" s="29"/>
    </row>
    <row r="212" spans="1:9" x14ac:dyDescent="0.25">
      <c r="A212" s="32" t="s">
        <v>97</v>
      </c>
      <c r="G212" s="29"/>
      <c r="I212" s="29"/>
    </row>
    <row r="213" spans="1:9" x14ac:dyDescent="0.25">
      <c r="A213" s="32" t="s">
        <v>97</v>
      </c>
      <c r="G213" s="29"/>
      <c r="I213" s="29"/>
    </row>
    <row r="214" spans="1:9" x14ac:dyDescent="0.25">
      <c r="A214" s="32" t="s">
        <v>97</v>
      </c>
      <c r="G214" s="29"/>
      <c r="I214" s="29"/>
    </row>
    <row r="215" spans="1:9" x14ac:dyDescent="0.25">
      <c r="A215" s="32" t="s">
        <v>97</v>
      </c>
      <c r="G215" s="29"/>
      <c r="I215" s="29"/>
    </row>
    <row r="216" spans="1:9" x14ac:dyDescent="0.25">
      <c r="A216" s="32" t="s">
        <v>97</v>
      </c>
      <c r="G216" s="29"/>
      <c r="I216" s="29"/>
    </row>
    <row r="217" spans="1:9" x14ac:dyDescent="0.25">
      <c r="A217" s="32" t="s">
        <v>97</v>
      </c>
      <c r="G217" s="29"/>
      <c r="I217" s="29"/>
    </row>
    <row r="218" spans="1:9" x14ac:dyDescent="0.25">
      <c r="A218" s="32" t="s">
        <v>97</v>
      </c>
      <c r="G218" s="29"/>
      <c r="I218" s="29"/>
    </row>
    <row r="219" spans="1:9" x14ac:dyDescent="0.25">
      <c r="A219" s="32" t="s">
        <v>97</v>
      </c>
      <c r="G219" s="29"/>
      <c r="I219" s="29"/>
    </row>
    <row r="220" spans="1:9" x14ac:dyDescent="0.25">
      <c r="A220" s="32" t="s">
        <v>97</v>
      </c>
      <c r="G220" s="29"/>
      <c r="I220" s="29"/>
    </row>
    <row r="221" spans="1:9" x14ac:dyDescent="0.25">
      <c r="A221" s="32" t="s">
        <v>97</v>
      </c>
      <c r="G221" s="29"/>
      <c r="I221" s="29"/>
    </row>
    <row r="222" spans="1:9" x14ac:dyDescent="0.25">
      <c r="A222" s="32" t="s">
        <v>97</v>
      </c>
      <c r="G222" s="29"/>
      <c r="I222" s="29"/>
    </row>
    <row r="223" spans="1:9" x14ac:dyDescent="0.25">
      <c r="A223" s="32" t="s">
        <v>97</v>
      </c>
      <c r="G223" s="29"/>
      <c r="I223" s="29"/>
    </row>
    <row r="224" spans="1:9" x14ac:dyDescent="0.25">
      <c r="A224" s="32" t="s">
        <v>97</v>
      </c>
      <c r="G224" s="29"/>
      <c r="I224" s="29"/>
    </row>
    <row r="225" spans="1:9" x14ac:dyDescent="0.25">
      <c r="A225" s="32" t="s">
        <v>97</v>
      </c>
      <c r="G225" s="29"/>
      <c r="I225" s="29"/>
    </row>
    <row r="226" spans="1:9" x14ac:dyDescent="0.25">
      <c r="A226" s="32" t="s">
        <v>97</v>
      </c>
      <c r="G226" s="29"/>
      <c r="I226" s="29"/>
    </row>
    <row r="227" spans="1:9" x14ac:dyDescent="0.25">
      <c r="A227" s="32" t="s">
        <v>97</v>
      </c>
      <c r="G227" s="29"/>
      <c r="I227" s="29"/>
    </row>
    <row r="228" spans="1:9" x14ac:dyDescent="0.25">
      <c r="A228" s="32" t="s">
        <v>97</v>
      </c>
      <c r="G228" s="29"/>
      <c r="I228" s="29"/>
    </row>
    <row r="229" spans="1:9" x14ac:dyDescent="0.25">
      <c r="A229" s="32" t="s">
        <v>97</v>
      </c>
      <c r="G229" s="29"/>
      <c r="I229" s="29"/>
    </row>
    <row r="230" spans="1:9" x14ac:dyDescent="0.25">
      <c r="A230" s="32" t="s">
        <v>97</v>
      </c>
      <c r="G230" s="29"/>
      <c r="I230" s="29"/>
    </row>
    <row r="231" spans="1:9" x14ac:dyDescent="0.25">
      <c r="A231" s="32" t="s">
        <v>97</v>
      </c>
      <c r="G231" s="29"/>
      <c r="I231" s="29"/>
    </row>
    <row r="232" spans="1:9" x14ac:dyDescent="0.25">
      <c r="A232" s="32" t="s">
        <v>97</v>
      </c>
      <c r="G232" s="29"/>
      <c r="I232" s="29"/>
    </row>
    <row r="233" spans="1:9" x14ac:dyDescent="0.25">
      <c r="A233" s="32" t="s">
        <v>97</v>
      </c>
      <c r="G233" s="29"/>
      <c r="I233" s="29"/>
    </row>
    <row r="234" spans="1:9" x14ac:dyDescent="0.25">
      <c r="A234" s="32" t="s">
        <v>97</v>
      </c>
      <c r="G234" s="29"/>
      <c r="I234" s="29"/>
    </row>
    <row r="235" spans="1:9" x14ac:dyDescent="0.25">
      <c r="A235" s="32" t="s">
        <v>97</v>
      </c>
      <c r="G235" s="29"/>
      <c r="I235" s="29"/>
    </row>
    <row r="236" spans="1:9" x14ac:dyDescent="0.25">
      <c r="A236" s="32" t="s">
        <v>97</v>
      </c>
      <c r="G236" s="29"/>
      <c r="I236" s="29"/>
    </row>
    <row r="237" spans="1:9" x14ac:dyDescent="0.25">
      <c r="A237" s="32" t="s">
        <v>97</v>
      </c>
      <c r="G237" s="29"/>
      <c r="I237" s="29"/>
    </row>
    <row r="238" spans="1:9" x14ac:dyDescent="0.25">
      <c r="A238" s="32" t="s">
        <v>97</v>
      </c>
      <c r="G238" s="29"/>
      <c r="I238" s="29"/>
    </row>
    <row r="239" spans="1:9" x14ac:dyDescent="0.25">
      <c r="A239" s="32" t="s">
        <v>97</v>
      </c>
      <c r="G239" s="29"/>
      <c r="I239" s="29"/>
    </row>
    <row r="240" spans="1:9" x14ac:dyDescent="0.25">
      <c r="A240" s="32" t="s">
        <v>97</v>
      </c>
      <c r="G240" s="29"/>
      <c r="I240" s="29"/>
    </row>
    <row r="241" spans="1:9" x14ac:dyDescent="0.25">
      <c r="A241" s="32" t="s">
        <v>97</v>
      </c>
      <c r="G241" s="29"/>
      <c r="I241" s="29"/>
    </row>
    <row r="242" spans="1:9" x14ac:dyDescent="0.25">
      <c r="A242" s="32" t="s">
        <v>97</v>
      </c>
      <c r="G242" s="29"/>
      <c r="I242" s="29"/>
    </row>
    <row r="243" spans="1:9" x14ac:dyDescent="0.25">
      <c r="A243" s="32" t="s">
        <v>97</v>
      </c>
      <c r="G243" s="29"/>
      <c r="I243" s="29"/>
    </row>
    <row r="244" spans="1:9" x14ac:dyDescent="0.25">
      <c r="A244" s="32" t="s">
        <v>97</v>
      </c>
      <c r="G244" s="29"/>
      <c r="I244" s="29"/>
    </row>
    <row r="245" spans="1:9" x14ac:dyDescent="0.25">
      <c r="A245" s="32" t="s">
        <v>97</v>
      </c>
      <c r="G245" s="29"/>
      <c r="I245" s="29"/>
    </row>
    <row r="246" spans="1:9" x14ac:dyDescent="0.25">
      <c r="A246" s="32" t="s">
        <v>97</v>
      </c>
      <c r="G246" s="29"/>
      <c r="I246" s="29"/>
    </row>
    <row r="247" spans="1:9" x14ac:dyDescent="0.25">
      <c r="A247" s="32" t="s">
        <v>97</v>
      </c>
      <c r="G247" s="29"/>
      <c r="I247" s="29"/>
    </row>
    <row r="248" spans="1:9" x14ac:dyDescent="0.25">
      <c r="A248" s="32" t="s">
        <v>97</v>
      </c>
      <c r="G248" s="29"/>
      <c r="I248" s="29"/>
    </row>
    <row r="249" spans="1:9" x14ac:dyDescent="0.25">
      <c r="A249" s="32" t="s">
        <v>97</v>
      </c>
      <c r="G249" s="29"/>
      <c r="I249" s="29"/>
    </row>
    <row r="250" spans="1:9" x14ac:dyDescent="0.25">
      <c r="A250" s="32" t="s">
        <v>97</v>
      </c>
      <c r="G250" s="29"/>
      <c r="I250" s="29"/>
    </row>
    <row r="251" spans="1:9" x14ac:dyDescent="0.25">
      <c r="A251" s="32" t="s">
        <v>97</v>
      </c>
      <c r="G251" s="29"/>
      <c r="I251" s="29"/>
    </row>
    <row r="252" spans="1:9" x14ac:dyDescent="0.25">
      <c r="A252" s="32" t="s">
        <v>97</v>
      </c>
      <c r="G252" s="29"/>
      <c r="I252" s="29"/>
    </row>
    <row r="253" spans="1:9" x14ac:dyDescent="0.25">
      <c r="A253" s="32" t="s">
        <v>97</v>
      </c>
      <c r="G253" s="29"/>
      <c r="I253" s="29"/>
    </row>
    <row r="254" spans="1:9" x14ac:dyDescent="0.25">
      <c r="A254" s="32" t="s">
        <v>97</v>
      </c>
      <c r="G254" s="29"/>
      <c r="I254" s="29"/>
    </row>
    <row r="255" spans="1:9" x14ac:dyDescent="0.25">
      <c r="A255" s="32" t="s">
        <v>97</v>
      </c>
      <c r="G255" s="29"/>
      <c r="I255" s="29"/>
    </row>
    <row r="256" spans="1:9" x14ac:dyDescent="0.25">
      <c r="A256" s="32" t="s">
        <v>97</v>
      </c>
      <c r="G256" s="29"/>
      <c r="I256" s="29"/>
    </row>
    <row r="257" spans="1:9" x14ac:dyDescent="0.25">
      <c r="A257" s="32" t="s">
        <v>97</v>
      </c>
      <c r="G257" s="29"/>
      <c r="I257" s="29"/>
    </row>
    <row r="258" spans="1:9" x14ac:dyDescent="0.25">
      <c r="A258" s="32" t="s">
        <v>97</v>
      </c>
      <c r="G258" s="29"/>
      <c r="I258" s="29"/>
    </row>
    <row r="259" spans="1:9" x14ac:dyDescent="0.25">
      <c r="A259" s="32" t="s">
        <v>97</v>
      </c>
      <c r="G259" s="29"/>
      <c r="I259" s="29"/>
    </row>
    <row r="260" spans="1:9" x14ac:dyDescent="0.25">
      <c r="A260" s="32" t="s">
        <v>97</v>
      </c>
      <c r="G260" s="29"/>
      <c r="I260" s="29"/>
    </row>
    <row r="261" spans="1:9" x14ac:dyDescent="0.25">
      <c r="A261" s="32" t="s">
        <v>97</v>
      </c>
      <c r="G261" s="29"/>
      <c r="I261" s="29"/>
    </row>
    <row r="262" spans="1:9" x14ac:dyDescent="0.25">
      <c r="A262" s="32" t="s">
        <v>97</v>
      </c>
      <c r="G262" s="29"/>
      <c r="I262" s="29"/>
    </row>
    <row r="263" spans="1:9" x14ac:dyDescent="0.25">
      <c r="A263" s="32" t="s">
        <v>97</v>
      </c>
      <c r="G263" s="29"/>
      <c r="I263" s="29"/>
    </row>
    <row r="264" spans="1:9" x14ac:dyDescent="0.25">
      <c r="A264" s="32" t="s">
        <v>97</v>
      </c>
      <c r="G264" s="29"/>
      <c r="I264" s="29"/>
    </row>
    <row r="265" spans="1:9" x14ac:dyDescent="0.25">
      <c r="A265" s="32" t="s">
        <v>97</v>
      </c>
      <c r="G265" s="29"/>
      <c r="I265" s="29"/>
    </row>
    <row r="266" spans="1:9" x14ac:dyDescent="0.25">
      <c r="A266" s="32" t="s">
        <v>97</v>
      </c>
      <c r="G266" s="29"/>
      <c r="I266" s="29"/>
    </row>
    <row r="267" spans="1:9" x14ac:dyDescent="0.25">
      <c r="A267" s="32" t="s">
        <v>97</v>
      </c>
      <c r="G267" s="29"/>
      <c r="I267" s="29"/>
    </row>
    <row r="268" spans="1:9" x14ac:dyDescent="0.25">
      <c r="A268" s="32" t="s">
        <v>97</v>
      </c>
      <c r="G268" s="29"/>
      <c r="I268" s="29"/>
    </row>
    <row r="269" spans="1:9" x14ac:dyDescent="0.25">
      <c r="A269" s="32" t="s">
        <v>97</v>
      </c>
      <c r="G269" s="29"/>
      <c r="I269" s="29"/>
    </row>
    <row r="270" spans="1:9" x14ac:dyDescent="0.25">
      <c r="A270" s="32" t="s">
        <v>97</v>
      </c>
      <c r="G270" s="29"/>
      <c r="I270" s="29"/>
    </row>
    <row r="271" spans="1:9" x14ac:dyDescent="0.25">
      <c r="A271" s="32" t="s">
        <v>97</v>
      </c>
      <c r="G271" s="29"/>
      <c r="I271" s="29"/>
    </row>
    <row r="272" spans="1:9" x14ac:dyDescent="0.25">
      <c r="A272" s="32" t="s">
        <v>97</v>
      </c>
      <c r="G272" s="29"/>
      <c r="I272" s="29"/>
    </row>
    <row r="273" spans="1:9" x14ac:dyDescent="0.25">
      <c r="A273" s="32" t="s">
        <v>97</v>
      </c>
      <c r="G273" s="29"/>
      <c r="I273" s="29"/>
    </row>
    <row r="274" spans="1:9" x14ac:dyDescent="0.25">
      <c r="A274" s="32" t="s">
        <v>97</v>
      </c>
      <c r="G274" s="29"/>
      <c r="I274" s="29"/>
    </row>
    <row r="275" spans="1:9" x14ac:dyDescent="0.25">
      <c r="A275" s="32" t="s">
        <v>97</v>
      </c>
      <c r="G275" s="29"/>
      <c r="I275" s="29"/>
    </row>
    <row r="276" spans="1:9" x14ac:dyDescent="0.25">
      <c r="A276" s="32" t="s">
        <v>97</v>
      </c>
      <c r="G276" s="29"/>
      <c r="I276" s="29"/>
    </row>
    <row r="277" spans="1:9" x14ac:dyDescent="0.25">
      <c r="A277" s="32" t="s">
        <v>97</v>
      </c>
      <c r="G277" s="29"/>
      <c r="I277" s="29"/>
    </row>
    <row r="278" spans="1:9" x14ac:dyDescent="0.25">
      <c r="A278" s="32" t="s">
        <v>97</v>
      </c>
      <c r="G278" s="29"/>
      <c r="I278" s="29"/>
    </row>
    <row r="279" spans="1:9" x14ac:dyDescent="0.25">
      <c r="A279" s="32" t="s">
        <v>97</v>
      </c>
      <c r="G279" s="29"/>
      <c r="I279" s="29"/>
    </row>
    <row r="280" spans="1:9" x14ac:dyDescent="0.25">
      <c r="A280" s="32" t="s">
        <v>97</v>
      </c>
      <c r="G280" s="29"/>
      <c r="I280" s="29"/>
    </row>
    <row r="281" spans="1:9" x14ac:dyDescent="0.25">
      <c r="A281" s="32" t="s">
        <v>97</v>
      </c>
      <c r="G281" s="29"/>
      <c r="I281" s="29"/>
    </row>
    <row r="282" spans="1:9" x14ac:dyDescent="0.25">
      <c r="A282" s="32" t="s">
        <v>97</v>
      </c>
      <c r="G282" s="29"/>
      <c r="I282" s="29"/>
    </row>
    <row r="283" spans="1:9" x14ac:dyDescent="0.25">
      <c r="A283" s="32" t="s">
        <v>97</v>
      </c>
      <c r="G283" s="29"/>
      <c r="I283" s="29"/>
    </row>
    <row r="284" spans="1:9" x14ac:dyDescent="0.25">
      <c r="A284" s="32" t="s">
        <v>97</v>
      </c>
      <c r="G284" s="29"/>
      <c r="I284" s="29"/>
    </row>
    <row r="285" spans="1:9" x14ac:dyDescent="0.25">
      <c r="A285" s="32" t="s">
        <v>97</v>
      </c>
      <c r="G285" s="29"/>
      <c r="I285" s="29"/>
    </row>
    <row r="286" spans="1:9" x14ac:dyDescent="0.25">
      <c r="A286" s="32" t="s">
        <v>97</v>
      </c>
      <c r="G286" s="29"/>
      <c r="I286" s="29"/>
    </row>
    <row r="287" spans="1:9" x14ac:dyDescent="0.25">
      <c r="A287" s="32" t="s">
        <v>97</v>
      </c>
      <c r="G287" s="29"/>
      <c r="I287" s="29"/>
    </row>
    <row r="288" spans="1:9" x14ac:dyDescent="0.25">
      <c r="A288" s="32" t="s">
        <v>97</v>
      </c>
      <c r="G288" s="29"/>
      <c r="I288" s="29"/>
    </row>
    <row r="289" spans="1:9" x14ac:dyDescent="0.25">
      <c r="A289" s="32" t="s">
        <v>97</v>
      </c>
      <c r="G289" s="29"/>
      <c r="I289" s="29"/>
    </row>
    <row r="290" spans="1:9" x14ac:dyDescent="0.25">
      <c r="A290" s="32" t="s">
        <v>97</v>
      </c>
      <c r="G290" s="29"/>
      <c r="I290" s="29"/>
    </row>
    <row r="291" spans="1:9" x14ac:dyDescent="0.25">
      <c r="A291" s="32" t="s">
        <v>97</v>
      </c>
      <c r="G291" s="29"/>
      <c r="I291" s="29"/>
    </row>
    <row r="292" spans="1:9" x14ac:dyDescent="0.25">
      <c r="A292" s="32" t="s">
        <v>97</v>
      </c>
      <c r="G292" s="29"/>
      <c r="I292" s="29"/>
    </row>
    <row r="293" spans="1:9" x14ac:dyDescent="0.25">
      <c r="A293" s="32" t="s">
        <v>97</v>
      </c>
      <c r="G293" s="29"/>
      <c r="I293" s="29"/>
    </row>
    <row r="294" spans="1:9" x14ac:dyDescent="0.25">
      <c r="A294" s="32" t="s">
        <v>97</v>
      </c>
      <c r="G294" s="29"/>
      <c r="I294" s="29"/>
    </row>
    <row r="295" spans="1:9" x14ac:dyDescent="0.25">
      <c r="A295" s="32" t="s">
        <v>97</v>
      </c>
      <c r="G295" s="29"/>
      <c r="I295" s="29"/>
    </row>
    <row r="296" spans="1:9" x14ac:dyDescent="0.25">
      <c r="A296" s="32" t="s">
        <v>97</v>
      </c>
      <c r="G296" s="29"/>
      <c r="I296" s="29"/>
    </row>
    <row r="297" spans="1:9" x14ac:dyDescent="0.25">
      <c r="A297" s="32" t="s">
        <v>97</v>
      </c>
      <c r="G297" s="29"/>
      <c r="I297" s="29"/>
    </row>
    <row r="298" spans="1:9" x14ac:dyDescent="0.25">
      <c r="A298" s="32" t="s">
        <v>97</v>
      </c>
      <c r="G298" s="29"/>
      <c r="I298" s="29"/>
    </row>
    <row r="299" spans="1:9" x14ac:dyDescent="0.25">
      <c r="A299" s="32" t="s">
        <v>97</v>
      </c>
      <c r="G299" s="29"/>
      <c r="I299" s="29"/>
    </row>
    <row r="300" spans="1:9" x14ac:dyDescent="0.25">
      <c r="A300" s="32" t="s">
        <v>97</v>
      </c>
      <c r="G300" s="29"/>
      <c r="I300" s="29"/>
    </row>
    <row r="301" spans="1:9" x14ac:dyDescent="0.25">
      <c r="A301" s="32" t="s">
        <v>97</v>
      </c>
      <c r="G301" s="29"/>
      <c r="I301" s="29"/>
    </row>
    <row r="302" spans="1:9" x14ac:dyDescent="0.25">
      <c r="A302" s="32" t="s">
        <v>97</v>
      </c>
      <c r="G302" s="29"/>
      <c r="I302" s="29"/>
    </row>
    <row r="303" spans="1:9" x14ac:dyDescent="0.25">
      <c r="A303" s="32" t="s">
        <v>97</v>
      </c>
      <c r="G303" s="29"/>
      <c r="I303" s="29"/>
    </row>
    <row r="304" spans="1:9" x14ac:dyDescent="0.25">
      <c r="A304" s="32" t="s">
        <v>97</v>
      </c>
      <c r="G304" s="29"/>
      <c r="I304" s="29"/>
    </row>
    <row r="305" spans="1:9" x14ac:dyDescent="0.25">
      <c r="A305" s="32" t="s">
        <v>97</v>
      </c>
      <c r="G305" s="29"/>
      <c r="I305" s="29"/>
    </row>
    <row r="306" spans="1:9" x14ac:dyDescent="0.25">
      <c r="A306" s="32" t="s">
        <v>97</v>
      </c>
      <c r="G306" s="29"/>
      <c r="I306" s="29"/>
    </row>
    <row r="307" spans="1:9" x14ac:dyDescent="0.25">
      <c r="A307" s="32" t="s">
        <v>97</v>
      </c>
      <c r="G307" s="29"/>
      <c r="I307" s="29"/>
    </row>
    <row r="308" spans="1:9" x14ac:dyDescent="0.25">
      <c r="A308" s="32" t="s">
        <v>97</v>
      </c>
      <c r="G308" s="29"/>
      <c r="I308" s="29"/>
    </row>
    <row r="309" spans="1:9" x14ac:dyDescent="0.25">
      <c r="A309" s="32" t="s">
        <v>97</v>
      </c>
      <c r="G309" s="29"/>
      <c r="I309" s="29"/>
    </row>
    <row r="310" spans="1:9" x14ac:dyDescent="0.25">
      <c r="A310" s="32" t="s">
        <v>97</v>
      </c>
      <c r="G310" s="29"/>
      <c r="I310" s="29"/>
    </row>
    <row r="311" spans="1:9" x14ac:dyDescent="0.25">
      <c r="A311" s="32" t="s">
        <v>97</v>
      </c>
      <c r="G311" s="29"/>
      <c r="I311" s="29"/>
    </row>
    <row r="312" spans="1:9" x14ac:dyDescent="0.25">
      <c r="A312" s="32" t="s">
        <v>97</v>
      </c>
      <c r="G312" s="29"/>
      <c r="I312" s="29"/>
    </row>
    <row r="313" spans="1:9" x14ac:dyDescent="0.25">
      <c r="A313" s="32" t="s">
        <v>97</v>
      </c>
      <c r="G313" s="29"/>
      <c r="I313" s="29"/>
    </row>
    <row r="314" spans="1:9" x14ac:dyDescent="0.25">
      <c r="A314" s="32" t="s">
        <v>97</v>
      </c>
      <c r="G314" s="29"/>
      <c r="I314" s="29"/>
    </row>
    <row r="315" spans="1:9" x14ac:dyDescent="0.25">
      <c r="A315" s="32" t="s">
        <v>97</v>
      </c>
      <c r="G315" s="29"/>
      <c r="I315" s="29"/>
    </row>
    <row r="316" spans="1:9" x14ac:dyDescent="0.25">
      <c r="A316" s="32" t="s">
        <v>97</v>
      </c>
      <c r="G316" s="29"/>
      <c r="I316" s="29"/>
    </row>
    <row r="317" spans="1:9" x14ac:dyDescent="0.25">
      <c r="A317" s="32" t="s">
        <v>97</v>
      </c>
      <c r="G317" s="29"/>
      <c r="I317" s="29"/>
    </row>
    <row r="318" spans="1:9" x14ac:dyDescent="0.25">
      <c r="A318" s="32" t="s">
        <v>97</v>
      </c>
      <c r="G318" s="29"/>
      <c r="I318" s="29"/>
    </row>
    <row r="319" spans="1:9" x14ac:dyDescent="0.25">
      <c r="A319" s="32" t="s">
        <v>97</v>
      </c>
      <c r="G319" s="29"/>
      <c r="I319" s="29"/>
    </row>
    <row r="320" spans="1:9" x14ac:dyDescent="0.25">
      <c r="A320" s="32" t="s">
        <v>97</v>
      </c>
      <c r="G320" s="29"/>
      <c r="I320" s="29"/>
    </row>
    <row r="321" spans="1:9" x14ac:dyDescent="0.25">
      <c r="A321" s="32" t="s">
        <v>97</v>
      </c>
      <c r="G321" s="29"/>
      <c r="I321" s="29"/>
    </row>
    <row r="322" spans="1:9" x14ac:dyDescent="0.25">
      <c r="A322" s="32" t="s">
        <v>97</v>
      </c>
      <c r="G322" s="29"/>
      <c r="I322" s="29"/>
    </row>
    <row r="323" spans="1:9" x14ac:dyDescent="0.25">
      <c r="A323" s="32" t="s">
        <v>97</v>
      </c>
      <c r="G323" s="29"/>
      <c r="I323" s="29"/>
    </row>
    <row r="324" spans="1:9" x14ac:dyDescent="0.25">
      <c r="A324" s="32" t="s">
        <v>97</v>
      </c>
      <c r="G324" s="29"/>
      <c r="I324" s="29"/>
    </row>
    <row r="325" spans="1:9" x14ac:dyDescent="0.25">
      <c r="A325" s="32" t="s">
        <v>97</v>
      </c>
      <c r="G325" s="29"/>
      <c r="I325" s="29"/>
    </row>
    <row r="326" spans="1:9" x14ac:dyDescent="0.25">
      <c r="A326" s="32" t="s">
        <v>97</v>
      </c>
      <c r="G326" s="29"/>
      <c r="I326" s="29"/>
    </row>
    <row r="327" spans="1:9" x14ac:dyDescent="0.25">
      <c r="A327" s="32" t="s">
        <v>97</v>
      </c>
      <c r="G327" s="29"/>
      <c r="I327" s="29"/>
    </row>
    <row r="328" spans="1:9" x14ac:dyDescent="0.25">
      <c r="A328" s="32" t="s">
        <v>97</v>
      </c>
      <c r="G328" s="29"/>
      <c r="I328" s="29"/>
    </row>
    <row r="329" spans="1:9" x14ac:dyDescent="0.25">
      <c r="A329" s="32" t="s">
        <v>97</v>
      </c>
      <c r="G329" s="29"/>
      <c r="I329" s="29"/>
    </row>
    <row r="330" spans="1:9" x14ac:dyDescent="0.25">
      <c r="A330" s="32" t="s">
        <v>97</v>
      </c>
      <c r="G330" s="29"/>
      <c r="I330" s="29"/>
    </row>
    <row r="331" spans="1:9" x14ac:dyDescent="0.25">
      <c r="A331" s="32" t="s">
        <v>97</v>
      </c>
      <c r="G331" s="29"/>
      <c r="I331" s="29"/>
    </row>
    <row r="332" spans="1:9" x14ac:dyDescent="0.25">
      <c r="A332" s="32" t="s">
        <v>97</v>
      </c>
      <c r="G332" s="29"/>
      <c r="I332" s="29"/>
    </row>
    <row r="333" spans="1:9" x14ac:dyDescent="0.25">
      <c r="A333" s="32" t="s">
        <v>97</v>
      </c>
      <c r="G333" s="29"/>
      <c r="I333" s="29"/>
    </row>
    <row r="334" spans="1:9" x14ac:dyDescent="0.25">
      <c r="A334" s="32" t="s">
        <v>97</v>
      </c>
      <c r="G334" s="29"/>
      <c r="I334" s="29"/>
    </row>
    <row r="335" spans="1:9" x14ac:dyDescent="0.25">
      <c r="A335" s="32" t="s">
        <v>97</v>
      </c>
      <c r="G335" s="29"/>
      <c r="I335" s="29"/>
    </row>
    <row r="336" spans="1:9" x14ac:dyDescent="0.25">
      <c r="A336" s="32" t="s">
        <v>97</v>
      </c>
      <c r="G336" s="29"/>
      <c r="I336" s="29"/>
    </row>
    <row r="337" spans="1:9" x14ac:dyDescent="0.25">
      <c r="A337" s="32" t="s">
        <v>97</v>
      </c>
      <c r="G337" s="29"/>
      <c r="I337" s="29"/>
    </row>
    <row r="338" spans="1:9" x14ac:dyDescent="0.25">
      <c r="A338" s="32" t="s">
        <v>97</v>
      </c>
      <c r="G338" s="29"/>
      <c r="I338" s="29"/>
    </row>
    <row r="339" spans="1:9" x14ac:dyDescent="0.25">
      <c r="A339" s="32" t="s">
        <v>97</v>
      </c>
      <c r="G339" s="29"/>
      <c r="I339" s="29"/>
    </row>
    <row r="340" spans="1:9" x14ac:dyDescent="0.25">
      <c r="A340" s="32" t="s">
        <v>97</v>
      </c>
      <c r="G340" s="29"/>
      <c r="I340" s="29"/>
    </row>
    <row r="341" spans="1:9" x14ac:dyDescent="0.25">
      <c r="A341" s="32" t="s">
        <v>97</v>
      </c>
      <c r="G341" s="29"/>
      <c r="I341" s="29"/>
    </row>
    <row r="342" spans="1:9" x14ac:dyDescent="0.25">
      <c r="A342" s="32" t="s">
        <v>97</v>
      </c>
      <c r="G342" s="29"/>
      <c r="I342" s="29"/>
    </row>
    <row r="343" spans="1:9" x14ac:dyDescent="0.25">
      <c r="A343" s="32" t="s">
        <v>97</v>
      </c>
      <c r="G343" s="29"/>
      <c r="I343" s="29"/>
    </row>
    <row r="344" spans="1:9" x14ac:dyDescent="0.25">
      <c r="A344" s="32" t="s">
        <v>97</v>
      </c>
      <c r="G344" s="29"/>
      <c r="I344" s="29"/>
    </row>
    <row r="345" spans="1:9" x14ac:dyDescent="0.25">
      <c r="A345" s="32" t="s">
        <v>97</v>
      </c>
      <c r="G345" s="29"/>
      <c r="I345" s="29"/>
    </row>
    <row r="346" spans="1:9" x14ac:dyDescent="0.25">
      <c r="A346" s="32" t="s">
        <v>97</v>
      </c>
      <c r="G346" s="29"/>
      <c r="I346" s="29"/>
    </row>
    <row r="347" spans="1:9" x14ac:dyDescent="0.25">
      <c r="A347" s="32" t="s">
        <v>97</v>
      </c>
      <c r="G347" s="29"/>
      <c r="I347" s="29"/>
    </row>
    <row r="348" spans="1:9" x14ac:dyDescent="0.25">
      <c r="A348" s="32" t="s">
        <v>97</v>
      </c>
      <c r="G348" s="29"/>
      <c r="I348" s="29"/>
    </row>
    <row r="349" spans="1:9" x14ac:dyDescent="0.25">
      <c r="A349" s="32" t="s">
        <v>97</v>
      </c>
      <c r="G349" s="29"/>
      <c r="I349" s="29"/>
    </row>
    <row r="350" spans="1:9" x14ac:dyDescent="0.25">
      <c r="A350" s="32" t="s">
        <v>97</v>
      </c>
      <c r="G350" s="29"/>
      <c r="I350" s="29"/>
    </row>
    <row r="351" spans="1:9" x14ac:dyDescent="0.25">
      <c r="A351" s="32" t="s">
        <v>97</v>
      </c>
      <c r="G351" s="29"/>
      <c r="I351" s="29"/>
    </row>
    <row r="352" spans="1:9" x14ac:dyDescent="0.25">
      <c r="A352" s="32" t="s">
        <v>97</v>
      </c>
      <c r="G352" s="29"/>
      <c r="I352" s="29"/>
    </row>
    <row r="353" spans="1:9" x14ac:dyDescent="0.25">
      <c r="A353" s="32" t="s">
        <v>97</v>
      </c>
      <c r="G353" s="29"/>
      <c r="I353" s="29"/>
    </row>
    <row r="354" spans="1:9" x14ac:dyDescent="0.25">
      <c r="A354" s="32" t="s">
        <v>97</v>
      </c>
      <c r="G354" s="29"/>
      <c r="I354" s="29"/>
    </row>
    <row r="355" spans="1:9" x14ac:dyDescent="0.25">
      <c r="A355" s="32" t="s">
        <v>97</v>
      </c>
      <c r="G355" s="29"/>
      <c r="I355" s="29"/>
    </row>
    <row r="356" spans="1:9" x14ac:dyDescent="0.25">
      <c r="A356" s="32" t="s">
        <v>97</v>
      </c>
      <c r="G356" s="29"/>
      <c r="I356" s="29"/>
    </row>
    <row r="357" spans="1:9" x14ac:dyDescent="0.25">
      <c r="A357" s="32" t="s">
        <v>97</v>
      </c>
      <c r="G357" s="29"/>
      <c r="I357" s="29"/>
    </row>
    <row r="358" spans="1:9" x14ac:dyDescent="0.25">
      <c r="A358" s="32" t="s">
        <v>97</v>
      </c>
      <c r="G358" s="29"/>
      <c r="I358" s="29"/>
    </row>
    <row r="359" spans="1:9" x14ac:dyDescent="0.25">
      <c r="A359" s="32" t="s">
        <v>97</v>
      </c>
      <c r="G359" s="29"/>
      <c r="I359" s="29"/>
    </row>
    <row r="360" spans="1:9" x14ac:dyDescent="0.25">
      <c r="A360" s="32" t="s">
        <v>97</v>
      </c>
      <c r="G360" s="29"/>
      <c r="I360" s="29"/>
    </row>
    <row r="361" spans="1:9" x14ac:dyDescent="0.25">
      <c r="A361" s="32" t="s">
        <v>97</v>
      </c>
      <c r="G361" s="29"/>
      <c r="I361" s="29"/>
    </row>
    <row r="362" spans="1:9" x14ac:dyDescent="0.25">
      <c r="A362" s="32" t="s">
        <v>97</v>
      </c>
      <c r="G362" s="29"/>
      <c r="I362" s="29"/>
    </row>
    <row r="363" spans="1:9" x14ac:dyDescent="0.25">
      <c r="A363" s="32" t="s">
        <v>97</v>
      </c>
      <c r="G363" s="29"/>
      <c r="I363" s="29"/>
    </row>
    <row r="364" spans="1:9" x14ac:dyDescent="0.25">
      <c r="A364" s="32" t="s">
        <v>97</v>
      </c>
      <c r="G364" s="29"/>
      <c r="I364" s="29"/>
    </row>
    <row r="365" spans="1:9" x14ac:dyDescent="0.25">
      <c r="A365" s="32" t="s">
        <v>97</v>
      </c>
      <c r="G365" s="29"/>
      <c r="I365" s="29"/>
    </row>
    <row r="366" spans="1:9" x14ac:dyDescent="0.25">
      <c r="A366" s="32" t="s">
        <v>97</v>
      </c>
      <c r="G366" s="29"/>
      <c r="I366" s="29"/>
    </row>
    <row r="367" spans="1:9" x14ac:dyDescent="0.25">
      <c r="A367" s="32" t="s">
        <v>97</v>
      </c>
      <c r="G367" s="29"/>
      <c r="I367" s="29"/>
    </row>
    <row r="368" spans="1:9" x14ac:dyDescent="0.25">
      <c r="A368" s="32" t="s">
        <v>97</v>
      </c>
      <c r="G368" s="29"/>
      <c r="I368" s="29"/>
    </row>
    <row r="369" spans="1:9" x14ac:dyDescent="0.25">
      <c r="A369" s="32" t="s">
        <v>97</v>
      </c>
      <c r="G369" s="29"/>
      <c r="I369" s="29"/>
    </row>
    <row r="370" spans="1:9" x14ac:dyDescent="0.25">
      <c r="A370" s="32" t="s">
        <v>97</v>
      </c>
      <c r="G370" s="29"/>
      <c r="I370" s="29"/>
    </row>
    <row r="371" spans="1:9" x14ac:dyDescent="0.25">
      <c r="A371" s="32" t="s">
        <v>97</v>
      </c>
      <c r="G371" s="29"/>
      <c r="I371" s="29"/>
    </row>
    <row r="372" spans="1:9" x14ac:dyDescent="0.25">
      <c r="A372" s="32" t="s">
        <v>97</v>
      </c>
      <c r="G372" s="29"/>
      <c r="I372" s="29"/>
    </row>
    <row r="373" spans="1:9" x14ac:dyDescent="0.25">
      <c r="A373" s="32" t="s">
        <v>97</v>
      </c>
      <c r="G373" s="29"/>
      <c r="I373" s="29"/>
    </row>
    <row r="374" spans="1:9" x14ac:dyDescent="0.25">
      <c r="A374" s="32" t="s">
        <v>97</v>
      </c>
      <c r="G374" s="29"/>
      <c r="I374" s="29"/>
    </row>
    <row r="375" spans="1:9" x14ac:dyDescent="0.25">
      <c r="A375" s="32" t="s">
        <v>97</v>
      </c>
      <c r="G375" s="29"/>
      <c r="I375" s="29"/>
    </row>
    <row r="376" spans="1:9" x14ac:dyDescent="0.25">
      <c r="A376" s="32" t="s">
        <v>97</v>
      </c>
      <c r="G376" s="29"/>
      <c r="I376" s="29"/>
    </row>
    <row r="377" spans="1:9" x14ac:dyDescent="0.25">
      <c r="A377" s="32" t="s">
        <v>97</v>
      </c>
      <c r="G377" s="29"/>
      <c r="I377" s="29"/>
    </row>
    <row r="378" spans="1:9" x14ac:dyDescent="0.25">
      <c r="A378" s="32" t="s">
        <v>97</v>
      </c>
      <c r="G378" s="29"/>
      <c r="I378" s="29"/>
    </row>
    <row r="379" spans="1:9" x14ac:dyDescent="0.25">
      <c r="A379" s="32" t="s">
        <v>97</v>
      </c>
      <c r="G379" s="29"/>
      <c r="I379" s="29"/>
    </row>
    <row r="380" spans="1:9" x14ac:dyDescent="0.25">
      <c r="A380" s="32" t="s">
        <v>97</v>
      </c>
      <c r="G380" s="29"/>
      <c r="I380" s="29"/>
    </row>
    <row r="381" spans="1:9" x14ac:dyDescent="0.25">
      <c r="A381" s="32" t="s">
        <v>97</v>
      </c>
      <c r="G381" s="29"/>
      <c r="I381" s="29"/>
    </row>
    <row r="382" spans="1:9" x14ac:dyDescent="0.25">
      <c r="A382" s="32" t="s">
        <v>97</v>
      </c>
      <c r="G382" s="29"/>
      <c r="I382" s="29"/>
    </row>
    <row r="383" spans="1:9" x14ac:dyDescent="0.25">
      <c r="A383" s="32" t="s">
        <v>97</v>
      </c>
      <c r="G383" s="29"/>
      <c r="I383" s="29"/>
    </row>
    <row r="384" spans="1:9" x14ac:dyDescent="0.25">
      <c r="A384" s="32" t="s">
        <v>97</v>
      </c>
      <c r="G384" s="29"/>
      <c r="I384" s="29"/>
    </row>
    <row r="385" spans="1:9" x14ac:dyDescent="0.25">
      <c r="A385" s="32" t="s">
        <v>97</v>
      </c>
      <c r="G385" s="29"/>
      <c r="I385" s="29"/>
    </row>
    <row r="386" spans="1:9" x14ac:dyDescent="0.25">
      <c r="A386" s="32" t="s">
        <v>97</v>
      </c>
      <c r="G386" s="29"/>
      <c r="I386" s="29"/>
    </row>
    <row r="387" spans="1:9" x14ac:dyDescent="0.25">
      <c r="A387" s="32" t="s">
        <v>97</v>
      </c>
      <c r="G387" s="29"/>
      <c r="I387" s="29"/>
    </row>
    <row r="388" spans="1:9" x14ac:dyDescent="0.25">
      <c r="A388" s="32" t="s">
        <v>97</v>
      </c>
      <c r="G388" s="29"/>
      <c r="I388" s="29"/>
    </row>
    <row r="389" spans="1:9" x14ac:dyDescent="0.25">
      <c r="A389" s="32" t="s">
        <v>97</v>
      </c>
      <c r="G389" s="29"/>
      <c r="I389" s="29"/>
    </row>
    <row r="390" spans="1:9" x14ac:dyDescent="0.25">
      <c r="A390" s="32" t="s">
        <v>97</v>
      </c>
      <c r="G390" s="29"/>
      <c r="I390" s="29"/>
    </row>
    <row r="391" spans="1:9" x14ac:dyDescent="0.25">
      <c r="A391" s="32" t="s">
        <v>97</v>
      </c>
      <c r="G391" s="29"/>
      <c r="I391" s="29"/>
    </row>
    <row r="392" spans="1:9" x14ac:dyDescent="0.25">
      <c r="A392" s="32" t="s">
        <v>97</v>
      </c>
      <c r="G392" s="29"/>
      <c r="I392" s="29"/>
    </row>
    <row r="393" spans="1:9" x14ac:dyDescent="0.25">
      <c r="A393" s="32" t="s">
        <v>97</v>
      </c>
      <c r="G393" s="29"/>
      <c r="I393" s="29"/>
    </row>
    <row r="394" spans="1:9" x14ac:dyDescent="0.25">
      <c r="A394" s="32" t="s">
        <v>97</v>
      </c>
      <c r="G394" s="29"/>
      <c r="I394" s="29"/>
    </row>
    <row r="395" spans="1:9" x14ac:dyDescent="0.25">
      <c r="A395" s="32" t="s">
        <v>97</v>
      </c>
      <c r="G395" s="29"/>
      <c r="I395" s="29"/>
    </row>
    <row r="396" spans="1:9" x14ac:dyDescent="0.25">
      <c r="A396" s="32" t="s">
        <v>97</v>
      </c>
      <c r="G396" s="29"/>
      <c r="I396" s="29"/>
    </row>
    <row r="397" spans="1:9" x14ac:dyDescent="0.25">
      <c r="G397" s="29"/>
      <c r="I397" s="29"/>
    </row>
    <row r="398" spans="1:9" x14ac:dyDescent="0.25">
      <c r="G398" s="29"/>
      <c r="I398" s="29"/>
    </row>
    <row r="399" spans="1:9" x14ac:dyDescent="0.25">
      <c r="G399" s="29"/>
      <c r="I399" s="29"/>
    </row>
    <row r="400" spans="1:9" x14ac:dyDescent="0.25">
      <c r="G400" s="29"/>
      <c r="I400" s="29"/>
    </row>
    <row r="401" spans="7:9" x14ac:dyDescent="0.25">
      <c r="G401" s="29"/>
      <c r="I401" s="29"/>
    </row>
    <row r="402" spans="7:9" x14ac:dyDescent="0.25">
      <c r="G402" s="29"/>
      <c r="I402" s="29"/>
    </row>
    <row r="403" spans="7:9" x14ac:dyDescent="0.25">
      <c r="G403" s="29"/>
      <c r="I403" s="29"/>
    </row>
    <row r="404" spans="7:9" x14ac:dyDescent="0.25">
      <c r="G404" s="29"/>
      <c r="I404" s="29"/>
    </row>
    <row r="405" spans="7:9" x14ac:dyDescent="0.25">
      <c r="G405" s="29"/>
      <c r="I405" s="29"/>
    </row>
    <row r="406" spans="7:9" x14ac:dyDescent="0.25">
      <c r="G406" s="29"/>
      <c r="I406" s="29"/>
    </row>
    <row r="407" spans="7:9" x14ac:dyDescent="0.25">
      <c r="G407" s="29"/>
      <c r="I407" s="29"/>
    </row>
    <row r="408" spans="7:9" x14ac:dyDescent="0.25">
      <c r="G408" s="29"/>
      <c r="I408" s="29"/>
    </row>
    <row r="409" spans="7:9" x14ac:dyDescent="0.25">
      <c r="G409" s="29"/>
      <c r="I409" s="29"/>
    </row>
    <row r="410" spans="7:9" x14ac:dyDescent="0.25">
      <c r="G410" s="29"/>
      <c r="I410" s="29"/>
    </row>
    <row r="411" spans="7:9" x14ac:dyDescent="0.25">
      <c r="G411" s="29"/>
      <c r="I411" s="29"/>
    </row>
    <row r="412" spans="7:9" x14ac:dyDescent="0.25">
      <c r="G412" s="29"/>
      <c r="I412" s="29"/>
    </row>
    <row r="413" spans="7:9" x14ac:dyDescent="0.25">
      <c r="G413" s="29"/>
      <c r="I413" s="29"/>
    </row>
    <row r="414" spans="7:9" x14ac:dyDescent="0.25">
      <c r="G414" s="29"/>
      <c r="I414" s="29"/>
    </row>
    <row r="415" spans="7:9" x14ac:dyDescent="0.25">
      <c r="G415" s="29"/>
      <c r="I415" s="29"/>
    </row>
    <row r="416" spans="7:9" x14ac:dyDescent="0.25">
      <c r="G416" s="29"/>
      <c r="I416" s="29"/>
    </row>
    <row r="417" spans="7:9" x14ac:dyDescent="0.25">
      <c r="G417" s="29"/>
      <c r="I417" s="29"/>
    </row>
    <row r="418" spans="7:9" x14ac:dyDescent="0.25">
      <c r="G418" s="29"/>
      <c r="I418" s="29"/>
    </row>
    <row r="419" spans="7:9" x14ac:dyDescent="0.25">
      <c r="G419" s="29"/>
      <c r="I419" s="29"/>
    </row>
    <row r="420" spans="7:9" x14ac:dyDescent="0.25">
      <c r="G420" s="29"/>
      <c r="I420" s="29"/>
    </row>
    <row r="421" spans="7:9" x14ac:dyDescent="0.25">
      <c r="G421" s="29"/>
      <c r="I421" s="29"/>
    </row>
    <row r="422" spans="7:9" x14ac:dyDescent="0.25">
      <c r="G422" s="29"/>
      <c r="I422" s="29"/>
    </row>
    <row r="423" spans="7:9" x14ac:dyDescent="0.25">
      <c r="G423" s="29"/>
      <c r="I423" s="29"/>
    </row>
    <row r="424" spans="7:9" x14ac:dyDescent="0.25">
      <c r="G424" s="29"/>
      <c r="I424" s="29"/>
    </row>
    <row r="425" spans="7:9" x14ac:dyDescent="0.25">
      <c r="G425" s="29"/>
      <c r="I425" s="29"/>
    </row>
    <row r="426" spans="7:9" x14ac:dyDescent="0.25">
      <c r="G426" s="29"/>
      <c r="I426" s="29"/>
    </row>
    <row r="427" spans="7:9" x14ac:dyDescent="0.25">
      <c r="G427" s="29"/>
      <c r="I427" s="29"/>
    </row>
    <row r="428" spans="7:9" x14ac:dyDescent="0.25">
      <c r="G428" s="29"/>
      <c r="I428" s="29"/>
    </row>
    <row r="429" spans="7:9" x14ac:dyDescent="0.25">
      <c r="G429" s="29"/>
      <c r="I429" s="29"/>
    </row>
    <row r="430" spans="7:9" x14ac:dyDescent="0.25">
      <c r="G430" s="29"/>
      <c r="I430" s="29"/>
    </row>
    <row r="431" spans="7:9" x14ac:dyDescent="0.25">
      <c r="G431" s="29"/>
      <c r="I431" s="29"/>
    </row>
    <row r="432" spans="7:9" x14ac:dyDescent="0.25">
      <c r="G432" s="29"/>
      <c r="I432" s="29"/>
    </row>
    <row r="433" spans="7:9" x14ac:dyDescent="0.25">
      <c r="G433" s="29"/>
      <c r="I433" s="29"/>
    </row>
    <row r="434" spans="7:9" x14ac:dyDescent="0.25">
      <c r="G434" s="29"/>
      <c r="I434" s="29"/>
    </row>
    <row r="435" spans="7:9" x14ac:dyDescent="0.25">
      <c r="G435" s="29"/>
      <c r="I435" s="29"/>
    </row>
    <row r="436" spans="7:9" x14ac:dyDescent="0.25">
      <c r="G436" s="29"/>
      <c r="I436" s="29"/>
    </row>
    <row r="437" spans="7:9" x14ac:dyDescent="0.25">
      <c r="G437" s="29"/>
      <c r="I437" s="29"/>
    </row>
    <row r="438" spans="7:9" x14ac:dyDescent="0.25">
      <c r="G438" s="29"/>
      <c r="I438" s="29"/>
    </row>
    <row r="439" spans="7:9" x14ac:dyDescent="0.25">
      <c r="G439" s="29"/>
      <c r="I439" s="29"/>
    </row>
    <row r="440" spans="7:9" x14ac:dyDescent="0.25">
      <c r="G440" s="29"/>
      <c r="I440" s="29"/>
    </row>
    <row r="441" spans="7:9" x14ac:dyDescent="0.25">
      <c r="G441" s="29"/>
      <c r="I441" s="29"/>
    </row>
    <row r="442" spans="7:9" x14ac:dyDescent="0.25">
      <c r="G442" s="29"/>
      <c r="I442" s="29"/>
    </row>
    <row r="443" spans="7:9" x14ac:dyDescent="0.25">
      <c r="G443" s="29"/>
      <c r="I443" s="29"/>
    </row>
    <row r="444" spans="7:9" x14ac:dyDescent="0.25">
      <c r="G444" s="29"/>
      <c r="I444" s="29"/>
    </row>
    <row r="445" spans="7:9" x14ac:dyDescent="0.25">
      <c r="G445" s="29"/>
      <c r="I445" s="29"/>
    </row>
    <row r="446" spans="7:9" x14ac:dyDescent="0.25">
      <c r="G446" s="29"/>
      <c r="I446" s="29"/>
    </row>
    <row r="447" spans="7:9" x14ac:dyDescent="0.25">
      <c r="G447" s="29"/>
      <c r="I447" s="29"/>
    </row>
    <row r="448" spans="7:9" x14ac:dyDescent="0.25">
      <c r="G448" s="29"/>
      <c r="I448" s="29"/>
    </row>
    <row r="449" spans="7:9" x14ac:dyDescent="0.25">
      <c r="G449" s="29"/>
      <c r="I449" s="29"/>
    </row>
    <row r="450" spans="7:9" x14ac:dyDescent="0.25">
      <c r="G450" s="29"/>
      <c r="I450" s="29"/>
    </row>
    <row r="451" spans="7:9" x14ac:dyDescent="0.25">
      <c r="G451" s="29"/>
      <c r="I451" s="29"/>
    </row>
    <row r="452" spans="7:9" x14ac:dyDescent="0.25">
      <c r="G452" s="29"/>
      <c r="I452" s="29"/>
    </row>
    <row r="453" spans="7:9" x14ac:dyDescent="0.25">
      <c r="G453" s="29"/>
      <c r="I453" s="29"/>
    </row>
    <row r="454" spans="7:9" x14ac:dyDescent="0.25">
      <c r="G454" s="29"/>
      <c r="I454" s="29"/>
    </row>
    <row r="455" spans="7:9" x14ac:dyDescent="0.25">
      <c r="G455" s="29"/>
      <c r="I455" s="29"/>
    </row>
    <row r="456" spans="7:9" x14ac:dyDescent="0.25">
      <c r="G456" s="29"/>
      <c r="I456" s="29"/>
    </row>
    <row r="457" spans="7:9" x14ac:dyDescent="0.25">
      <c r="G457" s="29"/>
      <c r="I457" s="29"/>
    </row>
    <row r="458" spans="7:9" x14ac:dyDescent="0.25">
      <c r="G458" s="29"/>
      <c r="I458" s="29"/>
    </row>
    <row r="459" spans="7:9" x14ac:dyDescent="0.25">
      <c r="G459" s="29"/>
      <c r="I459" s="29"/>
    </row>
    <row r="460" spans="7:9" x14ac:dyDescent="0.25">
      <c r="G460" s="29"/>
      <c r="I460" s="29"/>
    </row>
    <row r="461" spans="7:9" x14ac:dyDescent="0.25">
      <c r="G461" s="29"/>
      <c r="I461" s="29"/>
    </row>
    <row r="462" spans="7:9" x14ac:dyDescent="0.25">
      <c r="G462" s="29"/>
      <c r="I462" s="29"/>
    </row>
    <row r="463" spans="7:9" x14ac:dyDescent="0.25">
      <c r="G463" s="29"/>
      <c r="I463" s="29"/>
    </row>
    <row r="464" spans="7:9" x14ac:dyDescent="0.25">
      <c r="G464" s="29"/>
      <c r="I464" s="29"/>
    </row>
    <row r="465" spans="7:9" x14ac:dyDescent="0.25">
      <c r="G465" s="29"/>
      <c r="I465" s="29"/>
    </row>
    <row r="466" spans="7:9" x14ac:dyDescent="0.25">
      <c r="G466" s="29"/>
      <c r="I466" s="29"/>
    </row>
    <row r="467" spans="7:9" x14ac:dyDescent="0.25">
      <c r="G467" s="29"/>
      <c r="I467" s="29"/>
    </row>
    <row r="468" spans="7:9" x14ac:dyDescent="0.25">
      <c r="G468" s="29"/>
      <c r="I468" s="29"/>
    </row>
    <row r="469" spans="7:9" x14ac:dyDescent="0.25">
      <c r="G469" s="29"/>
      <c r="I469" s="29"/>
    </row>
    <row r="470" spans="7:9" x14ac:dyDescent="0.25">
      <c r="G470" s="29"/>
      <c r="I470" s="29"/>
    </row>
    <row r="471" spans="7:9" x14ac:dyDescent="0.25">
      <c r="G471" s="29"/>
      <c r="I471" s="29"/>
    </row>
    <row r="472" spans="7:9" x14ac:dyDescent="0.25">
      <c r="G472" s="29"/>
      <c r="I472" s="29"/>
    </row>
    <row r="473" spans="7:9" x14ac:dyDescent="0.25">
      <c r="G473" s="29"/>
      <c r="I473" s="29"/>
    </row>
    <row r="474" spans="7:9" x14ac:dyDescent="0.25">
      <c r="G474" s="29"/>
      <c r="I474" s="29"/>
    </row>
    <row r="475" spans="7:9" x14ac:dyDescent="0.25">
      <c r="G475" s="29"/>
      <c r="I475" s="29"/>
    </row>
    <row r="476" spans="7:9" x14ac:dyDescent="0.25">
      <c r="G476" s="29"/>
      <c r="I476" s="29"/>
    </row>
    <row r="477" spans="7:9" x14ac:dyDescent="0.25">
      <c r="G477" s="29"/>
      <c r="I477" s="29"/>
    </row>
    <row r="478" spans="7:9" x14ac:dyDescent="0.25">
      <c r="G478" s="29"/>
      <c r="I478" s="29"/>
    </row>
    <row r="479" spans="7:9" x14ac:dyDescent="0.25">
      <c r="G479" s="29"/>
      <c r="I479" s="29"/>
    </row>
    <row r="480" spans="7:9" x14ac:dyDescent="0.25">
      <c r="G480" s="29"/>
      <c r="I480" s="29"/>
    </row>
    <row r="481" spans="7:9" x14ac:dyDescent="0.25">
      <c r="G481" s="29"/>
      <c r="I481" s="29"/>
    </row>
    <row r="482" spans="7:9" x14ac:dyDescent="0.25">
      <c r="G482" s="29"/>
      <c r="I482" s="29"/>
    </row>
    <row r="483" spans="7:9" x14ac:dyDescent="0.25">
      <c r="G483" s="29"/>
      <c r="I483" s="29"/>
    </row>
    <row r="484" spans="7:9" x14ac:dyDescent="0.25">
      <c r="G484" s="29"/>
      <c r="I484" s="29"/>
    </row>
    <row r="485" spans="7:9" x14ac:dyDescent="0.25">
      <c r="G485" s="29"/>
      <c r="I485" s="29"/>
    </row>
    <row r="486" spans="7:9" x14ac:dyDescent="0.25">
      <c r="G486" s="29"/>
      <c r="I486" s="29"/>
    </row>
    <row r="487" spans="7:9" x14ac:dyDescent="0.25">
      <c r="G487" s="29"/>
      <c r="I487" s="29"/>
    </row>
    <row r="488" spans="7:9" x14ac:dyDescent="0.25">
      <c r="G488" s="29"/>
      <c r="I488" s="29"/>
    </row>
    <row r="489" spans="7:9" x14ac:dyDescent="0.25">
      <c r="G489" s="29"/>
      <c r="I489" s="29"/>
    </row>
    <row r="490" spans="7:9" x14ac:dyDescent="0.25">
      <c r="G490" s="29"/>
      <c r="I490" s="29"/>
    </row>
    <row r="491" spans="7:9" x14ac:dyDescent="0.25">
      <c r="G491" s="29"/>
      <c r="I491" s="29"/>
    </row>
    <row r="492" spans="7:9" x14ac:dyDescent="0.25">
      <c r="G492" s="29"/>
      <c r="I492" s="29"/>
    </row>
    <row r="493" spans="7:9" x14ac:dyDescent="0.25">
      <c r="G493" s="29"/>
      <c r="I493" s="29"/>
    </row>
    <row r="494" spans="7:9" x14ac:dyDescent="0.25">
      <c r="G494" s="29"/>
      <c r="I494" s="29"/>
    </row>
    <row r="495" spans="7:9" x14ac:dyDescent="0.25">
      <c r="G495" s="29"/>
      <c r="I495" s="29"/>
    </row>
    <row r="496" spans="7:9" x14ac:dyDescent="0.25">
      <c r="G496" s="29"/>
      <c r="I496" s="29"/>
    </row>
    <row r="497" spans="7:9" x14ac:dyDescent="0.25">
      <c r="G497" s="29"/>
      <c r="I497" s="29"/>
    </row>
    <row r="498" spans="7:9" x14ac:dyDescent="0.25">
      <c r="G498" s="29"/>
      <c r="I498" s="29"/>
    </row>
    <row r="499" spans="7:9" x14ac:dyDescent="0.25">
      <c r="G499" s="29"/>
      <c r="I499" s="29"/>
    </row>
    <row r="500" spans="7:9" x14ac:dyDescent="0.25">
      <c r="G500" s="29"/>
      <c r="I500" s="29"/>
    </row>
    <row r="501" spans="7:9" x14ac:dyDescent="0.25">
      <c r="G501" s="29"/>
      <c r="I501" s="29"/>
    </row>
    <row r="502" spans="7:9" x14ac:dyDescent="0.25">
      <c r="G502" s="29"/>
      <c r="I502" s="29"/>
    </row>
    <row r="503" spans="7:9" x14ac:dyDescent="0.25">
      <c r="G503" s="29"/>
      <c r="I503" s="29"/>
    </row>
    <row r="504" spans="7:9" x14ac:dyDescent="0.25">
      <c r="G504" s="29"/>
      <c r="I504" s="29"/>
    </row>
    <row r="505" spans="7:9" x14ac:dyDescent="0.25">
      <c r="G505" s="29"/>
      <c r="I505" s="29"/>
    </row>
    <row r="506" spans="7:9" x14ac:dyDescent="0.25">
      <c r="G506" s="29"/>
      <c r="I506" s="29"/>
    </row>
    <row r="507" spans="7:9" x14ac:dyDescent="0.25">
      <c r="G507" s="29"/>
      <c r="I507" s="29"/>
    </row>
    <row r="508" spans="7:9" x14ac:dyDescent="0.25">
      <c r="G508" s="29"/>
      <c r="I508" s="29"/>
    </row>
    <row r="509" spans="7:9" x14ac:dyDescent="0.25">
      <c r="G509" s="29"/>
      <c r="I509" s="29"/>
    </row>
    <row r="510" spans="7:9" x14ac:dyDescent="0.25">
      <c r="G510" s="29"/>
      <c r="I510" s="29"/>
    </row>
    <row r="511" spans="7:9" x14ac:dyDescent="0.25">
      <c r="G511" s="29"/>
      <c r="I511" s="29"/>
    </row>
    <row r="512" spans="7:9" x14ac:dyDescent="0.25">
      <c r="G512" s="29"/>
      <c r="I512" s="29"/>
    </row>
    <row r="513" spans="7:9" x14ac:dyDescent="0.25">
      <c r="G513" s="29"/>
      <c r="I513" s="29"/>
    </row>
    <row r="514" spans="7:9" x14ac:dyDescent="0.25">
      <c r="G514" s="29"/>
      <c r="I514" s="29"/>
    </row>
    <row r="515" spans="7:9" x14ac:dyDescent="0.25">
      <c r="G515" s="29"/>
      <c r="I515" s="29"/>
    </row>
    <row r="516" spans="7:9" x14ac:dyDescent="0.25">
      <c r="G516" s="29"/>
      <c r="I516" s="29"/>
    </row>
    <row r="517" spans="7:9" x14ac:dyDescent="0.25">
      <c r="G517" s="29"/>
      <c r="I517" s="29"/>
    </row>
    <row r="518" spans="7:9" x14ac:dyDescent="0.25">
      <c r="G518" s="29"/>
      <c r="I518" s="29"/>
    </row>
    <row r="519" spans="7:9" x14ac:dyDescent="0.25">
      <c r="G519" s="29"/>
      <c r="I519" s="29"/>
    </row>
    <row r="520" spans="7:9" x14ac:dyDescent="0.25">
      <c r="G520" s="29"/>
      <c r="I520" s="29"/>
    </row>
    <row r="521" spans="7:9" x14ac:dyDescent="0.25">
      <c r="G521" s="29"/>
      <c r="I521" s="29"/>
    </row>
    <row r="522" spans="7:9" x14ac:dyDescent="0.25">
      <c r="G522" s="29"/>
      <c r="I522" s="29"/>
    </row>
    <row r="523" spans="7:9" x14ac:dyDescent="0.25">
      <c r="G523" s="29"/>
      <c r="I523" s="29"/>
    </row>
    <row r="524" spans="7:9" x14ac:dyDescent="0.25">
      <c r="G524" s="29"/>
      <c r="I524" s="29"/>
    </row>
    <row r="525" spans="7:9" x14ac:dyDescent="0.25">
      <c r="G525" s="29"/>
      <c r="I525" s="29"/>
    </row>
    <row r="526" spans="7:9" x14ac:dyDescent="0.25">
      <c r="G526" s="29"/>
      <c r="I526" s="29"/>
    </row>
    <row r="527" spans="7:9" x14ac:dyDescent="0.25">
      <c r="G527" s="29"/>
      <c r="I527" s="29"/>
    </row>
    <row r="528" spans="7:9" x14ac:dyDescent="0.25">
      <c r="G528" s="29"/>
      <c r="I528" s="29"/>
    </row>
    <row r="529" spans="7:9" x14ac:dyDescent="0.25">
      <c r="G529" s="29"/>
      <c r="I529" s="29"/>
    </row>
    <row r="530" spans="7:9" x14ac:dyDescent="0.25">
      <c r="G530" s="29"/>
      <c r="I530" s="29"/>
    </row>
    <row r="531" spans="7:9" x14ac:dyDescent="0.25">
      <c r="G531" s="29"/>
      <c r="I531" s="29"/>
    </row>
    <row r="532" spans="7:9" x14ac:dyDescent="0.25">
      <c r="G532" s="29"/>
      <c r="I532" s="29"/>
    </row>
    <row r="533" spans="7:9" x14ac:dyDescent="0.25">
      <c r="G533" s="29"/>
      <c r="I533" s="29"/>
    </row>
    <row r="534" spans="7:9" x14ac:dyDescent="0.25">
      <c r="G534" s="29"/>
      <c r="I534" s="29"/>
    </row>
    <row r="535" spans="7:9" x14ac:dyDescent="0.25">
      <c r="G535" s="29"/>
      <c r="I535" s="29"/>
    </row>
    <row r="536" spans="7:9" x14ac:dyDescent="0.25">
      <c r="G536" s="29"/>
      <c r="I536" s="29"/>
    </row>
    <row r="537" spans="7:9" x14ac:dyDescent="0.25">
      <c r="G537" s="29"/>
      <c r="I537" s="29"/>
    </row>
    <row r="538" spans="7:9" x14ac:dyDescent="0.25">
      <c r="G538" s="29"/>
      <c r="I538" s="29"/>
    </row>
    <row r="539" spans="7:9" x14ac:dyDescent="0.25">
      <c r="G539" s="29"/>
      <c r="I539" s="29"/>
    </row>
    <row r="540" spans="7:9" x14ac:dyDescent="0.25">
      <c r="G540" s="29"/>
      <c r="I540" s="29"/>
    </row>
    <row r="541" spans="7:9" x14ac:dyDescent="0.25">
      <c r="G541" s="29"/>
      <c r="I541" s="29"/>
    </row>
    <row r="542" spans="7:9" x14ac:dyDescent="0.25">
      <c r="G542" s="29"/>
      <c r="I542" s="29"/>
    </row>
    <row r="543" spans="7:9" x14ac:dyDescent="0.25">
      <c r="G543" s="29"/>
      <c r="I543" s="29"/>
    </row>
    <row r="544" spans="7:9" x14ac:dyDescent="0.25">
      <c r="G544" s="29"/>
      <c r="I544" s="29"/>
    </row>
    <row r="545" spans="7:9" x14ac:dyDescent="0.25">
      <c r="G545" s="29"/>
      <c r="I545" s="29"/>
    </row>
    <row r="546" spans="7:9" x14ac:dyDescent="0.25">
      <c r="G546" s="29"/>
      <c r="I546" s="29"/>
    </row>
    <row r="547" spans="7:9" x14ac:dyDescent="0.25">
      <c r="G547" s="29"/>
      <c r="I547" s="29"/>
    </row>
    <row r="548" spans="7:9" x14ac:dyDescent="0.25">
      <c r="G548" s="29"/>
      <c r="I548" s="29"/>
    </row>
    <row r="549" spans="7:9" x14ac:dyDescent="0.25">
      <c r="G549" s="29"/>
      <c r="I549" s="29"/>
    </row>
    <row r="550" spans="7:9" x14ac:dyDescent="0.25">
      <c r="G550" s="29"/>
      <c r="I550" s="29"/>
    </row>
    <row r="551" spans="7:9" x14ac:dyDescent="0.25">
      <c r="G551" s="29"/>
      <c r="I551" s="29"/>
    </row>
    <row r="552" spans="7:9" x14ac:dyDescent="0.25">
      <c r="G552" s="29"/>
      <c r="I552" s="29"/>
    </row>
    <row r="553" spans="7:9" x14ac:dyDescent="0.25">
      <c r="G553" s="29"/>
      <c r="I553" s="29"/>
    </row>
    <row r="554" spans="7:9" x14ac:dyDescent="0.25">
      <c r="G554" s="29"/>
      <c r="I554" s="29"/>
    </row>
    <row r="555" spans="7:9" x14ac:dyDescent="0.25">
      <c r="G555" s="29"/>
      <c r="I555" s="29"/>
    </row>
    <row r="556" spans="7:9" x14ac:dyDescent="0.25">
      <c r="G556" s="29"/>
      <c r="I556" s="29"/>
    </row>
    <row r="557" spans="7:9" x14ac:dyDescent="0.25">
      <c r="G557" s="29"/>
      <c r="I557" s="29"/>
    </row>
    <row r="558" spans="7:9" x14ac:dyDescent="0.25">
      <c r="G558" s="29"/>
      <c r="I558" s="29"/>
    </row>
    <row r="559" spans="7:9" x14ac:dyDescent="0.25">
      <c r="G559" s="29"/>
      <c r="I559" s="29"/>
    </row>
    <row r="560" spans="7:9" x14ac:dyDescent="0.25">
      <c r="G560" s="29"/>
      <c r="I560" s="29"/>
    </row>
    <row r="561" spans="7:9" x14ac:dyDescent="0.25">
      <c r="G561" s="29"/>
      <c r="I561" s="29"/>
    </row>
    <row r="562" spans="7:9" x14ac:dyDescent="0.25">
      <c r="G562" s="29"/>
      <c r="I562" s="29"/>
    </row>
    <row r="563" spans="7:9" x14ac:dyDescent="0.25">
      <c r="G563" s="29"/>
      <c r="I563" s="29"/>
    </row>
    <row r="564" spans="7:9" x14ac:dyDescent="0.25">
      <c r="G564" s="29"/>
      <c r="I564" s="29"/>
    </row>
    <row r="565" spans="7:9" x14ac:dyDescent="0.25">
      <c r="G565" s="29"/>
      <c r="I565" s="29"/>
    </row>
    <row r="566" spans="7:9" x14ac:dyDescent="0.25">
      <c r="G566" s="29"/>
      <c r="I566" s="29"/>
    </row>
    <row r="567" spans="7:9" x14ac:dyDescent="0.25">
      <c r="G567" s="29"/>
      <c r="I567" s="29"/>
    </row>
    <row r="568" spans="7:9" x14ac:dyDescent="0.25">
      <c r="G568" s="29"/>
      <c r="I568" s="29"/>
    </row>
    <row r="569" spans="7:9" x14ac:dyDescent="0.25">
      <c r="G569" s="29"/>
      <c r="I569" s="29"/>
    </row>
    <row r="570" spans="7:9" x14ac:dyDescent="0.25">
      <c r="G570" s="29"/>
      <c r="I570" s="29"/>
    </row>
    <row r="571" spans="7:9" x14ac:dyDescent="0.25">
      <c r="G571" s="29"/>
      <c r="I571" s="29"/>
    </row>
    <row r="572" spans="7:9" x14ac:dyDescent="0.25">
      <c r="G572" s="29"/>
      <c r="I572" s="29"/>
    </row>
    <row r="573" spans="7:9" x14ac:dyDescent="0.25">
      <c r="G573" s="29"/>
      <c r="I573" s="29"/>
    </row>
    <row r="574" spans="7:9" x14ac:dyDescent="0.25">
      <c r="G574" s="29"/>
      <c r="I574" s="29"/>
    </row>
    <row r="575" spans="7:9" x14ac:dyDescent="0.25">
      <c r="G575" s="29"/>
      <c r="I575" s="29"/>
    </row>
    <row r="576" spans="7:9" x14ac:dyDescent="0.25">
      <c r="G576" s="29"/>
      <c r="I576" s="29"/>
    </row>
    <row r="577" spans="7:9" x14ac:dyDescent="0.25">
      <c r="G577" s="29"/>
      <c r="I577" s="29"/>
    </row>
    <row r="578" spans="7:9" x14ac:dyDescent="0.25">
      <c r="G578" s="29"/>
      <c r="I578" s="29"/>
    </row>
    <row r="579" spans="7:9" x14ac:dyDescent="0.25">
      <c r="G579" s="29"/>
      <c r="I579" s="29"/>
    </row>
    <row r="580" spans="7:9" x14ac:dyDescent="0.25">
      <c r="G580" s="29"/>
      <c r="I580" s="29"/>
    </row>
    <row r="581" spans="7:9" x14ac:dyDescent="0.25">
      <c r="G581" s="29"/>
      <c r="I581" s="29"/>
    </row>
    <row r="582" spans="7:9" x14ac:dyDescent="0.25">
      <c r="G582" s="29"/>
      <c r="I582" s="29"/>
    </row>
    <row r="583" spans="7:9" x14ac:dyDescent="0.25">
      <c r="G583" s="29"/>
      <c r="I583" s="29"/>
    </row>
    <row r="584" spans="7:9" x14ac:dyDescent="0.25">
      <c r="G584" s="29"/>
      <c r="I584" s="29"/>
    </row>
    <row r="585" spans="7:9" x14ac:dyDescent="0.25">
      <c r="G585" s="29"/>
      <c r="I585" s="29"/>
    </row>
    <row r="586" spans="7:9" x14ac:dyDescent="0.25">
      <c r="G586" s="29"/>
      <c r="I586" s="29"/>
    </row>
    <row r="587" spans="7:9" x14ac:dyDescent="0.25">
      <c r="G587" s="29"/>
      <c r="I587" s="29"/>
    </row>
    <row r="588" spans="7:9" x14ac:dyDescent="0.25">
      <c r="G588" s="29"/>
      <c r="I588" s="29"/>
    </row>
    <row r="589" spans="7:9" x14ac:dyDescent="0.25">
      <c r="G589" s="29"/>
      <c r="I589" s="29"/>
    </row>
    <row r="590" spans="7:9" x14ac:dyDescent="0.25">
      <c r="G590" s="29"/>
      <c r="I590" s="29"/>
    </row>
    <row r="591" spans="7:9" x14ac:dyDescent="0.25">
      <c r="G591" s="29"/>
      <c r="I591" s="29"/>
    </row>
    <row r="592" spans="7:9" x14ac:dyDescent="0.25">
      <c r="G592" s="29"/>
      <c r="I592" s="29"/>
    </row>
    <row r="593" spans="7:9" x14ac:dyDescent="0.25">
      <c r="G593" s="29"/>
      <c r="I593" s="29"/>
    </row>
    <row r="594" spans="7:9" x14ac:dyDescent="0.25">
      <c r="G594" s="29"/>
      <c r="I594" s="29"/>
    </row>
    <row r="595" spans="7:9" x14ac:dyDescent="0.25">
      <c r="G595" s="29"/>
      <c r="I595" s="29"/>
    </row>
    <row r="596" spans="7:9" x14ac:dyDescent="0.25">
      <c r="G596" s="29"/>
      <c r="I596" s="29"/>
    </row>
    <row r="597" spans="7:9" x14ac:dyDescent="0.25">
      <c r="G597" s="29"/>
      <c r="I597" s="29"/>
    </row>
    <row r="598" spans="7:9" x14ac:dyDescent="0.25">
      <c r="G598" s="29"/>
      <c r="I598" s="29"/>
    </row>
    <row r="599" spans="7:9" x14ac:dyDescent="0.25">
      <c r="G599" s="29"/>
      <c r="I599" s="29"/>
    </row>
    <row r="600" spans="7:9" x14ac:dyDescent="0.25">
      <c r="G600" s="29"/>
      <c r="I600" s="29"/>
    </row>
    <row r="601" spans="7:9" x14ac:dyDescent="0.25">
      <c r="G601" s="29"/>
      <c r="I601" s="29"/>
    </row>
    <row r="602" spans="7:9" x14ac:dyDescent="0.25">
      <c r="G602" s="29"/>
      <c r="I602" s="29"/>
    </row>
    <row r="603" spans="7:9" x14ac:dyDescent="0.25">
      <c r="G603" s="29"/>
      <c r="I603" s="29"/>
    </row>
    <row r="604" spans="7:9" x14ac:dyDescent="0.25">
      <c r="G604" s="29"/>
      <c r="I604" s="29"/>
    </row>
    <row r="605" spans="7:9" x14ac:dyDescent="0.25">
      <c r="G605" s="29"/>
      <c r="I605" s="29"/>
    </row>
    <row r="606" spans="7:9" x14ac:dyDescent="0.25">
      <c r="G606" s="29"/>
      <c r="I606" s="29"/>
    </row>
    <row r="607" spans="7:9" x14ac:dyDescent="0.25">
      <c r="G607" s="29"/>
      <c r="I607" s="29"/>
    </row>
    <row r="608" spans="7:9" x14ac:dyDescent="0.25">
      <c r="G608" s="29"/>
      <c r="I608" s="29"/>
    </row>
    <row r="609" spans="7:9" x14ac:dyDescent="0.25">
      <c r="G609" s="29"/>
      <c r="I609" s="29"/>
    </row>
    <row r="610" spans="7:9" x14ac:dyDescent="0.25">
      <c r="G610" s="29"/>
      <c r="I610" s="29"/>
    </row>
    <row r="611" spans="7:9" x14ac:dyDescent="0.25">
      <c r="G611" s="29"/>
      <c r="I611" s="29"/>
    </row>
    <row r="612" spans="7:9" x14ac:dyDescent="0.25">
      <c r="G612" s="29"/>
      <c r="I612" s="29"/>
    </row>
    <row r="613" spans="7:9" x14ac:dyDescent="0.25">
      <c r="G613" s="29"/>
      <c r="I613" s="29"/>
    </row>
    <row r="614" spans="7:9" x14ac:dyDescent="0.25">
      <c r="G614" s="29"/>
      <c r="I614" s="29"/>
    </row>
    <row r="615" spans="7:9" x14ac:dyDescent="0.25">
      <c r="G615" s="29"/>
      <c r="I615" s="29"/>
    </row>
    <row r="616" spans="7:9" x14ac:dyDescent="0.25">
      <c r="G616" s="29"/>
      <c r="I616" s="29"/>
    </row>
    <row r="617" spans="7:9" x14ac:dyDescent="0.25">
      <c r="G617" s="29"/>
      <c r="I617" s="29"/>
    </row>
    <row r="618" spans="7:9" x14ac:dyDescent="0.25">
      <c r="G618" s="29"/>
      <c r="I618" s="29"/>
    </row>
    <row r="619" spans="7:9" x14ac:dyDescent="0.25">
      <c r="G619" s="29"/>
      <c r="I619" s="29"/>
    </row>
    <row r="620" spans="7:9" x14ac:dyDescent="0.25">
      <c r="G620" s="29"/>
      <c r="I620" s="29"/>
    </row>
    <row r="621" spans="7:9" x14ac:dyDescent="0.25">
      <c r="G621" s="29"/>
      <c r="I621" s="29"/>
    </row>
    <row r="622" spans="7:9" x14ac:dyDescent="0.25">
      <c r="G622" s="29"/>
      <c r="I622" s="29"/>
    </row>
    <row r="623" spans="7:9" x14ac:dyDescent="0.25">
      <c r="G623" s="29"/>
      <c r="I623" s="29"/>
    </row>
    <row r="624" spans="7:9" x14ac:dyDescent="0.25">
      <c r="G624" s="29"/>
      <c r="I624" s="29"/>
    </row>
    <row r="625" spans="7:9" x14ac:dyDescent="0.25">
      <c r="G625" s="29"/>
      <c r="I625" s="29"/>
    </row>
    <row r="626" spans="7:9" x14ac:dyDescent="0.25">
      <c r="G626" s="29"/>
      <c r="I626" s="29"/>
    </row>
    <row r="627" spans="7:9" x14ac:dyDescent="0.25">
      <c r="G627" s="29"/>
      <c r="I627" s="29"/>
    </row>
    <row r="628" spans="7:9" x14ac:dyDescent="0.25">
      <c r="G628" s="29"/>
      <c r="I628" s="29"/>
    </row>
    <row r="629" spans="7:9" x14ac:dyDescent="0.25">
      <c r="G629" s="29"/>
      <c r="I629" s="29"/>
    </row>
    <row r="630" spans="7:9" x14ac:dyDescent="0.25">
      <c r="G630" s="29"/>
      <c r="I630" s="29"/>
    </row>
    <row r="631" spans="7:9" x14ac:dyDescent="0.25">
      <c r="G631" s="29"/>
      <c r="I631" s="29"/>
    </row>
    <row r="632" spans="7:9" x14ac:dyDescent="0.25">
      <c r="G632" s="29"/>
      <c r="I632" s="29"/>
    </row>
    <row r="633" spans="7:9" x14ac:dyDescent="0.25">
      <c r="G633" s="29"/>
      <c r="I633" s="29"/>
    </row>
    <row r="634" spans="7:9" x14ac:dyDescent="0.25">
      <c r="G634" s="29"/>
      <c r="I634" s="29"/>
    </row>
    <row r="635" spans="7:9" x14ac:dyDescent="0.25">
      <c r="G635" s="29"/>
      <c r="I635" s="29"/>
    </row>
    <row r="636" spans="7:9" x14ac:dyDescent="0.25">
      <c r="G636" s="29"/>
      <c r="I636" s="29"/>
    </row>
    <row r="637" spans="7:9" x14ac:dyDescent="0.25">
      <c r="G637" s="29"/>
      <c r="I637" s="29"/>
    </row>
    <row r="638" spans="7:9" x14ac:dyDescent="0.25">
      <c r="G638" s="29"/>
      <c r="I638" s="29"/>
    </row>
    <row r="639" spans="7:9" x14ac:dyDescent="0.25">
      <c r="G639" s="29"/>
      <c r="I639" s="29"/>
    </row>
    <row r="640" spans="7:9" x14ac:dyDescent="0.25">
      <c r="G640" s="29"/>
      <c r="I640" s="29"/>
    </row>
    <row r="641" spans="7:9" x14ac:dyDescent="0.25">
      <c r="G641" s="29"/>
      <c r="I641" s="29"/>
    </row>
    <row r="642" spans="7:9" x14ac:dyDescent="0.25">
      <c r="G642" s="29"/>
      <c r="I642" s="29"/>
    </row>
    <row r="643" spans="7:9" x14ac:dyDescent="0.25">
      <c r="G643" s="29"/>
      <c r="I643" s="29"/>
    </row>
    <row r="644" spans="7:9" x14ac:dyDescent="0.25">
      <c r="G644" s="29"/>
      <c r="I644" s="29"/>
    </row>
    <row r="645" spans="7:9" x14ac:dyDescent="0.25">
      <c r="G645" s="29"/>
      <c r="I645" s="29"/>
    </row>
    <row r="646" spans="7:9" x14ac:dyDescent="0.25">
      <c r="G646" s="29"/>
      <c r="I646" s="29"/>
    </row>
    <row r="647" spans="7:9" x14ac:dyDescent="0.25">
      <c r="G647" s="29"/>
      <c r="I647" s="29"/>
    </row>
    <row r="648" spans="7:9" x14ac:dyDescent="0.25">
      <c r="G648" s="29"/>
      <c r="I648" s="29"/>
    </row>
    <row r="649" spans="7:9" x14ac:dyDescent="0.25">
      <c r="G649" s="29"/>
      <c r="I649" s="29"/>
    </row>
    <row r="650" spans="7:9" x14ac:dyDescent="0.25">
      <c r="G650" s="29"/>
      <c r="I650" s="29"/>
    </row>
    <row r="651" spans="7:9" x14ac:dyDescent="0.25">
      <c r="G651" s="29"/>
      <c r="I651" s="29"/>
    </row>
    <row r="652" spans="7:9" x14ac:dyDescent="0.25">
      <c r="G652" s="29"/>
      <c r="I652" s="29"/>
    </row>
    <row r="653" spans="7:9" x14ac:dyDescent="0.25">
      <c r="G653" s="29"/>
      <c r="I653" s="29"/>
    </row>
    <row r="654" spans="7:9" x14ac:dyDescent="0.25">
      <c r="G654" s="29"/>
      <c r="I654" s="29"/>
    </row>
    <row r="655" spans="7:9" x14ac:dyDescent="0.25">
      <c r="G655" s="29"/>
      <c r="I655" s="29"/>
    </row>
    <row r="656" spans="7:9" x14ac:dyDescent="0.25">
      <c r="G656" s="29"/>
      <c r="I656" s="29"/>
    </row>
    <row r="657" spans="7:9" x14ac:dyDescent="0.25">
      <c r="G657" s="29"/>
      <c r="I657" s="29"/>
    </row>
    <row r="658" spans="7:9" x14ac:dyDescent="0.25">
      <c r="G658" s="29"/>
      <c r="I658" s="29"/>
    </row>
    <row r="659" spans="7:9" x14ac:dyDescent="0.25">
      <c r="G659" s="29"/>
      <c r="I659" s="29"/>
    </row>
    <row r="660" spans="7:9" x14ac:dyDescent="0.25">
      <c r="G660" s="29"/>
      <c r="I660" s="29"/>
    </row>
    <row r="661" spans="7:9" x14ac:dyDescent="0.25">
      <c r="G661" s="29"/>
      <c r="I661" s="29"/>
    </row>
    <row r="662" spans="7:9" x14ac:dyDescent="0.25">
      <c r="G662" s="29"/>
      <c r="I662" s="29"/>
    </row>
    <row r="663" spans="7:9" x14ac:dyDescent="0.25">
      <c r="G663" s="29"/>
      <c r="I663" s="29"/>
    </row>
    <row r="664" spans="7:9" x14ac:dyDescent="0.25">
      <c r="G664" s="29"/>
      <c r="I664" s="29"/>
    </row>
    <row r="665" spans="7:9" x14ac:dyDescent="0.25">
      <c r="G665" s="29"/>
      <c r="I665" s="29"/>
    </row>
    <row r="666" spans="7:9" x14ac:dyDescent="0.25">
      <c r="G666" s="29"/>
      <c r="I666" s="29"/>
    </row>
    <row r="667" spans="7:9" x14ac:dyDescent="0.25">
      <c r="G667" s="29"/>
      <c r="I667" s="29"/>
    </row>
    <row r="668" spans="7:9" x14ac:dyDescent="0.25">
      <c r="G668" s="29"/>
      <c r="I668" s="29"/>
    </row>
    <row r="669" spans="7:9" x14ac:dyDescent="0.25">
      <c r="G669" s="29"/>
      <c r="I669" s="29"/>
    </row>
    <row r="670" spans="7:9" x14ac:dyDescent="0.25">
      <c r="G670" s="29"/>
      <c r="I670" s="29"/>
    </row>
    <row r="671" spans="7:9" x14ac:dyDescent="0.25">
      <c r="G671" s="29"/>
      <c r="I671" s="29"/>
    </row>
    <row r="672" spans="7:9" x14ac:dyDescent="0.25">
      <c r="G672" s="29"/>
      <c r="I672" s="29"/>
    </row>
    <row r="673" spans="7:9" x14ac:dyDescent="0.25">
      <c r="G673" s="29"/>
      <c r="I673" s="29"/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Y396"/>
  <sheetViews>
    <sheetView topLeftCell="A73" zoomScale="80" zoomScaleNormal="80" workbookViewId="0">
      <selection activeCell="A10" sqref="A10:XFD1048576"/>
    </sheetView>
  </sheetViews>
  <sheetFormatPr baseColWidth="10" defaultRowHeight="15" x14ac:dyDescent="0.25"/>
  <cols>
    <col min="1" max="2" width="11.42578125" style="32"/>
    <col min="3" max="3" width="5" style="32" bestFit="1" customWidth="1"/>
    <col min="4" max="4" width="11.42578125" style="32"/>
    <col min="5" max="5" width="5" style="32" bestFit="1" customWidth="1"/>
    <col min="6" max="10" width="11.42578125" style="32"/>
    <col min="11" max="11" width="5" style="32" bestFit="1" customWidth="1"/>
    <col min="12" max="12" width="11.42578125" style="32"/>
    <col min="13" max="13" width="5" style="32" bestFit="1" customWidth="1"/>
    <col min="14" max="16384" width="11.42578125" style="32"/>
  </cols>
  <sheetData>
    <row r="1" spans="1:25" customFormat="1" ht="15.75" x14ac:dyDescent="0.25">
      <c r="A1" s="1" t="s">
        <v>0</v>
      </c>
      <c r="B1" s="2"/>
      <c r="C1" s="13"/>
      <c r="D1" s="3">
        <v>5</v>
      </c>
    </row>
    <row r="2" spans="1:25" customFormat="1" ht="15.75" x14ac:dyDescent="0.25">
      <c r="A2" s="1" t="s">
        <v>1</v>
      </c>
      <c r="B2" s="2"/>
      <c r="C2" s="13"/>
      <c r="D2" s="3">
        <v>532</v>
      </c>
    </row>
    <row r="3" spans="1:25" customFormat="1" ht="15.75" x14ac:dyDescent="0.25">
      <c r="A3" s="1" t="s">
        <v>2</v>
      </c>
      <c r="B3" s="2"/>
      <c r="C3" s="13"/>
      <c r="D3" s="3" t="s">
        <v>38</v>
      </c>
    </row>
    <row r="4" spans="1:25" customFormat="1" ht="15.75" x14ac:dyDescent="0.25">
      <c r="A4" s="1" t="s">
        <v>4</v>
      </c>
      <c r="B4" s="2"/>
      <c r="C4" s="15"/>
      <c r="D4" s="3">
        <v>2020</v>
      </c>
    </row>
    <row r="5" spans="1:25" customFormat="1" ht="15.75" x14ac:dyDescent="0.25">
      <c r="A5" s="1" t="s">
        <v>5</v>
      </c>
      <c r="B5" s="2"/>
      <c r="C5" s="15"/>
      <c r="D5" s="16" t="s">
        <v>102</v>
      </c>
      <c r="E5" s="17"/>
      <c r="F5" s="17"/>
    </row>
    <row r="6" spans="1:25" customFormat="1" ht="16.5" thickBot="1" x14ac:dyDescent="0.3">
      <c r="A6" s="4" t="s">
        <v>6</v>
      </c>
      <c r="B6" s="5"/>
      <c r="C6" s="5"/>
      <c r="D6" s="4"/>
    </row>
    <row r="7" spans="1:25" customFormat="1" x14ac:dyDescent="0.25">
      <c r="A7" s="6" t="s">
        <v>7</v>
      </c>
      <c r="B7" s="68" t="s">
        <v>8</v>
      </c>
      <c r="C7" s="69"/>
      <c r="D7" s="69"/>
      <c r="E7" s="70"/>
      <c r="F7" s="68" t="s">
        <v>8</v>
      </c>
      <c r="G7" s="69"/>
      <c r="H7" s="69"/>
      <c r="I7" s="70"/>
      <c r="J7" s="68" t="s">
        <v>9</v>
      </c>
      <c r="K7" s="69"/>
      <c r="L7" s="69"/>
      <c r="M7" s="70"/>
      <c r="N7" s="68" t="s">
        <v>9</v>
      </c>
      <c r="O7" s="69"/>
      <c r="P7" s="69"/>
      <c r="Q7" s="70"/>
      <c r="R7" s="68" t="s">
        <v>10</v>
      </c>
      <c r="S7" s="69"/>
      <c r="T7" s="69"/>
      <c r="U7" s="70"/>
      <c r="V7" s="68" t="s">
        <v>10</v>
      </c>
      <c r="W7" s="69"/>
      <c r="X7" s="69"/>
      <c r="Y7" s="70"/>
    </row>
    <row r="8" spans="1:25" customFormat="1" x14ac:dyDescent="0.25">
      <c r="A8" s="7" t="s">
        <v>11</v>
      </c>
      <c r="B8" s="65" t="s">
        <v>12</v>
      </c>
      <c r="C8" s="66"/>
      <c r="D8" s="66"/>
      <c r="E8" s="67"/>
      <c r="F8" s="65" t="s">
        <v>13</v>
      </c>
      <c r="G8" s="66"/>
      <c r="H8" s="66"/>
      <c r="I8" s="67"/>
      <c r="J8" s="65" t="s">
        <v>12</v>
      </c>
      <c r="K8" s="66"/>
      <c r="L8" s="66"/>
      <c r="M8" s="67"/>
      <c r="N8" s="65" t="s">
        <v>13</v>
      </c>
      <c r="O8" s="66"/>
      <c r="P8" s="66"/>
      <c r="Q8" s="67"/>
      <c r="R8" s="65" t="s">
        <v>12</v>
      </c>
      <c r="S8" s="66"/>
      <c r="T8" s="66"/>
      <c r="U8" s="67"/>
      <c r="V8" s="65" t="s">
        <v>13</v>
      </c>
      <c r="W8" s="66"/>
      <c r="X8" s="66"/>
      <c r="Y8" s="67"/>
    </row>
    <row r="9" spans="1:25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5" x14ac:dyDescent="0.25">
      <c r="A10" s="32">
        <v>1</v>
      </c>
      <c r="B10" s="29" t="s">
        <v>29</v>
      </c>
      <c r="C10" s="29" t="s">
        <v>19</v>
      </c>
      <c r="D10" s="29">
        <v>0.22916666666666666</v>
      </c>
      <c r="E10" s="29" t="s">
        <v>19</v>
      </c>
      <c r="F10" s="29"/>
      <c r="G10" s="29"/>
      <c r="H10" s="29"/>
      <c r="I10" s="29"/>
      <c r="J10" s="64">
        <v>0.25</v>
      </c>
      <c r="K10" s="64" t="s">
        <v>19</v>
      </c>
      <c r="L10" s="64">
        <v>0.22916666666666666</v>
      </c>
      <c r="M10" s="64" t="s">
        <v>19</v>
      </c>
      <c r="R10" s="64">
        <v>0.24513888888888888</v>
      </c>
      <c r="S10" s="64" t="s">
        <v>19</v>
      </c>
      <c r="T10" s="64">
        <v>0.22916666666666666</v>
      </c>
      <c r="U10" s="64" t="s">
        <v>19</v>
      </c>
    </row>
    <row r="11" spans="1:25" x14ac:dyDescent="0.25">
      <c r="A11" s="32">
        <v>2</v>
      </c>
      <c r="B11" s="29">
        <v>0.25694444444444448</v>
      </c>
      <c r="C11" s="29" t="s">
        <v>19</v>
      </c>
      <c r="D11" s="29">
        <v>0.2435185185185185</v>
      </c>
      <c r="E11" s="29" t="s">
        <v>19</v>
      </c>
      <c r="F11" s="29"/>
      <c r="G11" s="29"/>
      <c r="H11" s="29"/>
      <c r="I11" s="29"/>
      <c r="J11" s="64">
        <v>0.26006944444444441</v>
      </c>
      <c r="K11" s="64" t="s">
        <v>19</v>
      </c>
      <c r="L11" s="64">
        <v>0.24965277777777781</v>
      </c>
      <c r="M11" s="64" t="s">
        <v>19</v>
      </c>
      <c r="R11" s="64">
        <v>0.2638888888888889</v>
      </c>
      <c r="S11" s="64" t="s">
        <v>19</v>
      </c>
      <c r="T11" s="64">
        <v>0.24990740740740738</v>
      </c>
      <c r="U11" s="64" t="s">
        <v>19</v>
      </c>
    </row>
    <row r="12" spans="1:25" x14ac:dyDescent="0.25">
      <c r="A12" s="32">
        <v>3</v>
      </c>
      <c r="B12" s="29">
        <v>0.2638888888888889</v>
      </c>
      <c r="C12" s="29" t="s">
        <v>19</v>
      </c>
      <c r="D12" s="29">
        <v>0.25717592592592592</v>
      </c>
      <c r="E12" s="29" t="s">
        <v>19</v>
      </c>
      <c r="F12" s="29"/>
      <c r="G12" s="29"/>
      <c r="H12" s="29"/>
      <c r="I12" s="29"/>
      <c r="J12" s="64">
        <v>0.27083333333333331</v>
      </c>
      <c r="K12" s="64" t="s">
        <v>19</v>
      </c>
      <c r="L12" s="64">
        <v>0.27083333333333331</v>
      </c>
      <c r="M12" s="64" t="s">
        <v>19</v>
      </c>
      <c r="R12" s="64">
        <v>0.28263888888888888</v>
      </c>
      <c r="S12" s="64" t="s">
        <v>19</v>
      </c>
      <c r="T12" s="64">
        <v>0.27065972222222223</v>
      </c>
      <c r="U12" s="64" t="s">
        <v>19</v>
      </c>
    </row>
    <row r="13" spans="1:25" x14ac:dyDescent="0.25">
      <c r="A13" s="32">
        <v>4</v>
      </c>
      <c r="B13" s="29">
        <v>0.27083333333333331</v>
      </c>
      <c r="C13" s="29" t="s">
        <v>19</v>
      </c>
      <c r="D13" s="29">
        <v>0.27083333333333331</v>
      </c>
      <c r="E13" s="29" t="s">
        <v>19</v>
      </c>
      <c r="F13" s="29"/>
      <c r="G13" s="29"/>
      <c r="H13" s="29"/>
      <c r="I13" s="29"/>
      <c r="J13" s="64">
        <v>0.29158564814814814</v>
      </c>
      <c r="K13" s="64" t="s">
        <v>19</v>
      </c>
      <c r="L13" s="64">
        <v>0.29158564814814814</v>
      </c>
      <c r="M13" s="64" t="s">
        <v>19</v>
      </c>
      <c r="R13" s="64">
        <v>0.30138888888888887</v>
      </c>
      <c r="S13" s="64" t="s">
        <v>19</v>
      </c>
      <c r="T13" s="64">
        <v>0.29140046296296296</v>
      </c>
      <c r="U13" s="64" t="s">
        <v>19</v>
      </c>
    </row>
    <row r="14" spans="1:25" x14ac:dyDescent="0.25">
      <c r="A14" s="32">
        <v>5</v>
      </c>
      <c r="B14" s="29">
        <v>0.27598379629629627</v>
      </c>
      <c r="C14" s="29" t="s">
        <v>19</v>
      </c>
      <c r="D14" s="29">
        <v>0.27598379629629627</v>
      </c>
      <c r="E14" s="29" t="s">
        <v>19</v>
      </c>
      <c r="F14" s="29"/>
      <c r="G14" s="29"/>
      <c r="H14" s="29"/>
      <c r="I14" s="29"/>
      <c r="J14" s="64">
        <v>0.31234953703703705</v>
      </c>
      <c r="K14" s="64" t="s">
        <v>19</v>
      </c>
      <c r="L14" s="64">
        <v>0.31234953703703705</v>
      </c>
      <c r="M14" s="64" t="s">
        <v>19</v>
      </c>
      <c r="R14" s="64">
        <v>0.32013888888888886</v>
      </c>
      <c r="S14" s="64" t="s">
        <v>19</v>
      </c>
      <c r="T14" s="64">
        <v>0.31215277777777778</v>
      </c>
      <c r="U14" s="64" t="s">
        <v>19</v>
      </c>
    </row>
    <row r="15" spans="1:25" x14ac:dyDescent="0.25">
      <c r="A15" s="32">
        <v>6</v>
      </c>
      <c r="B15" s="29">
        <v>0.28113425925925922</v>
      </c>
      <c r="C15" s="29" t="s">
        <v>19</v>
      </c>
      <c r="D15" s="29">
        <v>0.28113425925925922</v>
      </c>
      <c r="E15" s="29" t="s">
        <v>19</v>
      </c>
      <c r="F15" s="29"/>
      <c r="G15" s="29"/>
      <c r="H15" s="29"/>
      <c r="I15" s="29"/>
      <c r="J15" s="64">
        <v>0.33310185185185187</v>
      </c>
      <c r="K15" s="64" t="s">
        <v>19</v>
      </c>
      <c r="L15" s="64">
        <v>0.33310185185185187</v>
      </c>
      <c r="M15" s="64" t="s">
        <v>19</v>
      </c>
      <c r="R15" s="64">
        <v>0.33888888888888885</v>
      </c>
      <c r="S15" s="64" t="s">
        <v>19</v>
      </c>
      <c r="T15" s="64">
        <v>0.33289351851851851</v>
      </c>
      <c r="U15" s="64" t="s">
        <v>19</v>
      </c>
    </row>
    <row r="16" spans="1:25" x14ac:dyDescent="0.25">
      <c r="A16" s="32">
        <v>7</v>
      </c>
      <c r="B16" s="29">
        <v>0.28628472222222223</v>
      </c>
      <c r="C16" s="29" t="s">
        <v>19</v>
      </c>
      <c r="D16" s="29">
        <v>0.28628472222222223</v>
      </c>
      <c r="E16" s="29" t="s">
        <v>19</v>
      </c>
      <c r="F16" s="29"/>
      <c r="G16" s="29"/>
      <c r="H16" s="29"/>
      <c r="I16" s="29"/>
      <c r="J16" s="64">
        <v>0.35385416666666664</v>
      </c>
      <c r="K16" s="64" t="s">
        <v>19</v>
      </c>
      <c r="L16" s="64">
        <v>0.35385416666666664</v>
      </c>
      <c r="M16" s="64" t="s">
        <v>19</v>
      </c>
      <c r="R16" s="64">
        <v>0.35763888888888884</v>
      </c>
      <c r="S16" s="64" t="s">
        <v>19</v>
      </c>
      <c r="T16" s="64">
        <v>0.35364583333333338</v>
      </c>
      <c r="U16" s="64" t="s">
        <v>19</v>
      </c>
    </row>
    <row r="17" spans="1:21" x14ac:dyDescent="0.25">
      <c r="A17" s="32">
        <v>8</v>
      </c>
      <c r="B17" s="29">
        <v>0.29143518518518519</v>
      </c>
      <c r="C17" s="29" t="s">
        <v>19</v>
      </c>
      <c r="D17" s="29">
        <v>0.29143518518518519</v>
      </c>
      <c r="E17" s="29" t="s">
        <v>19</v>
      </c>
      <c r="F17" s="29"/>
      <c r="G17" s="29"/>
      <c r="H17" s="29"/>
      <c r="I17" s="29"/>
      <c r="J17" s="64">
        <v>0.37461805555555555</v>
      </c>
      <c r="K17" s="64" t="s">
        <v>19</v>
      </c>
      <c r="L17" s="64">
        <v>0.37461805555555555</v>
      </c>
      <c r="M17" s="64" t="s">
        <v>19</v>
      </c>
      <c r="R17" s="64">
        <v>0.37638888888888883</v>
      </c>
      <c r="S17" s="64" t="s">
        <v>19</v>
      </c>
      <c r="T17" s="64">
        <v>0.37439807407407411</v>
      </c>
      <c r="U17" s="64" t="s">
        <v>19</v>
      </c>
    </row>
    <row r="18" spans="1:21" x14ac:dyDescent="0.25">
      <c r="A18" s="32">
        <v>9</v>
      </c>
      <c r="B18" s="29">
        <v>0.29658564814814814</v>
      </c>
      <c r="C18" s="29" t="s">
        <v>19</v>
      </c>
      <c r="D18" s="29">
        <v>0.29658564814814814</v>
      </c>
      <c r="E18" s="29" t="s">
        <v>19</v>
      </c>
      <c r="F18" s="29"/>
      <c r="G18" s="29"/>
      <c r="H18" s="29"/>
      <c r="I18" s="29"/>
      <c r="J18" s="64">
        <v>0.39537037037037037</v>
      </c>
      <c r="K18" s="64" t="s">
        <v>19</v>
      </c>
      <c r="L18" s="64">
        <v>0.39537037037037037</v>
      </c>
      <c r="M18" s="64" t="s">
        <v>19</v>
      </c>
      <c r="R18" s="64">
        <v>0.39583333333333331</v>
      </c>
      <c r="S18" s="64" t="s">
        <v>19</v>
      </c>
      <c r="T18" s="64">
        <v>0.39583333333333331</v>
      </c>
      <c r="U18" s="64" t="s">
        <v>19</v>
      </c>
    </row>
    <row r="19" spans="1:21" x14ac:dyDescent="0.25">
      <c r="A19" s="32">
        <v>10</v>
      </c>
      <c r="B19" s="29">
        <v>0.30173611111111109</v>
      </c>
      <c r="C19" s="29" t="s">
        <v>19</v>
      </c>
      <c r="D19" s="29">
        <v>0.30173611111111109</v>
      </c>
      <c r="E19" s="29" t="s">
        <v>19</v>
      </c>
      <c r="F19" s="29"/>
      <c r="G19" s="29"/>
      <c r="H19" s="29"/>
      <c r="I19" s="29"/>
      <c r="J19" s="64">
        <v>0.41612268518518519</v>
      </c>
      <c r="K19" s="64" t="s">
        <v>19</v>
      </c>
      <c r="L19" s="64">
        <v>0.41612268518518519</v>
      </c>
      <c r="M19" s="64" t="s">
        <v>19</v>
      </c>
      <c r="R19" s="64">
        <v>0.41657407407407404</v>
      </c>
      <c r="S19" s="64" t="s">
        <v>19</v>
      </c>
      <c r="T19" s="64">
        <v>0.41657407407407404</v>
      </c>
      <c r="U19" s="64" t="s">
        <v>19</v>
      </c>
    </row>
    <row r="20" spans="1:21" x14ac:dyDescent="0.25">
      <c r="A20" s="32">
        <v>11</v>
      </c>
      <c r="B20" s="29">
        <v>0.3068865740740741</v>
      </c>
      <c r="C20" s="29" t="s">
        <v>19</v>
      </c>
      <c r="D20" s="29">
        <v>0.3068865740740741</v>
      </c>
      <c r="E20" s="29" t="s">
        <v>19</v>
      </c>
      <c r="F20" s="29"/>
      <c r="G20" s="29"/>
      <c r="H20" s="29"/>
      <c r="I20" s="29"/>
      <c r="J20" s="64">
        <v>0.43688657407407411</v>
      </c>
      <c r="K20" s="64" t="s">
        <v>19</v>
      </c>
      <c r="L20" s="64">
        <v>0.43688657407407411</v>
      </c>
      <c r="M20" s="64" t="s">
        <v>19</v>
      </c>
      <c r="R20" s="64">
        <v>0.43732638888888892</v>
      </c>
      <c r="S20" s="64" t="s">
        <v>19</v>
      </c>
      <c r="T20" s="64">
        <v>0.43732638888888892</v>
      </c>
      <c r="U20" s="64" t="s">
        <v>19</v>
      </c>
    </row>
    <row r="21" spans="1:21" x14ac:dyDescent="0.25">
      <c r="A21" s="32">
        <v>12</v>
      </c>
      <c r="B21" s="29">
        <v>0.31203703703703706</v>
      </c>
      <c r="C21" s="29" t="s">
        <v>19</v>
      </c>
      <c r="D21" s="29">
        <v>0.31203703703703706</v>
      </c>
      <c r="E21" s="29" t="s">
        <v>19</v>
      </c>
      <c r="F21" s="29"/>
      <c r="G21" s="29"/>
      <c r="H21" s="29"/>
      <c r="I21" s="29"/>
      <c r="J21" s="64">
        <v>0.45833333333333331</v>
      </c>
      <c r="K21" s="64" t="s">
        <v>19</v>
      </c>
      <c r="L21" s="64">
        <v>0.45833333333333331</v>
      </c>
      <c r="M21" s="64" t="s">
        <v>19</v>
      </c>
      <c r="R21" s="64">
        <v>0.45806712962962964</v>
      </c>
      <c r="S21" s="64" t="s">
        <v>19</v>
      </c>
      <c r="T21" s="64">
        <v>0.45806712962962964</v>
      </c>
      <c r="U21" s="64" t="s">
        <v>19</v>
      </c>
    </row>
    <row r="22" spans="1:21" x14ac:dyDescent="0.25">
      <c r="A22" s="32">
        <v>13</v>
      </c>
      <c r="B22" s="29">
        <v>0.31718750000000001</v>
      </c>
      <c r="C22" s="29" t="s">
        <v>19</v>
      </c>
      <c r="D22" s="29">
        <v>0.31718750000000001</v>
      </c>
      <c r="E22" s="29" t="s">
        <v>19</v>
      </c>
      <c r="F22" s="29"/>
      <c r="G22" s="29"/>
      <c r="H22" s="29"/>
      <c r="I22" s="29"/>
      <c r="J22" s="64">
        <v>0.47311342592592592</v>
      </c>
      <c r="K22" s="64" t="s">
        <v>19</v>
      </c>
      <c r="L22" s="64">
        <v>0.47311342592592592</v>
      </c>
      <c r="M22" s="64" t="s">
        <v>19</v>
      </c>
      <c r="R22" s="64">
        <v>0.47881944444444446</v>
      </c>
      <c r="S22" s="64" t="s">
        <v>19</v>
      </c>
      <c r="T22" s="64">
        <v>0.47881944444444446</v>
      </c>
      <c r="U22" s="64" t="s">
        <v>19</v>
      </c>
    </row>
    <row r="23" spans="1:21" x14ac:dyDescent="0.25">
      <c r="A23" s="32">
        <v>14</v>
      </c>
      <c r="B23" s="29">
        <v>0.32233796296296297</v>
      </c>
      <c r="C23" s="29" t="s">
        <v>19</v>
      </c>
      <c r="D23" s="29">
        <v>0.32233796296296297</v>
      </c>
      <c r="E23" s="29" t="s">
        <v>19</v>
      </c>
      <c r="F23" s="29"/>
      <c r="G23" s="29"/>
      <c r="H23" s="29"/>
      <c r="I23" s="29"/>
      <c r="J23" s="64">
        <v>0.48789351851851853</v>
      </c>
      <c r="K23" s="64" t="s">
        <v>19</v>
      </c>
      <c r="L23" s="64">
        <v>0.48789351851851853</v>
      </c>
      <c r="M23" s="64" t="s">
        <v>19</v>
      </c>
      <c r="R23" s="64">
        <v>0.49957175925925923</v>
      </c>
      <c r="S23" s="64" t="s">
        <v>19</v>
      </c>
      <c r="T23" s="64">
        <v>0.49957175925925923</v>
      </c>
      <c r="U23" s="64" t="s">
        <v>19</v>
      </c>
    </row>
    <row r="24" spans="1:21" x14ac:dyDescent="0.25">
      <c r="A24" s="32">
        <v>15</v>
      </c>
      <c r="B24" s="29">
        <v>0.32748842592592592</v>
      </c>
      <c r="C24" s="29" t="s">
        <v>19</v>
      </c>
      <c r="D24" s="29">
        <v>0.32748842592592592</v>
      </c>
      <c r="E24" s="29" t="s">
        <v>19</v>
      </c>
      <c r="F24" s="29"/>
      <c r="G24" s="29"/>
      <c r="H24" s="29"/>
      <c r="I24" s="29"/>
      <c r="J24" s="64">
        <v>0.50267361111111108</v>
      </c>
      <c r="K24" s="64" t="s">
        <v>19</v>
      </c>
      <c r="L24" s="64">
        <v>0.50267361111111108</v>
      </c>
      <c r="M24" s="64" t="s">
        <v>19</v>
      </c>
      <c r="R24" s="64">
        <v>0.52031250000000007</v>
      </c>
      <c r="S24" s="64" t="s">
        <v>19</v>
      </c>
      <c r="T24" s="64">
        <v>0.52031250000000007</v>
      </c>
      <c r="U24" s="64" t="s">
        <v>19</v>
      </c>
    </row>
    <row r="25" spans="1:21" x14ac:dyDescent="0.25">
      <c r="A25" s="32">
        <v>16</v>
      </c>
      <c r="B25" s="29">
        <v>0.33333333333333331</v>
      </c>
      <c r="C25" s="29" t="s">
        <v>19</v>
      </c>
      <c r="D25" s="29">
        <v>0.33333333333333331</v>
      </c>
      <c r="E25" s="29" t="s">
        <v>19</v>
      </c>
      <c r="F25" s="29"/>
      <c r="G25" s="29"/>
      <c r="H25" s="29"/>
      <c r="I25" s="29"/>
      <c r="J25" s="64">
        <v>0.51746527777777784</v>
      </c>
      <c r="K25" s="64" t="s">
        <v>19</v>
      </c>
      <c r="L25" s="64">
        <v>0.51746527777777784</v>
      </c>
      <c r="M25" s="64" t="s">
        <v>19</v>
      </c>
      <c r="R25" s="64">
        <v>0.54106481481481483</v>
      </c>
      <c r="S25" s="64" t="s">
        <v>19</v>
      </c>
      <c r="T25" s="64">
        <v>0.54106481481481483</v>
      </c>
      <c r="U25" s="64" t="s">
        <v>19</v>
      </c>
    </row>
    <row r="26" spans="1:21" x14ac:dyDescent="0.25">
      <c r="A26" s="32">
        <v>17</v>
      </c>
      <c r="B26" s="29">
        <v>0.34019675925925924</v>
      </c>
      <c r="C26" s="29" t="s">
        <v>19</v>
      </c>
      <c r="D26" s="29">
        <v>0.33951388888888889</v>
      </c>
      <c r="E26" s="29" t="s">
        <v>19</v>
      </c>
      <c r="F26" s="29"/>
      <c r="G26" s="29"/>
      <c r="H26" s="29"/>
      <c r="I26" s="29"/>
      <c r="J26" s="64">
        <v>0.53224537037037034</v>
      </c>
      <c r="K26" s="64" t="s">
        <v>19</v>
      </c>
      <c r="L26" s="64">
        <v>0.53224537037037034</v>
      </c>
      <c r="M26" s="64" t="s">
        <v>19</v>
      </c>
      <c r="R26" s="64">
        <v>0.5625</v>
      </c>
      <c r="S26" s="64" t="s">
        <v>19</v>
      </c>
      <c r="T26" s="64">
        <v>0.5625</v>
      </c>
      <c r="U26" s="64" t="s">
        <v>19</v>
      </c>
    </row>
    <row r="27" spans="1:21" x14ac:dyDescent="0.25">
      <c r="A27" s="32">
        <v>18</v>
      </c>
      <c r="B27" s="29">
        <v>0.34707175925925932</v>
      </c>
      <c r="C27" s="29" t="s">
        <v>19</v>
      </c>
      <c r="D27" s="29">
        <v>0.34569444444444447</v>
      </c>
      <c r="E27" s="29" t="s">
        <v>19</v>
      </c>
      <c r="F27" s="29"/>
      <c r="G27" s="29"/>
      <c r="H27" s="29"/>
      <c r="I27" s="29"/>
      <c r="J27" s="64">
        <v>0.54702546296296295</v>
      </c>
      <c r="K27" s="64" t="s">
        <v>19</v>
      </c>
      <c r="L27" s="64">
        <v>0.54702546296296295</v>
      </c>
      <c r="M27" s="64" t="s">
        <v>19</v>
      </c>
      <c r="R27" s="64">
        <v>0.58324074074074073</v>
      </c>
      <c r="S27" s="64" t="s">
        <v>19</v>
      </c>
      <c r="T27" s="64">
        <v>0.58324074074074073</v>
      </c>
      <c r="U27" s="64" t="s">
        <v>19</v>
      </c>
    </row>
    <row r="28" spans="1:21" x14ac:dyDescent="0.25">
      <c r="A28" s="32">
        <v>19</v>
      </c>
      <c r="B28" s="29">
        <v>0.35393518518518513</v>
      </c>
      <c r="C28" s="29" t="s">
        <v>19</v>
      </c>
      <c r="D28" s="29">
        <v>0.35187499999999999</v>
      </c>
      <c r="E28" s="29" t="s">
        <v>19</v>
      </c>
      <c r="F28" s="29"/>
      <c r="G28" s="29"/>
      <c r="H28" s="29"/>
      <c r="I28" s="29"/>
      <c r="J28" s="64">
        <v>0.5625</v>
      </c>
      <c r="K28" s="64" t="s">
        <v>19</v>
      </c>
      <c r="L28" s="64">
        <v>0.5625</v>
      </c>
      <c r="M28" s="64" t="s">
        <v>19</v>
      </c>
      <c r="R28" s="64">
        <v>0.6039930555555556</v>
      </c>
      <c r="S28" s="64" t="s">
        <v>19</v>
      </c>
      <c r="T28" s="64">
        <v>0.6039930555555556</v>
      </c>
      <c r="U28" s="64" t="s">
        <v>19</v>
      </c>
    </row>
    <row r="29" spans="1:21" x14ac:dyDescent="0.25">
      <c r="A29" s="32">
        <v>20</v>
      </c>
      <c r="B29" s="29">
        <v>0.36079861111111106</v>
      </c>
      <c r="C29" s="29" t="s">
        <v>19</v>
      </c>
      <c r="D29" s="29">
        <v>0.35805555555555557</v>
      </c>
      <c r="E29" s="29" t="s">
        <v>19</v>
      </c>
      <c r="F29" s="29"/>
      <c r="G29" s="29"/>
      <c r="H29" s="29"/>
      <c r="I29" s="29"/>
      <c r="J29" s="64">
        <v>0.57909722222222226</v>
      </c>
      <c r="K29" s="64" t="s">
        <v>19</v>
      </c>
      <c r="L29" s="64">
        <v>0.57909722222222226</v>
      </c>
      <c r="M29" s="64" t="s">
        <v>19</v>
      </c>
      <c r="R29" s="64">
        <v>0.62473379629629633</v>
      </c>
      <c r="S29" s="64" t="s">
        <v>19</v>
      </c>
      <c r="T29" s="64">
        <v>0.62473379629629633</v>
      </c>
      <c r="U29" s="64" t="s">
        <v>19</v>
      </c>
    </row>
    <row r="30" spans="1:21" x14ac:dyDescent="0.25">
      <c r="A30" s="32">
        <v>21</v>
      </c>
      <c r="B30" s="29">
        <v>0.36767361111111113</v>
      </c>
      <c r="C30" s="29" t="s">
        <v>19</v>
      </c>
      <c r="D30" s="29">
        <v>0.36423611111111115</v>
      </c>
      <c r="E30" s="29" t="s">
        <v>19</v>
      </c>
      <c r="F30" s="29"/>
      <c r="G30" s="29"/>
      <c r="H30" s="29"/>
      <c r="I30" s="29"/>
      <c r="J30" s="64">
        <v>0.59569444444444442</v>
      </c>
      <c r="K30" s="64" t="s">
        <v>19</v>
      </c>
      <c r="L30" s="64">
        <v>0.59569444444444442</v>
      </c>
      <c r="M30" s="64" t="s">
        <v>19</v>
      </c>
      <c r="R30" s="64">
        <v>0.64548611111111109</v>
      </c>
      <c r="S30" s="64" t="s">
        <v>19</v>
      </c>
      <c r="T30" s="64">
        <v>0.64548611111111109</v>
      </c>
      <c r="U30" s="64" t="s">
        <v>19</v>
      </c>
    </row>
    <row r="31" spans="1:21" x14ac:dyDescent="0.25">
      <c r="A31" s="32">
        <v>22</v>
      </c>
      <c r="B31" s="29">
        <v>0.37453703703703706</v>
      </c>
      <c r="C31" s="29" t="s">
        <v>19</v>
      </c>
      <c r="D31" s="29">
        <v>0.37041666666666667</v>
      </c>
      <c r="E31" s="29" t="s">
        <v>19</v>
      </c>
      <c r="F31" s="29"/>
      <c r="G31" s="29"/>
      <c r="H31" s="29"/>
      <c r="I31" s="29"/>
      <c r="J31" s="64">
        <v>0.61229166666666668</v>
      </c>
      <c r="K31" s="64" t="s">
        <v>19</v>
      </c>
      <c r="L31" s="64">
        <v>0.61229166666666668</v>
      </c>
      <c r="M31" s="64" t="s">
        <v>19</v>
      </c>
      <c r="R31" s="64">
        <v>0.66622685185185182</v>
      </c>
      <c r="S31" s="64" t="s">
        <v>19</v>
      </c>
      <c r="T31" s="64">
        <v>0.66622685185185182</v>
      </c>
      <c r="U31" s="64" t="s">
        <v>19</v>
      </c>
    </row>
    <row r="32" spans="1:21" x14ac:dyDescent="0.25">
      <c r="A32" s="32">
        <v>23</v>
      </c>
      <c r="B32" s="29">
        <v>0.38140046296296298</v>
      </c>
      <c r="C32" s="29" t="s">
        <v>19</v>
      </c>
      <c r="D32" s="29">
        <v>0.37659722222222225</v>
      </c>
      <c r="E32" s="29" t="s">
        <v>19</v>
      </c>
      <c r="F32" s="29"/>
      <c r="G32" s="29"/>
      <c r="H32" s="29"/>
      <c r="I32" s="29"/>
      <c r="J32" s="64">
        <v>0.62888888888888894</v>
      </c>
      <c r="K32" s="64" t="s">
        <v>19</v>
      </c>
      <c r="L32" s="64">
        <v>0.62888888888888894</v>
      </c>
      <c r="M32" s="64" t="s">
        <v>19</v>
      </c>
      <c r="R32" s="64">
        <v>0.6869791666666667</v>
      </c>
      <c r="S32" s="64" t="s">
        <v>19</v>
      </c>
      <c r="T32" s="64">
        <v>0.6869791666666667</v>
      </c>
      <c r="U32" s="64" t="s">
        <v>19</v>
      </c>
    </row>
    <row r="33" spans="1:23" x14ac:dyDescent="0.25">
      <c r="A33" s="32">
        <v>24</v>
      </c>
      <c r="B33" s="29">
        <v>0.38827546296296295</v>
      </c>
      <c r="C33" s="29" t="s">
        <v>19</v>
      </c>
      <c r="D33" s="29">
        <v>0.38277777777777783</v>
      </c>
      <c r="E33" s="29" t="s">
        <v>19</v>
      </c>
      <c r="F33" s="29"/>
      <c r="G33" s="29"/>
      <c r="H33" s="29"/>
      <c r="I33" s="29"/>
      <c r="J33" s="64">
        <v>0.64548611111111109</v>
      </c>
      <c r="K33" s="64" t="s">
        <v>19</v>
      </c>
      <c r="L33" s="64">
        <v>0.64548611111111109</v>
      </c>
      <c r="M33" s="64" t="s">
        <v>19</v>
      </c>
      <c r="R33" s="64">
        <v>0.70773140740740748</v>
      </c>
      <c r="S33" s="64" t="s">
        <v>19</v>
      </c>
      <c r="T33" s="64">
        <v>0.70773140740740748</v>
      </c>
      <c r="U33" s="64" t="s">
        <v>19</v>
      </c>
    </row>
    <row r="34" spans="1:23" x14ac:dyDescent="0.25">
      <c r="A34" s="32">
        <v>25</v>
      </c>
      <c r="B34" s="29">
        <v>0.39583333333333331</v>
      </c>
      <c r="C34" s="29" t="s">
        <v>19</v>
      </c>
      <c r="D34" s="29">
        <v>0.38896983333333335</v>
      </c>
      <c r="E34" s="29" t="s">
        <v>19</v>
      </c>
      <c r="F34" s="29"/>
      <c r="G34" s="29"/>
      <c r="H34" s="29"/>
      <c r="I34" s="29"/>
      <c r="J34" s="64">
        <v>0.66208333333333336</v>
      </c>
      <c r="K34" s="64" t="s">
        <v>19</v>
      </c>
      <c r="L34" s="64">
        <v>0.66208333333333336</v>
      </c>
      <c r="M34" s="64" t="s">
        <v>19</v>
      </c>
      <c r="R34" s="64">
        <v>0.72916666666666663</v>
      </c>
      <c r="S34" s="64" t="s">
        <v>19</v>
      </c>
      <c r="T34" s="64">
        <v>0.72916666666666663</v>
      </c>
      <c r="U34" s="64" t="s">
        <v>19</v>
      </c>
      <c r="V34" s="47"/>
      <c r="W34" s="75"/>
    </row>
    <row r="35" spans="1:23" x14ac:dyDescent="0.25">
      <c r="A35" s="32">
        <v>26</v>
      </c>
      <c r="B35" s="29">
        <v>0.40826388888888893</v>
      </c>
      <c r="C35" s="29" t="s">
        <v>19</v>
      </c>
      <c r="D35" s="29">
        <v>0.39583333333333331</v>
      </c>
      <c r="E35" s="29" t="s">
        <v>19</v>
      </c>
      <c r="F35" s="29"/>
      <c r="G35" s="29"/>
      <c r="H35" s="29"/>
      <c r="I35" s="29"/>
      <c r="J35" s="64">
        <v>0.67868055555555562</v>
      </c>
      <c r="K35" s="64" t="s">
        <v>19</v>
      </c>
      <c r="L35" s="64">
        <v>0.67868055555555562</v>
      </c>
      <c r="M35" s="64" t="s">
        <v>19</v>
      </c>
      <c r="R35" s="64">
        <v>0.74702380952380953</v>
      </c>
      <c r="S35" s="64" t="s">
        <v>19</v>
      </c>
      <c r="T35" s="64">
        <v>0.74702380952380953</v>
      </c>
      <c r="U35" s="64" t="s">
        <v>19</v>
      </c>
      <c r="V35" s="47"/>
    </row>
    <row r="36" spans="1:23" x14ac:dyDescent="0.25">
      <c r="A36" s="32">
        <v>27</v>
      </c>
      <c r="B36" s="29">
        <v>0.42069444444444443</v>
      </c>
      <c r="C36" s="29" t="s">
        <v>19</v>
      </c>
      <c r="D36" s="29">
        <v>0.40712962962962962</v>
      </c>
      <c r="E36" s="29" t="s">
        <v>19</v>
      </c>
      <c r="F36" s="29"/>
      <c r="G36" s="29"/>
      <c r="H36" s="29"/>
      <c r="I36" s="29"/>
      <c r="J36" s="64">
        <v>0.69527777777777777</v>
      </c>
      <c r="K36" s="64" t="s">
        <v>19</v>
      </c>
      <c r="L36" s="64">
        <v>0.69527777777777777</v>
      </c>
      <c r="M36" s="64" t="s">
        <v>19</v>
      </c>
      <c r="R36" s="64">
        <v>0.76488095238095244</v>
      </c>
      <c r="S36" s="64" t="s">
        <v>19</v>
      </c>
      <c r="T36" s="64">
        <v>0.76488095238095244</v>
      </c>
      <c r="U36" s="64" t="s">
        <v>19</v>
      </c>
      <c r="V36" s="47"/>
    </row>
    <row r="37" spans="1:23" x14ac:dyDescent="0.25">
      <c r="A37" s="32">
        <v>28</v>
      </c>
      <c r="B37" s="29">
        <v>0.43312499999999998</v>
      </c>
      <c r="C37" s="29" t="s">
        <v>19</v>
      </c>
      <c r="D37" s="29">
        <v>0.41843750000000002</v>
      </c>
      <c r="E37" s="29" t="s">
        <v>19</v>
      </c>
      <c r="F37" s="29"/>
      <c r="G37" s="29"/>
      <c r="H37" s="29"/>
      <c r="I37" s="29"/>
      <c r="J37" s="64">
        <v>0.71187500000000004</v>
      </c>
      <c r="K37" s="64" t="s">
        <v>19</v>
      </c>
      <c r="L37" s="64">
        <v>0.71187500000000004</v>
      </c>
      <c r="M37" s="64" t="s">
        <v>19</v>
      </c>
      <c r="R37" s="64">
        <v>0.78273809523809534</v>
      </c>
      <c r="S37" s="64" t="s">
        <v>19</v>
      </c>
      <c r="T37" s="64">
        <v>0.78273809523809534</v>
      </c>
      <c r="U37" s="64" t="s">
        <v>19</v>
      </c>
      <c r="V37" s="47"/>
    </row>
    <row r="38" spans="1:23" x14ac:dyDescent="0.25">
      <c r="A38" s="32">
        <v>29</v>
      </c>
      <c r="B38" s="29">
        <v>0.44555555555555554</v>
      </c>
      <c r="C38" s="29" t="s">
        <v>19</v>
      </c>
      <c r="D38" s="29">
        <v>0.42973379629629632</v>
      </c>
      <c r="E38" s="29" t="s">
        <v>19</v>
      </c>
      <c r="F38" s="29"/>
      <c r="G38" s="29"/>
      <c r="H38" s="29"/>
      <c r="I38" s="29"/>
      <c r="J38" s="64">
        <v>0.72916666666666663</v>
      </c>
      <c r="K38" s="64" t="s">
        <v>19</v>
      </c>
      <c r="L38" s="64">
        <v>0.72916666666666663</v>
      </c>
      <c r="M38" s="64" t="s">
        <v>19</v>
      </c>
      <c r="R38" s="64">
        <v>0.80059523809523825</v>
      </c>
      <c r="S38" s="64" t="s">
        <v>19</v>
      </c>
      <c r="T38" s="64">
        <v>0.80059523809523825</v>
      </c>
      <c r="U38" s="64" t="s">
        <v>19</v>
      </c>
      <c r="V38" s="47"/>
    </row>
    <row r="39" spans="1:23" x14ac:dyDescent="0.25">
      <c r="A39" s="32">
        <v>30</v>
      </c>
      <c r="B39" s="29">
        <v>0.45798611111111115</v>
      </c>
      <c r="C39" s="29" t="s">
        <v>19</v>
      </c>
      <c r="D39" s="29">
        <v>0.44103009259259257</v>
      </c>
      <c r="E39" s="29" t="s">
        <v>19</v>
      </c>
      <c r="F39" s="29"/>
      <c r="G39" s="29"/>
      <c r="H39" s="29"/>
      <c r="I39" s="29"/>
      <c r="J39" s="64">
        <v>0.7446990740740741</v>
      </c>
      <c r="K39" s="64" t="s">
        <v>19</v>
      </c>
      <c r="L39" s="64">
        <v>0.7446990740740741</v>
      </c>
      <c r="M39" s="64" t="s">
        <v>19</v>
      </c>
      <c r="R39" s="64">
        <v>0.81845238095238115</v>
      </c>
      <c r="S39" s="64" t="s">
        <v>19</v>
      </c>
      <c r="T39" s="64">
        <v>0.81845238095238115</v>
      </c>
      <c r="U39" s="64" t="s">
        <v>19</v>
      </c>
      <c r="V39" s="47"/>
    </row>
    <row r="40" spans="1:23" x14ac:dyDescent="0.25">
      <c r="A40" s="32">
        <v>31</v>
      </c>
      <c r="B40" s="29">
        <v>0.47041666666666665</v>
      </c>
      <c r="C40" s="29" t="s">
        <v>19</v>
      </c>
      <c r="D40" s="29">
        <v>0.45233796296296297</v>
      </c>
      <c r="E40" s="29" t="s">
        <v>19</v>
      </c>
      <c r="F40" s="29"/>
      <c r="G40" s="29"/>
      <c r="H40" s="29"/>
      <c r="I40" s="29"/>
      <c r="J40" s="64">
        <v>0.7602430555555556</v>
      </c>
      <c r="K40" s="64" t="s">
        <v>19</v>
      </c>
      <c r="L40" s="64">
        <v>0.7602430555555556</v>
      </c>
      <c r="M40" s="64" t="s">
        <v>19</v>
      </c>
      <c r="R40" s="64">
        <v>0.8370023148148148</v>
      </c>
      <c r="S40" s="64" t="s">
        <v>19</v>
      </c>
      <c r="T40" s="64">
        <v>0.8370023148148148</v>
      </c>
      <c r="U40" s="64" t="s">
        <v>19</v>
      </c>
      <c r="V40" s="47"/>
    </row>
    <row r="41" spans="1:23" x14ac:dyDescent="0.25">
      <c r="A41" s="32">
        <v>32</v>
      </c>
      <c r="B41" s="29">
        <v>0.48284722222222221</v>
      </c>
      <c r="C41" s="29" t="s">
        <v>19</v>
      </c>
      <c r="D41" s="29">
        <v>0.46363425925925927</v>
      </c>
      <c r="E41" s="29" t="s">
        <v>19</v>
      </c>
      <c r="F41" s="29"/>
      <c r="G41" s="29"/>
      <c r="H41" s="29"/>
      <c r="I41" s="29"/>
      <c r="J41" s="64">
        <v>0.77577546296296296</v>
      </c>
      <c r="K41" s="64" t="s">
        <v>19</v>
      </c>
      <c r="L41" s="64">
        <v>0.77577546296296296</v>
      </c>
      <c r="M41" s="64" t="s">
        <v>19</v>
      </c>
      <c r="V41" s="47"/>
    </row>
    <row r="42" spans="1:23" x14ac:dyDescent="0.25">
      <c r="A42" s="32">
        <v>33</v>
      </c>
      <c r="B42" s="29">
        <v>0.49527777777777776</v>
      </c>
      <c r="C42" s="29" t="s">
        <v>19</v>
      </c>
      <c r="D42" s="29">
        <v>0.47494212962962962</v>
      </c>
      <c r="E42" s="29" t="s">
        <v>19</v>
      </c>
      <c r="F42" s="29"/>
      <c r="G42" s="29"/>
      <c r="H42" s="29"/>
      <c r="I42" s="29"/>
      <c r="J42" s="64">
        <v>0.79131944444444446</v>
      </c>
      <c r="K42" s="64" t="s">
        <v>19</v>
      </c>
      <c r="L42" s="64">
        <v>0.79131944444444446</v>
      </c>
      <c r="M42" s="64" t="s">
        <v>19</v>
      </c>
    </row>
    <row r="43" spans="1:23" x14ac:dyDescent="0.25">
      <c r="A43" s="32">
        <v>34</v>
      </c>
      <c r="B43" s="29">
        <v>0.50771983333333337</v>
      </c>
      <c r="C43" s="29" t="s">
        <v>19</v>
      </c>
      <c r="D43" s="29">
        <v>0.48623842592592598</v>
      </c>
      <c r="E43" s="29" t="s">
        <v>19</v>
      </c>
      <c r="F43" s="29"/>
      <c r="G43" s="29"/>
      <c r="H43" s="29"/>
      <c r="I43" s="29"/>
      <c r="J43" s="64">
        <v>0.80685185185185182</v>
      </c>
      <c r="K43" s="64" t="s">
        <v>19</v>
      </c>
      <c r="L43" s="64">
        <v>0.80685185185185182</v>
      </c>
      <c r="M43" s="64" t="s">
        <v>19</v>
      </c>
    </row>
    <row r="44" spans="1:23" x14ac:dyDescent="0.25">
      <c r="A44" s="32">
        <v>35</v>
      </c>
      <c r="B44" s="29">
        <v>0.52083333333333337</v>
      </c>
      <c r="C44" s="29" t="s">
        <v>19</v>
      </c>
      <c r="D44" s="29">
        <v>0.49753472222222223</v>
      </c>
      <c r="E44" s="29" t="s">
        <v>19</v>
      </c>
      <c r="F44" s="29"/>
      <c r="G44" s="29"/>
      <c r="H44" s="29"/>
      <c r="I44" s="29"/>
      <c r="J44" s="64">
        <v>0.82239583333333333</v>
      </c>
      <c r="K44" s="64" t="s">
        <v>19</v>
      </c>
      <c r="L44" s="64">
        <v>0.82239583333333333</v>
      </c>
      <c r="M44" s="64" t="s">
        <v>19</v>
      </c>
    </row>
    <row r="45" spans="1:23" x14ac:dyDescent="0.25">
      <c r="A45" s="32">
        <v>36</v>
      </c>
      <c r="B45" s="29">
        <v>0.53113425925925928</v>
      </c>
      <c r="C45" s="29" t="s">
        <v>19</v>
      </c>
      <c r="D45" s="29">
        <v>0.50884259259259257</v>
      </c>
      <c r="E45" s="29" t="s">
        <v>19</v>
      </c>
      <c r="F45" s="29"/>
      <c r="G45" s="29"/>
      <c r="H45" s="29"/>
      <c r="I45" s="29"/>
      <c r="J45" s="64">
        <v>0.8386110370370371</v>
      </c>
      <c r="K45" s="64" t="s">
        <v>19</v>
      </c>
      <c r="L45" s="64">
        <v>0.8386110370370371</v>
      </c>
      <c r="M45" s="64" t="s">
        <v>19</v>
      </c>
    </row>
    <row r="46" spans="1:23" x14ac:dyDescent="0.25">
      <c r="A46" s="32">
        <v>37</v>
      </c>
      <c r="B46" s="29">
        <v>0.54143518518518519</v>
      </c>
      <c r="C46" s="29" t="s">
        <v>19</v>
      </c>
      <c r="D46" s="29">
        <v>0.52083333333333337</v>
      </c>
      <c r="E46" s="29" t="s">
        <v>19</v>
      </c>
      <c r="F46" s="29"/>
      <c r="G46" s="29"/>
      <c r="H46" s="29"/>
      <c r="I46" s="29"/>
    </row>
    <row r="47" spans="1:23" x14ac:dyDescent="0.25">
      <c r="A47" s="32">
        <v>38</v>
      </c>
      <c r="B47" s="29">
        <v>0.55173611111111109</v>
      </c>
      <c r="C47" s="29" t="s">
        <v>19</v>
      </c>
      <c r="D47" s="29">
        <v>0.53113425925925928</v>
      </c>
      <c r="E47" s="29" t="s">
        <v>19</v>
      </c>
      <c r="F47" s="29"/>
      <c r="G47" s="29"/>
      <c r="H47" s="29"/>
      <c r="I47" s="29"/>
    </row>
    <row r="48" spans="1:23" x14ac:dyDescent="0.25">
      <c r="A48" s="32">
        <v>39</v>
      </c>
      <c r="B48" s="29">
        <v>0.562037037037037</v>
      </c>
      <c r="C48" s="29" t="s">
        <v>19</v>
      </c>
      <c r="D48" s="29">
        <v>0.54143518518518519</v>
      </c>
      <c r="E48" s="29" t="s">
        <v>19</v>
      </c>
      <c r="F48" s="29"/>
      <c r="G48" s="29"/>
      <c r="H48" s="29"/>
      <c r="I48" s="29"/>
    </row>
    <row r="49" spans="1:9" x14ac:dyDescent="0.25">
      <c r="A49" s="32">
        <v>40</v>
      </c>
      <c r="B49" s="29">
        <v>0.57234946296296296</v>
      </c>
      <c r="C49" s="29" t="s">
        <v>19</v>
      </c>
      <c r="D49" s="29">
        <v>0.55173611111111109</v>
      </c>
      <c r="E49" s="29" t="s">
        <v>19</v>
      </c>
      <c r="F49" s="29"/>
      <c r="G49" s="29"/>
      <c r="H49" s="29"/>
      <c r="I49" s="29"/>
    </row>
    <row r="50" spans="1:9" x14ac:dyDescent="0.25">
      <c r="A50" s="32">
        <v>41</v>
      </c>
      <c r="B50" s="29">
        <v>0.58333333333333337</v>
      </c>
      <c r="C50" s="29" t="s">
        <v>19</v>
      </c>
      <c r="D50" s="29">
        <v>0.562037037037037</v>
      </c>
      <c r="E50" s="29" t="s">
        <v>19</v>
      </c>
      <c r="F50" s="29"/>
      <c r="G50" s="29"/>
      <c r="H50" s="29"/>
      <c r="I50" s="29"/>
    </row>
    <row r="51" spans="1:9" x14ac:dyDescent="0.25">
      <c r="A51" s="32">
        <v>42</v>
      </c>
      <c r="B51" s="29">
        <v>0.59195601851851853</v>
      </c>
      <c r="C51" s="29" t="s">
        <v>19</v>
      </c>
      <c r="D51" s="29">
        <v>0.57234946296296296</v>
      </c>
      <c r="E51" s="29" t="s">
        <v>19</v>
      </c>
      <c r="F51" s="29"/>
      <c r="G51" s="29"/>
      <c r="H51" s="29"/>
      <c r="I51" s="29"/>
    </row>
    <row r="52" spans="1:9" x14ac:dyDescent="0.25">
      <c r="A52" s="32">
        <v>43</v>
      </c>
      <c r="B52" s="29">
        <v>0.6005787037037037</v>
      </c>
      <c r="C52" s="29" t="s">
        <v>19</v>
      </c>
      <c r="D52" s="29">
        <v>0.58333333333333337</v>
      </c>
      <c r="E52" s="29" t="s">
        <v>19</v>
      </c>
      <c r="F52" s="29"/>
      <c r="G52" s="29"/>
      <c r="H52" s="29"/>
      <c r="I52" s="29"/>
    </row>
    <row r="53" spans="1:9" x14ac:dyDescent="0.25">
      <c r="A53" s="32">
        <v>44</v>
      </c>
      <c r="B53" s="29">
        <v>0.60920138888888886</v>
      </c>
      <c r="C53" s="29" t="s">
        <v>19</v>
      </c>
      <c r="D53" s="29">
        <v>0.59129629629629632</v>
      </c>
      <c r="E53" s="29" t="s">
        <v>19</v>
      </c>
      <c r="F53" s="29"/>
      <c r="G53" s="29"/>
      <c r="H53" s="29"/>
      <c r="I53" s="29"/>
    </row>
    <row r="54" spans="1:9" x14ac:dyDescent="0.25">
      <c r="A54" s="32">
        <v>45</v>
      </c>
      <c r="B54" s="29">
        <v>0.61782407407407403</v>
      </c>
      <c r="C54" s="29" t="s">
        <v>19</v>
      </c>
      <c r="D54" s="29">
        <v>0.59924768518518523</v>
      </c>
      <c r="E54" s="29" t="s">
        <v>19</v>
      </c>
      <c r="F54" s="29"/>
      <c r="G54" s="29"/>
      <c r="H54" s="29"/>
      <c r="I54" s="29"/>
    </row>
    <row r="55" spans="1:9" x14ac:dyDescent="0.25">
      <c r="A55" s="32">
        <v>46</v>
      </c>
      <c r="B55" s="29">
        <v>0.62644675925925919</v>
      </c>
      <c r="C55" s="29" t="s">
        <v>19</v>
      </c>
      <c r="D55" s="29">
        <v>0.60721064814814818</v>
      </c>
      <c r="E55" s="29" t="s">
        <v>19</v>
      </c>
      <c r="F55" s="29"/>
      <c r="G55" s="29"/>
      <c r="H55" s="29"/>
      <c r="I55" s="29"/>
    </row>
    <row r="56" spans="1:9" x14ac:dyDescent="0.25">
      <c r="A56" s="32">
        <v>47</v>
      </c>
      <c r="B56" s="29">
        <v>0.63506944444444446</v>
      </c>
      <c r="C56" s="29" t="s">
        <v>19</v>
      </c>
      <c r="D56" s="29">
        <v>0.61517361111111113</v>
      </c>
      <c r="E56" s="29" t="s">
        <v>19</v>
      </c>
      <c r="F56" s="29"/>
      <c r="G56" s="29"/>
      <c r="H56" s="29"/>
      <c r="I56" s="29"/>
    </row>
    <row r="57" spans="1:9" x14ac:dyDescent="0.25">
      <c r="A57" s="32">
        <v>48</v>
      </c>
      <c r="B57" s="29">
        <v>0.64369212962962963</v>
      </c>
      <c r="C57" s="29" t="s">
        <v>19</v>
      </c>
      <c r="D57" s="29">
        <v>0.62312500000000004</v>
      </c>
      <c r="E57" s="29" t="s">
        <v>19</v>
      </c>
      <c r="F57" s="29"/>
      <c r="G57" s="29"/>
      <c r="H57" s="29"/>
      <c r="I57" s="29"/>
    </row>
    <row r="58" spans="1:9" x14ac:dyDescent="0.25">
      <c r="A58" s="32">
        <v>49</v>
      </c>
      <c r="B58" s="29">
        <v>0.65231481481481479</v>
      </c>
      <c r="C58" s="29" t="s">
        <v>19</v>
      </c>
      <c r="D58" s="29">
        <v>0.63108796296296299</v>
      </c>
      <c r="E58" s="29" t="s">
        <v>19</v>
      </c>
      <c r="F58" s="29"/>
      <c r="G58" s="29"/>
      <c r="H58" s="29"/>
      <c r="I58" s="29"/>
    </row>
    <row r="59" spans="1:9" x14ac:dyDescent="0.25">
      <c r="A59" s="32">
        <v>50</v>
      </c>
      <c r="B59" s="29">
        <v>0.66093750000000007</v>
      </c>
      <c r="C59" s="29" t="s">
        <v>19</v>
      </c>
      <c r="D59" s="29">
        <v>0.63905092592592594</v>
      </c>
      <c r="E59" s="29" t="s">
        <v>19</v>
      </c>
      <c r="F59" s="29"/>
      <c r="G59" s="29"/>
      <c r="H59" s="29"/>
      <c r="I59" s="29"/>
    </row>
    <row r="60" spans="1:9" x14ac:dyDescent="0.25">
      <c r="A60" s="32">
        <v>51</v>
      </c>
      <c r="B60" s="29">
        <v>0.66956018518518512</v>
      </c>
      <c r="C60" s="29" t="s">
        <v>19</v>
      </c>
      <c r="D60" s="29">
        <v>0.64701388888888889</v>
      </c>
      <c r="E60" s="29" t="s">
        <v>19</v>
      </c>
      <c r="F60" s="29"/>
      <c r="G60" s="29"/>
      <c r="H60" s="29"/>
      <c r="I60" s="29"/>
    </row>
    <row r="61" spans="1:9" x14ac:dyDescent="0.25">
      <c r="A61" s="32">
        <v>52</v>
      </c>
      <c r="B61" s="29">
        <v>0.67818287037037039</v>
      </c>
      <c r="C61" s="29" t="s">
        <v>19</v>
      </c>
      <c r="D61" s="29">
        <v>0.6549652777777778</v>
      </c>
      <c r="E61" s="29" t="s">
        <v>19</v>
      </c>
      <c r="F61" s="29"/>
      <c r="G61" s="29"/>
      <c r="H61" s="29"/>
      <c r="I61" s="29"/>
    </row>
    <row r="62" spans="1:9" x14ac:dyDescent="0.25">
      <c r="A62" s="32">
        <v>53</v>
      </c>
      <c r="B62" s="29">
        <v>0.6875</v>
      </c>
      <c r="C62" s="29" t="s">
        <v>19</v>
      </c>
      <c r="D62" s="29">
        <v>0.66292824074074075</v>
      </c>
      <c r="E62" s="29" t="s">
        <v>19</v>
      </c>
      <c r="F62" s="29"/>
      <c r="G62" s="29"/>
      <c r="H62" s="29"/>
      <c r="I62" s="29"/>
    </row>
    <row r="63" spans="1:9" x14ac:dyDescent="0.25">
      <c r="A63" s="32">
        <v>54</v>
      </c>
      <c r="B63" s="29">
        <v>0.69438657407407411</v>
      </c>
      <c r="C63" s="29" t="s">
        <v>19</v>
      </c>
      <c r="D63" s="29">
        <v>0.6708912037037037</v>
      </c>
      <c r="E63" s="29" t="s">
        <v>19</v>
      </c>
      <c r="F63" s="29"/>
      <c r="G63" s="29"/>
      <c r="H63" s="29"/>
      <c r="I63" s="29"/>
    </row>
    <row r="64" spans="1:9" x14ac:dyDescent="0.25">
      <c r="A64" s="32">
        <v>55</v>
      </c>
      <c r="B64" s="29">
        <v>0.70127314814814812</v>
      </c>
      <c r="C64" s="29" t="s">
        <v>19</v>
      </c>
      <c r="D64" s="29">
        <v>0.67885409259259266</v>
      </c>
      <c r="E64" s="29" t="s">
        <v>19</v>
      </c>
      <c r="F64" s="29"/>
      <c r="G64" s="29"/>
      <c r="H64" s="29"/>
      <c r="I64" s="29"/>
    </row>
    <row r="65" spans="1:10" x14ac:dyDescent="0.25">
      <c r="A65" s="32">
        <v>56</v>
      </c>
      <c r="B65" s="29">
        <v>0.70815972222222223</v>
      </c>
      <c r="C65" s="29" t="s">
        <v>19</v>
      </c>
      <c r="D65" s="29">
        <v>0.6875</v>
      </c>
      <c r="E65" s="29" t="s">
        <v>19</v>
      </c>
      <c r="F65" s="29"/>
      <c r="G65" s="29"/>
      <c r="H65" s="29"/>
      <c r="I65" s="29"/>
    </row>
    <row r="66" spans="1:10" x14ac:dyDescent="0.25">
      <c r="A66" s="32">
        <v>57</v>
      </c>
      <c r="B66" s="29">
        <v>0.71504629629629635</v>
      </c>
      <c r="C66" s="29" t="s">
        <v>19</v>
      </c>
      <c r="D66" s="29">
        <v>0.69438657407407411</v>
      </c>
      <c r="E66" s="29" t="s">
        <v>19</v>
      </c>
      <c r="F66" s="29"/>
      <c r="G66" s="29"/>
      <c r="H66" s="29"/>
      <c r="I66" s="29"/>
    </row>
    <row r="67" spans="1:10" x14ac:dyDescent="0.25">
      <c r="A67" s="32">
        <v>58</v>
      </c>
      <c r="B67" s="29">
        <v>0.72193287037037035</v>
      </c>
      <c r="C67" s="29" t="s">
        <v>19</v>
      </c>
      <c r="D67" s="29">
        <v>0.70127314814814812</v>
      </c>
      <c r="E67" s="29" t="s">
        <v>19</v>
      </c>
      <c r="F67" s="29"/>
      <c r="G67" s="29"/>
      <c r="H67" s="29"/>
      <c r="I67" s="29"/>
    </row>
    <row r="68" spans="1:10" x14ac:dyDescent="0.25">
      <c r="A68" s="32">
        <v>59</v>
      </c>
      <c r="B68" s="29">
        <v>0.72881944444444446</v>
      </c>
      <c r="C68" s="29" t="s">
        <v>19</v>
      </c>
      <c r="D68" s="29">
        <v>0.70815972222222223</v>
      </c>
      <c r="E68" s="29" t="s">
        <v>19</v>
      </c>
      <c r="F68" s="29"/>
      <c r="G68" s="29"/>
      <c r="H68" s="29"/>
      <c r="I68" s="29"/>
    </row>
    <row r="69" spans="1:10" x14ac:dyDescent="0.25">
      <c r="A69" s="32">
        <v>60</v>
      </c>
      <c r="B69" s="29">
        <v>0.73570601851851858</v>
      </c>
      <c r="C69" s="29" t="s">
        <v>19</v>
      </c>
      <c r="D69" s="29">
        <v>0.71504629629629635</v>
      </c>
      <c r="E69" s="29" t="s">
        <v>19</v>
      </c>
      <c r="F69" s="29"/>
      <c r="G69" s="29"/>
      <c r="H69" s="29"/>
      <c r="I69" s="29"/>
    </row>
    <row r="70" spans="1:10" x14ac:dyDescent="0.25">
      <c r="A70" s="32">
        <v>61</v>
      </c>
      <c r="B70" s="29">
        <v>0.74259259259259258</v>
      </c>
      <c r="C70" s="29" t="s">
        <v>19</v>
      </c>
      <c r="D70" s="29">
        <v>0.72193287037037035</v>
      </c>
      <c r="E70" s="29" t="s">
        <v>19</v>
      </c>
      <c r="F70" s="29"/>
      <c r="G70" s="29"/>
      <c r="H70" s="29"/>
      <c r="I70" s="29"/>
    </row>
    <row r="71" spans="1:10" x14ac:dyDescent="0.25">
      <c r="A71" s="32">
        <v>62</v>
      </c>
      <c r="B71" s="29">
        <v>0.7494791666666667</v>
      </c>
      <c r="C71" s="29" t="s">
        <v>19</v>
      </c>
      <c r="D71" s="29">
        <v>0.72881944444444446</v>
      </c>
      <c r="E71" s="29" t="s">
        <v>19</v>
      </c>
      <c r="F71" s="29"/>
      <c r="G71" s="29"/>
      <c r="H71" s="29"/>
      <c r="I71" s="29"/>
    </row>
    <row r="72" spans="1:10" x14ac:dyDescent="0.25">
      <c r="A72" s="32">
        <v>63</v>
      </c>
      <c r="B72" s="29">
        <v>0.75636574074074081</v>
      </c>
      <c r="C72" s="29" t="s">
        <v>19</v>
      </c>
      <c r="D72" s="29">
        <v>0.73570601851851858</v>
      </c>
      <c r="E72" s="29" t="s">
        <v>19</v>
      </c>
      <c r="F72" s="29"/>
      <c r="G72" s="29"/>
      <c r="H72" s="29"/>
      <c r="I72" s="29"/>
    </row>
    <row r="73" spans="1:10" x14ac:dyDescent="0.25">
      <c r="A73" s="32">
        <v>64</v>
      </c>
      <c r="B73" s="29">
        <v>0.76326381481481487</v>
      </c>
      <c r="C73" s="29" t="s">
        <v>19</v>
      </c>
      <c r="D73" s="29">
        <v>0.74259259259259258</v>
      </c>
      <c r="E73" s="29" t="s">
        <v>19</v>
      </c>
      <c r="F73" s="29"/>
      <c r="G73" s="29"/>
      <c r="H73" s="29"/>
      <c r="I73" s="29"/>
    </row>
    <row r="74" spans="1:10" x14ac:dyDescent="0.25">
      <c r="A74" s="32">
        <v>65</v>
      </c>
      <c r="B74" s="29">
        <v>0.77083333333333337</v>
      </c>
      <c r="C74" s="29" t="s">
        <v>19</v>
      </c>
      <c r="D74" s="29">
        <v>0.7494791666666667</v>
      </c>
      <c r="E74" s="29" t="s">
        <v>19</v>
      </c>
      <c r="F74" s="29"/>
      <c r="G74" s="29"/>
      <c r="H74" s="29"/>
      <c r="I74" s="29"/>
    </row>
    <row r="75" spans="1:10" x14ac:dyDescent="0.25">
      <c r="A75" s="32">
        <v>66</v>
      </c>
      <c r="B75" s="29">
        <v>0.77909722222222222</v>
      </c>
      <c r="C75" s="29" t="s">
        <v>19</v>
      </c>
      <c r="D75" s="29">
        <v>0.75636574074074081</v>
      </c>
      <c r="E75" s="29" t="s">
        <v>19</v>
      </c>
      <c r="F75" s="29"/>
      <c r="G75" s="29"/>
      <c r="H75" s="29"/>
      <c r="I75" s="29"/>
    </row>
    <row r="76" spans="1:10" x14ac:dyDescent="0.25">
      <c r="A76" s="32">
        <v>67</v>
      </c>
      <c r="B76" s="29">
        <v>0.78736111111111118</v>
      </c>
      <c r="C76" s="29" t="s">
        <v>19</v>
      </c>
      <c r="D76" s="29">
        <v>0.76326381481481487</v>
      </c>
      <c r="E76" s="29" t="s">
        <v>19</v>
      </c>
      <c r="F76" s="29"/>
      <c r="G76" s="29"/>
      <c r="H76" s="29"/>
      <c r="I76" s="29"/>
    </row>
    <row r="77" spans="1:10" x14ac:dyDescent="0.25">
      <c r="A77" s="32">
        <v>68</v>
      </c>
      <c r="B77" s="29">
        <v>0.79562499999999992</v>
      </c>
      <c r="C77" s="29" t="s">
        <v>19</v>
      </c>
      <c r="D77" s="29">
        <v>0.77083333333333337</v>
      </c>
      <c r="E77" s="29" t="s">
        <v>19</v>
      </c>
      <c r="F77" s="29"/>
      <c r="G77" s="29"/>
      <c r="H77" s="29"/>
      <c r="I77" s="29"/>
      <c r="J77" s="47"/>
    </row>
    <row r="78" spans="1:10" x14ac:dyDescent="0.25">
      <c r="A78" s="32">
        <v>69</v>
      </c>
      <c r="B78" s="29">
        <v>0.80388888888888888</v>
      </c>
      <c r="C78" s="29" t="s">
        <v>19</v>
      </c>
      <c r="D78" s="29">
        <v>0.77834490740740747</v>
      </c>
      <c r="E78" s="29" t="s">
        <v>19</v>
      </c>
      <c r="F78" s="29"/>
      <c r="G78" s="29"/>
      <c r="H78" s="29"/>
      <c r="I78" s="29"/>
    </row>
    <row r="79" spans="1:10" x14ac:dyDescent="0.25">
      <c r="A79" s="32">
        <v>70</v>
      </c>
      <c r="B79" s="29">
        <v>0.81215277777777783</v>
      </c>
      <c r="C79" s="29" t="s">
        <v>19</v>
      </c>
      <c r="D79" s="29">
        <v>0.78585648148148157</v>
      </c>
      <c r="E79" s="29" t="s">
        <v>19</v>
      </c>
      <c r="F79" s="29"/>
      <c r="G79" s="29"/>
      <c r="H79" s="29"/>
      <c r="I79" s="29"/>
    </row>
    <row r="80" spans="1:10" x14ac:dyDescent="0.25">
      <c r="A80" s="32">
        <v>71</v>
      </c>
      <c r="B80" s="29">
        <v>0.82041666666666668</v>
      </c>
      <c r="C80" s="29" t="s">
        <v>19</v>
      </c>
      <c r="D80" s="29">
        <v>0.79336805555555545</v>
      </c>
      <c r="E80" s="29" t="s">
        <v>19</v>
      </c>
      <c r="F80" s="29"/>
      <c r="G80" s="29"/>
      <c r="H80" s="29"/>
      <c r="I80" s="29"/>
    </row>
    <row r="81" spans="1:9" x14ac:dyDescent="0.25">
      <c r="A81" s="32">
        <v>72</v>
      </c>
      <c r="B81" s="29">
        <v>0.82868055555555553</v>
      </c>
      <c r="C81" s="29" t="s">
        <v>19</v>
      </c>
      <c r="D81" s="29">
        <v>0.80087962962962955</v>
      </c>
      <c r="E81" s="29" t="s">
        <v>19</v>
      </c>
      <c r="F81" s="29"/>
      <c r="G81" s="29"/>
      <c r="H81" s="29"/>
      <c r="I81" s="29"/>
    </row>
    <row r="82" spans="1:9" x14ac:dyDescent="0.25">
      <c r="A82" s="32">
        <v>73</v>
      </c>
      <c r="B82" s="29">
        <v>0.83694444444444438</v>
      </c>
      <c r="C82" s="29" t="s">
        <v>19</v>
      </c>
      <c r="D82" s="29">
        <v>0.80839120370370365</v>
      </c>
      <c r="E82" s="29" t="s">
        <v>19</v>
      </c>
      <c r="F82" s="29"/>
      <c r="G82" s="29"/>
      <c r="H82" s="29"/>
      <c r="I82" s="29"/>
    </row>
    <row r="83" spans="1:9" x14ac:dyDescent="0.25">
      <c r="A83" s="32">
        <v>74</v>
      </c>
      <c r="B83" s="29">
        <v>0.84521983333333339</v>
      </c>
      <c r="C83" s="29" t="s">
        <v>19</v>
      </c>
      <c r="D83" s="29">
        <v>0.8159143518518519</v>
      </c>
      <c r="E83" s="29" t="s">
        <v>19</v>
      </c>
      <c r="F83" s="29"/>
      <c r="G83" s="29"/>
      <c r="H83" s="29"/>
      <c r="I83" s="29"/>
    </row>
    <row r="84" spans="1:9" x14ac:dyDescent="0.25">
      <c r="A84" s="32">
        <v>75</v>
      </c>
      <c r="B84" s="29"/>
      <c r="C84" s="29"/>
      <c r="D84" s="29">
        <v>0.82342592592592589</v>
      </c>
      <c r="E84" s="29" t="s">
        <v>19</v>
      </c>
      <c r="F84" s="29"/>
      <c r="G84" s="29"/>
      <c r="H84" s="29"/>
      <c r="I84" s="29"/>
    </row>
    <row r="85" spans="1:9" x14ac:dyDescent="0.25">
      <c r="A85" s="32">
        <v>76</v>
      </c>
      <c r="B85" s="29"/>
      <c r="C85" s="29"/>
      <c r="D85" s="29">
        <v>0.8309375</v>
      </c>
      <c r="E85" s="29" t="s">
        <v>19</v>
      </c>
      <c r="F85" s="29"/>
      <c r="G85" s="29"/>
      <c r="H85" s="29"/>
      <c r="I85" s="29"/>
    </row>
    <row r="86" spans="1:9" x14ac:dyDescent="0.25">
      <c r="A86" s="32">
        <v>77</v>
      </c>
      <c r="B86" s="29"/>
      <c r="C86" s="29"/>
      <c r="D86" s="29">
        <v>0.8384490740740741</v>
      </c>
      <c r="E86" s="29" t="s">
        <v>19</v>
      </c>
      <c r="F86" s="29"/>
      <c r="G86" s="29"/>
      <c r="H86" s="29"/>
      <c r="I86" s="29"/>
    </row>
    <row r="87" spans="1:9" x14ac:dyDescent="0.25">
      <c r="A87" s="32">
        <v>78</v>
      </c>
      <c r="B87" s="29"/>
      <c r="C87" s="29"/>
      <c r="D87" s="29">
        <v>0.8459606481481482</v>
      </c>
      <c r="E87" s="29" t="s">
        <v>19</v>
      </c>
      <c r="F87" s="29"/>
      <c r="G87" s="29"/>
      <c r="H87" s="29"/>
      <c r="I87" s="29"/>
    </row>
    <row r="88" spans="1:9" x14ac:dyDescent="0.25">
      <c r="A88" s="32" t="s">
        <v>97</v>
      </c>
      <c r="F88" s="29"/>
      <c r="G88" s="29"/>
      <c r="H88" s="29"/>
      <c r="I88" s="29"/>
    </row>
    <row r="89" spans="1:9" x14ac:dyDescent="0.25">
      <c r="A89" s="32" t="s">
        <v>97</v>
      </c>
      <c r="F89" s="29"/>
      <c r="G89" s="29"/>
      <c r="H89" s="29"/>
      <c r="I89" s="29"/>
    </row>
    <row r="90" spans="1:9" x14ac:dyDescent="0.25">
      <c r="A90" s="32" t="s">
        <v>97</v>
      </c>
      <c r="F90" s="29"/>
      <c r="G90" s="29"/>
      <c r="H90" s="29"/>
      <c r="I90" s="29"/>
    </row>
    <row r="91" spans="1:9" x14ac:dyDescent="0.25">
      <c r="A91" s="32" t="s">
        <v>97</v>
      </c>
      <c r="F91" s="29"/>
      <c r="G91" s="29"/>
      <c r="H91" s="29"/>
      <c r="I91" s="29"/>
    </row>
    <row r="92" spans="1:9" x14ac:dyDescent="0.25">
      <c r="A92" s="32" t="s">
        <v>97</v>
      </c>
      <c r="F92" s="29"/>
      <c r="G92" s="29"/>
      <c r="H92" s="29"/>
      <c r="I92" s="29"/>
    </row>
    <row r="93" spans="1:9" x14ac:dyDescent="0.25">
      <c r="A93" s="32" t="s">
        <v>97</v>
      </c>
      <c r="F93" s="29"/>
      <c r="G93" s="29"/>
      <c r="H93" s="29"/>
      <c r="I93" s="29"/>
    </row>
    <row r="94" spans="1:9" x14ac:dyDescent="0.25">
      <c r="A94" s="32" t="s">
        <v>97</v>
      </c>
      <c r="F94" s="29"/>
      <c r="G94" s="29"/>
      <c r="H94" s="29"/>
      <c r="I94" s="29"/>
    </row>
    <row r="95" spans="1:9" x14ac:dyDescent="0.25">
      <c r="A95" s="32" t="s">
        <v>97</v>
      </c>
      <c r="F95" s="29"/>
      <c r="G95" s="29"/>
      <c r="H95" s="29"/>
      <c r="I95" s="29"/>
    </row>
    <row r="96" spans="1:9" x14ac:dyDescent="0.25">
      <c r="A96" s="32" t="s">
        <v>97</v>
      </c>
    </row>
    <row r="97" spans="1:1" x14ac:dyDescent="0.25">
      <c r="A97" s="32" t="s">
        <v>97</v>
      </c>
    </row>
    <row r="98" spans="1:1" x14ac:dyDescent="0.25">
      <c r="A98" s="32" t="s">
        <v>97</v>
      </c>
    </row>
    <row r="99" spans="1:1" x14ac:dyDescent="0.25">
      <c r="A99" s="32" t="s">
        <v>97</v>
      </c>
    </row>
    <row r="100" spans="1:1" x14ac:dyDescent="0.25">
      <c r="A100" s="32" t="s">
        <v>97</v>
      </c>
    </row>
    <row r="101" spans="1:1" x14ac:dyDescent="0.25">
      <c r="A101" s="32" t="s">
        <v>97</v>
      </c>
    </row>
    <row r="102" spans="1:1" x14ac:dyDescent="0.25">
      <c r="A102" s="32" t="s">
        <v>97</v>
      </c>
    </row>
    <row r="103" spans="1:1" x14ac:dyDescent="0.25">
      <c r="A103" s="32" t="s">
        <v>97</v>
      </c>
    </row>
    <row r="104" spans="1:1" x14ac:dyDescent="0.25">
      <c r="A104" s="32" t="s">
        <v>97</v>
      </c>
    </row>
    <row r="105" spans="1:1" x14ac:dyDescent="0.25">
      <c r="A105" s="32" t="s">
        <v>97</v>
      </c>
    </row>
    <row r="106" spans="1:1" x14ac:dyDescent="0.25">
      <c r="A106" s="32" t="s">
        <v>97</v>
      </c>
    </row>
    <row r="107" spans="1:1" x14ac:dyDescent="0.25">
      <c r="A107" s="32" t="s">
        <v>97</v>
      </c>
    </row>
    <row r="108" spans="1:1" x14ac:dyDescent="0.25">
      <c r="A108" s="32" t="s">
        <v>97</v>
      </c>
    </row>
    <row r="109" spans="1:1" x14ac:dyDescent="0.25">
      <c r="A109" s="32" t="s">
        <v>97</v>
      </c>
    </row>
    <row r="110" spans="1:1" x14ac:dyDescent="0.25">
      <c r="A110" s="32" t="s">
        <v>97</v>
      </c>
    </row>
    <row r="111" spans="1:1" x14ac:dyDescent="0.25">
      <c r="A111" s="32" t="s">
        <v>97</v>
      </c>
    </row>
    <row r="112" spans="1:1" x14ac:dyDescent="0.25">
      <c r="A112" s="32" t="s">
        <v>97</v>
      </c>
    </row>
    <row r="113" spans="1:1" x14ac:dyDescent="0.25">
      <c r="A113" s="32" t="s">
        <v>97</v>
      </c>
    </row>
    <row r="114" spans="1:1" x14ac:dyDescent="0.25">
      <c r="A114" s="32" t="s">
        <v>97</v>
      </c>
    </row>
    <row r="115" spans="1:1" x14ac:dyDescent="0.25">
      <c r="A115" s="32" t="s">
        <v>97</v>
      </c>
    </row>
    <row r="116" spans="1:1" x14ac:dyDescent="0.25">
      <c r="A116" s="32" t="s">
        <v>97</v>
      </c>
    </row>
    <row r="117" spans="1:1" x14ac:dyDescent="0.25">
      <c r="A117" s="32" t="s">
        <v>97</v>
      </c>
    </row>
    <row r="118" spans="1:1" x14ac:dyDescent="0.25">
      <c r="A118" s="32" t="s">
        <v>97</v>
      </c>
    </row>
    <row r="119" spans="1:1" x14ac:dyDescent="0.25">
      <c r="A119" s="32" t="s">
        <v>97</v>
      </c>
    </row>
    <row r="120" spans="1:1" x14ac:dyDescent="0.25">
      <c r="A120" s="32" t="s">
        <v>97</v>
      </c>
    </row>
    <row r="121" spans="1:1" x14ac:dyDescent="0.25">
      <c r="A121" s="32" t="s">
        <v>97</v>
      </c>
    </row>
    <row r="122" spans="1:1" x14ac:dyDescent="0.25">
      <c r="A122" s="32" t="s">
        <v>97</v>
      </c>
    </row>
    <row r="123" spans="1:1" x14ac:dyDescent="0.25">
      <c r="A123" s="32" t="s">
        <v>97</v>
      </c>
    </row>
    <row r="124" spans="1:1" x14ac:dyDescent="0.25">
      <c r="A124" s="32" t="s">
        <v>97</v>
      </c>
    </row>
    <row r="125" spans="1:1" x14ac:dyDescent="0.25">
      <c r="A125" s="32" t="s">
        <v>97</v>
      </c>
    </row>
    <row r="126" spans="1:1" x14ac:dyDescent="0.25">
      <c r="A126" s="32" t="s">
        <v>97</v>
      </c>
    </row>
    <row r="127" spans="1:1" x14ac:dyDescent="0.25">
      <c r="A127" s="32" t="s">
        <v>97</v>
      </c>
    </row>
    <row r="128" spans="1:1" x14ac:dyDescent="0.25">
      <c r="A128" s="32" t="s">
        <v>97</v>
      </c>
    </row>
    <row r="129" spans="1:1" x14ac:dyDescent="0.25">
      <c r="A129" s="32" t="s">
        <v>97</v>
      </c>
    </row>
    <row r="130" spans="1:1" x14ac:dyDescent="0.25">
      <c r="A130" s="32" t="s">
        <v>97</v>
      </c>
    </row>
    <row r="131" spans="1:1" x14ac:dyDescent="0.25">
      <c r="A131" s="32" t="s">
        <v>97</v>
      </c>
    </row>
    <row r="132" spans="1:1" x14ac:dyDescent="0.25">
      <c r="A132" s="32" t="s">
        <v>97</v>
      </c>
    </row>
    <row r="133" spans="1:1" x14ac:dyDescent="0.25">
      <c r="A133" s="32" t="s">
        <v>97</v>
      </c>
    </row>
    <row r="134" spans="1:1" x14ac:dyDescent="0.25">
      <c r="A134" s="32" t="s">
        <v>97</v>
      </c>
    </row>
    <row r="135" spans="1:1" x14ac:dyDescent="0.25">
      <c r="A135" s="32" t="s">
        <v>97</v>
      </c>
    </row>
    <row r="136" spans="1:1" x14ac:dyDescent="0.25">
      <c r="A136" s="32" t="s">
        <v>97</v>
      </c>
    </row>
    <row r="137" spans="1:1" x14ac:dyDescent="0.25">
      <c r="A137" s="32" t="s">
        <v>97</v>
      </c>
    </row>
    <row r="138" spans="1:1" x14ac:dyDescent="0.25">
      <c r="A138" s="32" t="s">
        <v>97</v>
      </c>
    </row>
    <row r="139" spans="1:1" x14ac:dyDescent="0.25">
      <c r="A139" s="32" t="s">
        <v>97</v>
      </c>
    </row>
    <row r="140" spans="1:1" x14ac:dyDescent="0.25">
      <c r="A140" s="32" t="s">
        <v>97</v>
      </c>
    </row>
    <row r="141" spans="1:1" x14ac:dyDescent="0.25">
      <c r="A141" s="32" t="s">
        <v>97</v>
      </c>
    </row>
    <row r="142" spans="1:1" x14ac:dyDescent="0.25">
      <c r="A142" s="32" t="s">
        <v>97</v>
      </c>
    </row>
    <row r="143" spans="1:1" x14ac:dyDescent="0.25">
      <c r="A143" s="32" t="s">
        <v>97</v>
      </c>
    </row>
    <row r="144" spans="1:1" x14ac:dyDescent="0.25">
      <c r="A144" s="32" t="s">
        <v>97</v>
      </c>
    </row>
    <row r="145" spans="1:1" x14ac:dyDescent="0.25">
      <c r="A145" s="32" t="s">
        <v>97</v>
      </c>
    </row>
    <row r="146" spans="1:1" x14ac:dyDescent="0.25">
      <c r="A146" s="32" t="s">
        <v>97</v>
      </c>
    </row>
    <row r="147" spans="1:1" x14ac:dyDescent="0.25">
      <c r="A147" s="32" t="s">
        <v>97</v>
      </c>
    </row>
    <row r="148" spans="1:1" x14ac:dyDescent="0.25">
      <c r="A148" s="32" t="s">
        <v>97</v>
      </c>
    </row>
    <row r="149" spans="1:1" x14ac:dyDescent="0.25">
      <c r="A149" s="32" t="s">
        <v>97</v>
      </c>
    </row>
    <row r="150" spans="1:1" x14ac:dyDescent="0.25">
      <c r="A150" s="32" t="s">
        <v>97</v>
      </c>
    </row>
    <row r="151" spans="1:1" x14ac:dyDescent="0.25">
      <c r="A151" s="32" t="s">
        <v>97</v>
      </c>
    </row>
    <row r="152" spans="1:1" x14ac:dyDescent="0.25">
      <c r="A152" s="32" t="s">
        <v>97</v>
      </c>
    </row>
    <row r="153" spans="1:1" x14ac:dyDescent="0.25">
      <c r="A153" s="32" t="s">
        <v>97</v>
      </c>
    </row>
    <row r="154" spans="1:1" x14ac:dyDescent="0.25">
      <c r="A154" s="32" t="s">
        <v>97</v>
      </c>
    </row>
    <row r="155" spans="1:1" x14ac:dyDescent="0.25">
      <c r="A155" s="32" t="s">
        <v>97</v>
      </c>
    </row>
    <row r="156" spans="1:1" x14ac:dyDescent="0.25">
      <c r="A156" s="32" t="s">
        <v>97</v>
      </c>
    </row>
    <row r="157" spans="1:1" x14ac:dyDescent="0.25">
      <c r="A157" s="32" t="s">
        <v>97</v>
      </c>
    </row>
    <row r="158" spans="1:1" x14ac:dyDescent="0.25">
      <c r="A158" s="32" t="s">
        <v>97</v>
      </c>
    </row>
    <row r="159" spans="1:1" x14ac:dyDescent="0.25">
      <c r="A159" s="32" t="s">
        <v>97</v>
      </c>
    </row>
    <row r="160" spans="1:1" x14ac:dyDescent="0.25">
      <c r="A160" s="32" t="s">
        <v>97</v>
      </c>
    </row>
    <row r="161" spans="1:1" x14ac:dyDescent="0.25">
      <c r="A161" s="32" t="s">
        <v>97</v>
      </c>
    </row>
    <row r="162" spans="1:1" x14ac:dyDescent="0.25">
      <c r="A162" s="32" t="s">
        <v>97</v>
      </c>
    </row>
    <row r="163" spans="1:1" x14ac:dyDescent="0.25">
      <c r="A163" s="32" t="s">
        <v>97</v>
      </c>
    </row>
    <row r="164" spans="1:1" x14ac:dyDescent="0.25">
      <c r="A164" s="32" t="s">
        <v>97</v>
      </c>
    </row>
    <row r="165" spans="1:1" x14ac:dyDescent="0.25">
      <c r="A165" s="32" t="s">
        <v>97</v>
      </c>
    </row>
    <row r="166" spans="1:1" x14ac:dyDescent="0.25">
      <c r="A166" s="32" t="s">
        <v>97</v>
      </c>
    </row>
    <row r="167" spans="1:1" x14ac:dyDescent="0.25">
      <c r="A167" s="32" t="s">
        <v>97</v>
      </c>
    </row>
    <row r="168" spans="1:1" x14ac:dyDescent="0.25">
      <c r="A168" s="32" t="s">
        <v>97</v>
      </c>
    </row>
    <row r="169" spans="1:1" x14ac:dyDescent="0.25">
      <c r="A169" s="32" t="s">
        <v>97</v>
      </c>
    </row>
    <row r="170" spans="1:1" x14ac:dyDescent="0.25">
      <c r="A170" s="32" t="s">
        <v>97</v>
      </c>
    </row>
    <row r="171" spans="1:1" x14ac:dyDescent="0.25">
      <c r="A171" s="32" t="s">
        <v>97</v>
      </c>
    </row>
    <row r="172" spans="1:1" x14ac:dyDescent="0.25">
      <c r="A172" s="32" t="s">
        <v>97</v>
      </c>
    </row>
    <row r="173" spans="1:1" x14ac:dyDescent="0.25">
      <c r="A173" s="32" t="s">
        <v>97</v>
      </c>
    </row>
    <row r="174" spans="1:1" x14ac:dyDescent="0.25">
      <c r="A174" s="32" t="s">
        <v>97</v>
      </c>
    </row>
    <row r="175" spans="1:1" x14ac:dyDescent="0.25">
      <c r="A175" s="32" t="s">
        <v>97</v>
      </c>
    </row>
    <row r="176" spans="1:1" x14ac:dyDescent="0.25">
      <c r="A176" s="32" t="s">
        <v>97</v>
      </c>
    </row>
    <row r="177" spans="1:1" x14ac:dyDescent="0.25">
      <c r="A177" s="32" t="s">
        <v>97</v>
      </c>
    </row>
    <row r="178" spans="1:1" x14ac:dyDescent="0.25">
      <c r="A178" s="32" t="s">
        <v>97</v>
      </c>
    </row>
    <row r="179" spans="1:1" x14ac:dyDescent="0.25">
      <c r="A179" s="32" t="s">
        <v>97</v>
      </c>
    </row>
    <row r="180" spans="1:1" x14ac:dyDescent="0.25">
      <c r="A180" s="32" t="s">
        <v>97</v>
      </c>
    </row>
    <row r="181" spans="1:1" x14ac:dyDescent="0.25">
      <c r="A181" s="32" t="s">
        <v>97</v>
      </c>
    </row>
    <row r="182" spans="1:1" x14ac:dyDescent="0.25">
      <c r="A182" s="32" t="s">
        <v>97</v>
      </c>
    </row>
    <row r="183" spans="1:1" x14ac:dyDescent="0.25">
      <c r="A183" s="32" t="s">
        <v>97</v>
      </c>
    </row>
    <row r="184" spans="1:1" x14ac:dyDescent="0.25">
      <c r="A184" s="32" t="s">
        <v>97</v>
      </c>
    </row>
    <row r="185" spans="1:1" x14ac:dyDescent="0.25">
      <c r="A185" s="32" t="s">
        <v>97</v>
      </c>
    </row>
    <row r="186" spans="1:1" x14ac:dyDescent="0.25">
      <c r="A186" s="32" t="s">
        <v>97</v>
      </c>
    </row>
    <row r="187" spans="1:1" x14ac:dyDescent="0.25">
      <c r="A187" s="32" t="s">
        <v>97</v>
      </c>
    </row>
    <row r="188" spans="1:1" x14ac:dyDescent="0.25">
      <c r="A188" s="32" t="s">
        <v>97</v>
      </c>
    </row>
    <row r="189" spans="1:1" x14ac:dyDescent="0.25">
      <c r="A189" s="32" t="s">
        <v>97</v>
      </c>
    </row>
    <row r="190" spans="1:1" x14ac:dyDescent="0.25">
      <c r="A190" s="32" t="s">
        <v>97</v>
      </c>
    </row>
    <row r="191" spans="1:1" x14ac:dyDescent="0.25">
      <c r="A191" s="32" t="s">
        <v>97</v>
      </c>
    </row>
    <row r="192" spans="1:1" x14ac:dyDescent="0.25">
      <c r="A192" s="32" t="s">
        <v>97</v>
      </c>
    </row>
    <row r="193" spans="1:1" x14ac:dyDescent="0.25">
      <c r="A193" s="32" t="s">
        <v>97</v>
      </c>
    </row>
    <row r="194" spans="1:1" x14ac:dyDescent="0.25">
      <c r="A194" s="32" t="s">
        <v>97</v>
      </c>
    </row>
    <row r="195" spans="1:1" x14ac:dyDescent="0.25">
      <c r="A195" s="32" t="s">
        <v>97</v>
      </c>
    </row>
    <row r="196" spans="1:1" x14ac:dyDescent="0.25">
      <c r="A196" s="32" t="s">
        <v>97</v>
      </c>
    </row>
    <row r="197" spans="1:1" x14ac:dyDescent="0.25">
      <c r="A197" s="32" t="s">
        <v>97</v>
      </c>
    </row>
    <row r="198" spans="1:1" x14ac:dyDescent="0.25">
      <c r="A198" s="32" t="s">
        <v>97</v>
      </c>
    </row>
    <row r="199" spans="1:1" x14ac:dyDescent="0.25">
      <c r="A199" s="32" t="s">
        <v>97</v>
      </c>
    </row>
    <row r="200" spans="1:1" x14ac:dyDescent="0.25">
      <c r="A200" s="32" t="s">
        <v>97</v>
      </c>
    </row>
    <row r="201" spans="1:1" x14ac:dyDescent="0.25">
      <c r="A201" s="32" t="s">
        <v>97</v>
      </c>
    </row>
    <row r="202" spans="1:1" x14ac:dyDescent="0.25">
      <c r="A202" s="32" t="s">
        <v>97</v>
      </c>
    </row>
    <row r="203" spans="1:1" x14ac:dyDescent="0.25">
      <c r="A203" s="32" t="s">
        <v>97</v>
      </c>
    </row>
    <row r="204" spans="1:1" x14ac:dyDescent="0.25">
      <c r="A204" s="32" t="s">
        <v>97</v>
      </c>
    </row>
    <row r="205" spans="1:1" x14ac:dyDescent="0.25">
      <c r="A205" s="32" t="s">
        <v>97</v>
      </c>
    </row>
    <row r="206" spans="1:1" x14ac:dyDescent="0.25">
      <c r="A206" s="32" t="s">
        <v>97</v>
      </c>
    </row>
    <row r="207" spans="1:1" x14ac:dyDescent="0.25">
      <c r="A207" s="32" t="s">
        <v>97</v>
      </c>
    </row>
    <row r="208" spans="1:1" x14ac:dyDescent="0.25">
      <c r="A208" s="32" t="s">
        <v>97</v>
      </c>
    </row>
    <row r="209" spans="1:1" x14ac:dyDescent="0.25">
      <c r="A209" s="32" t="s">
        <v>97</v>
      </c>
    </row>
    <row r="210" spans="1:1" x14ac:dyDescent="0.25">
      <c r="A210" s="32" t="s">
        <v>97</v>
      </c>
    </row>
    <row r="211" spans="1:1" x14ac:dyDescent="0.25">
      <c r="A211" s="32" t="s">
        <v>97</v>
      </c>
    </row>
    <row r="212" spans="1:1" x14ac:dyDescent="0.25">
      <c r="A212" s="32" t="s">
        <v>97</v>
      </c>
    </row>
    <row r="213" spans="1:1" x14ac:dyDescent="0.25">
      <c r="A213" s="32" t="s">
        <v>97</v>
      </c>
    </row>
    <row r="214" spans="1:1" x14ac:dyDescent="0.25">
      <c r="A214" s="32" t="s">
        <v>97</v>
      </c>
    </row>
    <row r="215" spans="1:1" x14ac:dyDescent="0.25">
      <c r="A215" s="32" t="s">
        <v>97</v>
      </c>
    </row>
    <row r="216" spans="1:1" x14ac:dyDescent="0.25">
      <c r="A216" s="32" t="s">
        <v>97</v>
      </c>
    </row>
    <row r="217" spans="1:1" x14ac:dyDescent="0.25">
      <c r="A217" s="32" t="s">
        <v>97</v>
      </c>
    </row>
    <row r="218" spans="1:1" x14ac:dyDescent="0.25">
      <c r="A218" s="32" t="s">
        <v>97</v>
      </c>
    </row>
    <row r="219" spans="1:1" x14ac:dyDescent="0.25">
      <c r="A219" s="32" t="s">
        <v>97</v>
      </c>
    </row>
    <row r="220" spans="1:1" x14ac:dyDescent="0.25">
      <c r="A220" s="32" t="s">
        <v>97</v>
      </c>
    </row>
    <row r="221" spans="1:1" x14ac:dyDescent="0.25">
      <c r="A221" s="32" t="s">
        <v>97</v>
      </c>
    </row>
    <row r="222" spans="1:1" x14ac:dyDescent="0.25">
      <c r="A222" s="32" t="s">
        <v>97</v>
      </c>
    </row>
    <row r="223" spans="1:1" x14ac:dyDescent="0.25">
      <c r="A223" s="32" t="s">
        <v>97</v>
      </c>
    </row>
    <row r="224" spans="1:1" x14ac:dyDescent="0.25">
      <c r="A224" s="32" t="s">
        <v>97</v>
      </c>
    </row>
    <row r="225" spans="1:1" x14ac:dyDescent="0.25">
      <c r="A225" s="32" t="s">
        <v>97</v>
      </c>
    </row>
    <row r="226" spans="1:1" x14ac:dyDescent="0.25">
      <c r="A226" s="32" t="s">
        <v>97</v>
      </c>
    </row>
    <row r="227" spans="1:1" x14ac:dyDescent="0.25">
      <c r="A227" s="32" t="s">
        <v>97</v>
      </c>
    </row>
    <row r="228" spans="1:1" x14ac:dyDescent="0.25">
      <c r="A228" s="32" t="s">
        <v>97</v>
      </c>
    </row>
    <row r="229" spans="1:1" x14ac:dyDescent="0.25">
      <c r="A229" s="32" t="s">
        <v>97</v>
      </c>
    </row>
    <row r="230" spans="1:1" x14ac:dyDescent="0.25">
      <c r="A230" s="32" t="s">
        <v>97</v>
      </c>
    </row>
    <row r="231" spans="1:1" x14ac:dyDescent="0.25">
      <c r="A231" s="32" t="s">
        <v>97</v>
      </c>
    </row>
    <row r="232" spans="1:1" x14ac:dyDescent="0.25">
      <c r="A232" s="32" t="s">
        <v>97</v>
      </c>
    </row>
    <row r="233" spans="1:1" x14ac:dyDescent="0.25">
      <c r="A233" s="32" t="s">
        <v>97</v>
      </c>
    </row>
    <row r="234" spans="1:1" x14ac:dyDescent="0.25">
      <c r="A234" s="32" t="s">
        <v>97</v>
      </c>
    </row>
    <row r="235" spans="1:1" x14ac:dyDescent="0.25">
      <c r="A235" s="32" t="s">
        <v>97</v>
      </c>
    </row>
    <row r="236" spans="1:1" x14ac:dyDescent="0.25">
      <c r="A236" s="32" t="s">
        <v>97</v>
      </c>
    </row>
    <row r="237" spans="1:1" x14ac:dyDescent="0.25">
      <c r="A237" s="32" t="s">
        <v>97</v>
      </c>
    </row>
    <row r="238" spans="1:1" x14ac:dyDescent="0.25">
      <c r="A238" s="32" t="s">
        <v>97</v>
      </c>
    </row>
    <row r="239" spans="1:1" x14ac:dyDescent="0.25">
      <c r="A239" s="32" t="s">
        <v>97</v>
      </c>
    </row>
    <row r="240" spans="1:1" x14ac:dyDescent="0.25">
      <c r="A240" s="32" t="s">
        <v>97</v>
      </c>
    </row>
    <row r="241" spans="1:1" x14ac:dyDescent="0.25">
      <c r="A241" s="32" t="s">
        <v>97</v>
      </c>
    </row>
    <row r="242" spans="1:1" x14ac:dyDescent="0.25">
      <c r="A242" s="32" t="s">
        <v>97</v>
      </c>
    </row>
    <row r="243" spans="1:1" x14ac:dyDescent="0.25">
      <c r="A243" s="32" t="s">
        <v>97</v>
      </c>
    </row>
    <row r="244" spans="1:1" x14ac:dyDescent="0.25">
      <c r="A244" s="32" t="s">
        <v>97</v>
      </c>
    </row>
    <row r="245" spans="1:1" x14ac:dyDescent="0.25">
      <c r="A245" s="32" t="s">
        <v>97</v>
      </c>
    </row>
    <row r="246" spans="1:1" x14ac:dyDescent="0.25">
      <c r="A246" s="32" t="s">
        <v>97</v>
      </c>
    </row>
    <row r="247" spans="1:1" x14ac:dyDescent="0.25">
      <c r="A247" s="32" t="s">
        <v>97</v>
      </c>
    </row>
    <row r="248" spans="1:1" x14ac:dyDescent="0.25">
      <c r="A248" s="32" t="s">
        <v>97</v>
      </c>
    </row>
    <row r="249" spans="1:1" x14ac:dyDescent="0.25">
      <c r="A249" s="32" t="s">
        <v>97</v>
      </c>
    </row>
    <row r="250" spans="1:1" x14ac:dyDescent="0.25">
      <c r="A250" s="32" t="s">
        <v>97</v>
      </c>
    </row>
    <row r="251" spans="1:1" x14ac:dyDescent="0.25">
      <c r="A251" s="32" t="s">
        <v>97</v>
      </c>
    </row>
    <row r="252" spans="1:1" x14ac:dyDescent="0.25">
      <c r="A252" s="32" t="s">
        <v>97</v>
      </c>
    </row>
    <row r="253" spans="1:1" x14ac:dyDescent="0.25">
      <c r="A253" s="32" t="s">
        <v>97</v>
      </c>
    </row>
    <row r="254" spans="1:1" x14ac:dyDescent="0.25">
      <c r="A254" s="32" t="s">
        <v>97</v>
      </c>
    </row>
    <row r="255" spans="1:1" x14ac:dyDescent="0.25">
      <c r="A255" s="32" t="s">
        <v>97</v>
      </c>
    </row>
    <row r="256" spans="1:1" x14ac:dyDescent="0.25">
      <c r="A256" s="32" t="s">
        <v>97</v>
      </c>
    </row>
    <row r="257" spans="1:1" x14ac:dyDescent="0.25">
      <c r="A257" s="32" t="s">
        <v>97</v>
      </c>
    </row>
    <row r="258" spans="1:1" x14ac:dyDescent="0.25">
      <c r="A258" s="32" t="s">
        <v>97</v>
      </c>
    </row>
    <row r="259" spans="1:1" x14ac:dyDescent="0.25">
      <c r="A259" s="32" t="s">
        <v>97</v>
      </c>
    </row>
    <row r="260" spans="1:1" x14ac:dyDescent="0.25">
      <c r="A260" s="32" t="s">
        <v>97</v>
      </c>
    </row>
    <row r="261" spans="1:1" x14ac:dyDescent="0.25">
      <c r="A261" s="32" t="s">
        <v>97</v>
      </c>
    </row>
    <row r="262" spans="1:1" x14ac:dyDescent="0.25">
      <c r="A262" s="32" t="s">
        <v>97</v>
      </c>
    </row>
    <row r="263" spans="1:1" x14ac:dyDescent="0.25">
      <c r="A263" s="32" t="s">
        <v>97</v>
      </c>
    </row>
    <row r="264" spans="1:1" x14ac:dyDescent="0.25">
      <c r="A264" s="32" t="s">
        <v>97</v>
      </c>
    </row>
    <row r="265" spans="1:1" x14ac:dyDescent="0.25">
      <c r="A265" s="32" t="s">
        <v>97</v>
      </c>
    </row>
    <row r="266" spans="1:1" x14ac:dyDescent="0.25">
      <c r="A266" s="32" t="s">
        <v>97</v>
      </c>
    </row>
    <row r="267" spans="1:1" x14ac:dyDescent="0.25">
      <c r="A267" s="32" t="s">
        <v>97</v>
      </c>
    </row>
    <row r="268" spans="1:1" x14ac:dyDescent="0.25">
      <c r="A268" s="32" t="s">
        <v>97</v>
      </c>
    </row>
    <row r="269" spans="1:1" x14ac:dyDescent="0.25">
      <c r="A269" s="32" t="s">
        <v>97</v>
      </c>
    </row>
    <row r="270" spans="1:1" x14ac:dyDescent="0.25">
      <c r="A270" s="32" t="s">
        <v>97</v>
      </c>
    </row>
    <row r="271" spans="1:1" x14ac:dyDescent="0.25">
      <c r="A271" s="32" t="s">
        <v>97</v>
      </c>
    </row>
    <row r="272" spans="1:1" x14ac:dyDescent="0.25">
      <c r="A272" s="32" t="s">
        <v>97</v>
      </c>
    </row>
    <row r="273" spans="1:1" x14ac:dyDescent="0.25">
      <c r="A273" s="32" t="s">
        <v>97</v>
      </c>
    </row>
    <row r="274" spans="1:1" x14ac:dyDescent="0.25">
      <c r="A274" s="32" t="s">
        <v>97</v>
      </c>
    </row>
    <row r="275" spans="1:1" x14ac:dyDescent="0.25">
      <c r="A275" s="32" t="s">
        <v>97</v>
      </c>
    </row>
    <row r="276" spans="1:1" x14ac:dyDescent="0.25">
      <c r="A276" s="32" t="s">
        <v>97</v>
      </c>
    </row>
    <row r="277" spans="1:1" x14ac:dyDescent="0.25">
      <c r="A277" s="32" t="s">
        <v>97</v>
      </c>
    </row>
    <row r="278" spans="1:1" x14ac:dyDescent="0.25">
      <c r="A278" s="32" t="s">
        <v>97</v>
      </c>
    </row>
    <row r="279" spans="1:1" x14ac:dyDescent="0.25">
      <c r="A279" s="32" t="s">
        <v>97</v>
      </c>
    </row>
    <row r="280" spans="1:1" x14ac:dyDescent="0.25">
      <c r="A280" s="32" t="s">
        <v>97</v>
      </c>
    </row>
    <row r="281" spans="1:1" x14ac:dyDescent="0.25">
      <c r="A281" s="32" t="s">
        <v>97</v>
      </c>
    </row>
    <row r="282" spans="1:1" x14ac:dyDescent="0.25">
      <c r="A282" s="32" t="s">
        <v>97</v>
      </c>
    </row>
    <row r="283" spans="1:1" x14ac:dyDescent="0.25">
      <c r="A283" s="32" t="s">
        <v>97</v>
      </c>
    </row>
    <row r="284" spans="1:1" x14ac:dyDescent="0.25">
      <c r="A284" s="32" t="s">
        <v>97</v>
      </c>
    </row>
    <row r="285" spans="1:1" x14ac:dyDescent="0.25">
      <c r="A285" s="32" t="s">
        <v>97</v>
      </c>
    </row>
    <row r="286" spans="1:1" x14ac:dyDescent="0.25">
      <c r="A286" s="32" t="s">
        <v>97</v>
      </c>
    </row>
    <row r="287" spans="1:1" x14ac:dyDescent="0.25">
      <c r="A287" s="32" t="s">
        <v>97</v>
      </c>
    </row>
    <row r="288" spans="1:1" x14ac:dyDescent="0.25">
      <c r="A288" s="32" t="s">
        <v>97</v>
      </c>
    </row>
    <row r="289" spans="1:1" x14ac:dyDescent="0.25">
      <c r="A289" s="32" t="s">
        <v>97</v>
      </c>
    </row>
    <row r="290" spans="1:1" x14ac:dyDescent="0.25">
      <c r="A290" s="32" t="s">
        <v>97</v>
      </c>
    </row>
    <row r="291" spans="1:1" x14ac:dyDescent="0.25">
      <c r="A291" s="32" t="s">
        <v>97</v>
      </c>
    </row>
    <row r="292" spans="1:1" x14ac:dyDescent="0.25">
      <c r="A292" s="32" t="s">
        <v>97</v>
      </c>
    </row>
    <row r="293" spans="1:1" x14ac:dyDescent="0.25">
      <c r="A293" s="32" t="s">
        <v>97</v>
      </c>
    </row>
    <row r="294" spans="1:1" x14ac:dyDescent="0.25">
      <c r="A294" s="32" t="s">
        <v>97</v>
      </c>
    </row>
    <row r="295" spans="1:1" x14ac:dyDescent="0.25">
      <c r="A295" s="32" t="s">
        <v>97</v>
      </c>
    </row>
    <row r="296" spans="1:1" x14ac:dyDescent="0.25">
      <c r="A296" s="32" t="s">
        <v>97</v>
      </c>
    </row>
    <row r="297" spans="1:1" x14ac:dyDescent="0.25">
      <c r="A297" s="32" t="s">
        <v>97</v>
      </c>
    </row>
    <row r="298" spans="1:1" x14ac:dyDescent="0.25">
      <c r="A298" s="32" t="s">
        <v>97</v>
      </c>
    </row>
    <row r="299" spans="1:1" x14ac:dyDescent="0.25">
      <c r="A299" s="32" t="s">
        <v>97</v>
      </c>
    </row>
    <row r="300" spans="1:1" x14ac:dyDescent="0.25">
      <c r="A300" s="32" t="s">
        <v>97</v>
      </c>
    </row>
    <row r="301" spans="1:1" x14ac:dyDescent="0.25">
      <c r="A301" s="32" t="s">
        <v>97</v>
      </c>
    </row>
    <row r="302" spans="1:1" x14ac:dyDescent="0.25">
      <c r="A302" s="32" t="s">
        <v>97</v>
      </c>
    </row>
    <row r="303" spans="1:1" x14ac:dyDescent="0.25">
      <c r="A303" s="32" t="s">
        <v>97</v>
      </c>
    </row>
    <row r="304" spans="1:1" x14ac:dyDescent="0.25">
      <c r="A304" s="32" t="s">
        <v>97</v>
      </c>
    </row>
    <row r="305" spans="1:1" x14ac:dyDescent="0.25">
      <c r="A305" s="32" t="s">
        <v>97</v>
      </c>
    </row>
    <row r="306" spans="1:1" x14ac:dyDescent="0.25">
      <c r="A306" s="32" t="s">
        <v>97</v>
      </c>
    </row>
    <row r="307" spans="1:1" x14ac:dyDescent="0.25">
      <c r="A307" s="32" t="s">
        <v>97</v>
      </c>
    </row>
    <row r="308" spans="1:1" x14ac:dyDescent="0.25">
      <c r="A308" s="32" t="s">
        <v>97</v>
      </c>
    </row>
    <row r="309" spans="1:1" x14ac:dyDescent="0.25">
      <c r="A309" s="32" t="s">
        <v>97</v>
      </c>
    </row>
    <row r="310" spans="1:1" x14ac:dyDescent="0.25">
      <c r="A310" s="32" t="s">
        <v>97</v>
      </c>
    </row>
    <row r="311" spans="1:1" x14ac:dyDescent="0.25">
      <c r="A311" s="32" t="s">
        <v>97</v>
      </c>
    </row>
    <row r="312" spans="1:1" x14ac:dyDescent="0.25">
      <c r="A312" s="32" t="s">
        <v>97</v>
      </c>
    </row>
    <row r="313" spans="1:1" x14ac:dyDescent="0.25">
      <c r="A313" s="32" t="s">
        <v>97</v>
      </c>
    </row>
    <row r="314" spans="1:1" x14ac:dyDescent="0.25">
      <c r="A314" s="32" t="s">
        <v>97</v>
      </c>
    </row>
    <row r="315" spans="1:1" x14ac:dyDescent="0.25">
      <c r="A315" s="32" t="s">
        <v>97</v>
      </c>
    </row>
    <row r="316" spans="1:1" x14ac:dyDescent="0.25">
      <c r="A316" s="32" t="s">
        <v>97</v>
      </c>
    </row>
    <row r="317" spans="1:1" x14ac:dyDescent="0.25">
      <c r="A317" s="32" t="s">
        <v>97</v>
      </c>
    </row>
    <row r="318" spans="1:1" x14ac:dyDescent="0.25">
      <c r="A318" s="32" t="s">
        <v>97</v>
      </c>
    </row>
    <row r="319" spans="1:1" x14ac:dyDescent="0.25">
      <c r="A319" s="32" t="s">
        <v>97</v>
      </c>
    </row>
    <row r="320" spans="1:1" x14ac:dyDescent="0.25">
      <c r="A320" s="32" t="s">
        <v>97</v>
      </c>
    </row>
    <row r="321" spans="1:1" x14ac:dyDescent="0.25">
      <c r="A321" s="32" t="s">
        <v>97</v>
      </c>
    </row>
    <row r="322" spans="1:1" x14ac:dyDescent="0.25">
      <c r="A322" s="32" t="s">
        <v>97</v>
      </c>
    </row>
    <row r="323" spans="1:1" x14ac:dyDescent="0.25">
      <c r="A323" s="32" t="s">
        <v>97</v>
      </c>
    </row>
    <row r="324" spans="1:1" x14ac:dyDescent="0.25">
      <c r="A324" s="32" t="s">
        <v>97</v>
      </c>
    </row>
    <row r="325" spans="1:1" x14ac:dyDescent="0.25">
      <c r="A325" s="32" t="s">
        <v>97</v>
      </c>
    </row>
    <row r="326" spans="1:1" x14ac:dyDescent="0.25">
      <c r="A326" s="32" t="s">
        <v>97</v>
      </c>
    </row>
    <row r="327" spans="1:1" x14ac:dyDescent="0.25">
      <c r="A327" s="32" t="s">
        <v>97</v>
      </c>
    </row>
    <row r="328" spans="1:1" x14ac:dyDescent="0.25">
      <c r="A328" s="32" t="s">
        <v>97</v>
      </c>
    </row>
    <row r="329" spans="1:1" x14ac:dyDescent="0.25">
      <c r="A329" s="32" t="s">
        <v>97</v>
      </c>
    </row>
    <row r="330" spans="1:1" x14ac:dyDescent="0.25">
      <c r="A330" s="32" t="s">
        <v>97</v>
      </c>
    </row>
    <row r="331" spans="1:1" x14ac:dyDescent="0.25">
      <c r="A331" s="32" t="s">
        <v>97</v>
      </c>
    </row>
    <row r="332" spans="1:1" x14ac:dyDescent="0.25">
      <c r="A332" s="32" t="s">
        <v>97</v>
      </c>
    </row>
    <row r="333" spans="1:1" x14ac:dyDescent="0.25">
      <c r="A333" s="32" t="s">
        <v>97</v>
      </c>
    </row>
    <row r="334" spans="1:1" x14ac:dyDescent="0.25">
      <c r="A334" s="32" t="s">
        <v>97</v>
      </c>
    </row>
    <row r="335" spans="1:1" x14ac:dyDescent="0.25">
      <c r="A335" s="32" t="s">
        <v>97</v>
      </c>
    </row>
    <row r="336" spans="1:1" x14ac:dyDescent="0.25">
      <c r="A336" s="32" t="s">
        <v>97</v>
      </c>
    </row>
    <row r="337" spans="1:1" x14ac:dyDescent="0.25">
      <c r="A337" s="32" t="s">
        <v>97</v>
      </c>
    </row>
    <row r="338" spans="1:1" x14ac:dyDescent="0.25">
      <c r="A338" s="32" t="s">
        <v>97</v>
      </c>
    </row>
    <row r="339" spans="1:1" x14ac:dyDescent="0.25">
      <c r="A339" s="32" t="s">
        <v>97</v>
      </c>
    </row>
    <row r="340" spans="1:1" x14ac:dyDescent="0.25">
      <c r="A340" s="32" t="s">
        <v>97</v>
      </c>
    </row>
    <row r="341" spans="1:1" x14ac:dyDescent="0.25">
      <c r="A341" s="32" t="s">
        <v>97</v>
      </c>
    </row>
    <row r="342" spans="1:1" x14ac:dyDescent="0.25">
      <c r="A342" s="32" t="s">
        <v>97</v>
      </c>
    </row>
    <row r="343" spans="1:1" x14ac:dyDescent="0.25">
      <c r="A343" s="32" t="s">
        <v>97</v>
      </c>
    </row>
    <row r="344" spans="1:1" x14ac:dyDescent="0.25">
      <c r="A344" s="32" t="s">
        <v>97</v>
      </c>
    </row>
    <row r="345" spans="1:1" x14ac:dyDescent="0.25">
      <c r="A345" s="32" t="s">
        <v>97</v>
      </c>
    </row>
    <row r="346" spans="1:1" x14ac:dyDescent="0.25">
      <c r="A346" s="32" t="s">
        <v>97</v>
      </c>
    </row>
    <row r="347" spans="1:1" x14ac:dyDescent="0.25">
      <c r="A347" s="32" t="s">
        <v>97</v>
      </c>
    </row>
    <row r="348" spans="1:1" x14ac:dyDescent="0.25">
      <c r="A348" s="32" t="s">
        <v>97</v>
      </c>
    </row>
    <row r="349" spans="1:1" x14ac:dyDescent="0.25">
      <c r="A349" s="32" t="s">
        <v>97</v>
      </c>
    </row>
    <row r="350" spans="1:1" x14ac:dyDescent="0.25">
      <c r="A350" s="32" t="s">
        <v>97</v>
      </c>
    </row>
    <row r="351" spans="1:1" x14ac:dyDescent="0.25">
      <c r="A351" s="32" t="s">
        <v>97</v>
      </c>
    </row>
    <row r="352" spans="1:1" x14ac:dyDescent="0.25">
      <c r="A352" s="32" t="s">
        <v>97</v>
      </c>
    </row>
    <row r="353" spans="1:1" x14ac:dyDescent="0.25">
      <c r="A353" s="32" t="s">
        <v>97</v>
      </c>
    </row>
    <row r="354" spans="1:1" x14ac:dyDescent="0.25">
      <c r="A354" s="32" t="s">
        <v>97</v>
      </c>
    </row>
    <row r="355" spans="1:1" x14ac:dyDescent="0.25">
      <c r="A355" s="32" t="s">
        <v>97</v>
      </c>
    </row>
    <row r="356" spans="1:1" x14ac:dyDescent="0.25">
      <c r="A356" s="32" t="s">
        <v>97</v>
      </c>
    </row>
    <row r="357" spans="1:1" x14ac:dyDescent="0.25">
      <c r="A357" s="32" t="s">
        <v>97</v>
      </c>
    </row>
    <row r="358" spans="1:1" x14ac:dyDescent="0.25">
      <c r="A358" s="32" t="s">
        <v>97</v>
      </c>
    </row>
    <row r="359" spans="1:1" x14ac:dyDescent="0.25">
      <c r="A359" s="32" t="s">
        <v>97</v>
      </c>
    </row>
    <row r="360" spans="1:1" x14ac:dyDescent="0.25">
      <c r="A360" s="32" t="s">
        <v>97</v>
      </c>
    </row>
    <row r="361" spans="1:1" x14ac:dyDescent="0.25">
      <c r="A361" s="32" t="s">
        <v>97</v>
      </c>
    </row>
    <row r="362" spans="1:1" x14ac:dyDescent="0.25">
      <c r="A362" s="32" t="s">
        <v>97</v>
      </c>
    </row>
    <row r="363" spans="1:1" x14ac:dyDescent="0.25">
      <c r="A363" s="32" t="s">
        <v>97</v>
      </c>
    </row>
    <row r="364" spans="1:1" x14ac:dyDescent="0.25">
      <c r="A364" s="32" t="s">
        <v>97</v>
      </c>
    </row>
    <row r="365" spans="1:1" x14ac:dyDescent="0.25">
      <c r="A365" s="32" t="s">
        <v>97</v>
      </c>
    </row>
    <row r="366" spans="1:1" x14ac:dyDescent="0.25">
      <c r="A366" s="32" t="s">
        <v>97</v>
      </c>
    </row>
    <row r="367" spans="1:1" x14ac:dyDescent="0.25">
      <c r="A367" s="32" t="s">
        <v>97</v>
      </c>
    </row>
    <row r="368" spans="1:1" x14ac:dyDescent="0.25">
      <c r="A368" s="32" t="s">
        <v>97</v>
      </c>
    </row>
    <row r="369" spans="1:1" x14ac:dyDescent="0.25">
      <c r="A369" s="32" t="s">
        <v>97</v>
      </c>
    </row>
    <row r="370" spans="1:1" x14ac:dyDescent="0.25">
      <c r="A370" s="32" t="s">
        <v>97</v>
      </c>
    </row>
    <row r="371" spans="1:1" x14ac:dyDescent="0.25">
      <c r="A371" s="32" t="s">
        <v>97</v>
      </c>
    </row>
    <row r="372" spans="1:1" x14ac:dyDescent="0.25">
      <c r="A372" s="32" t="s">
        <v>97</v>
      </c>
    </row>
    <row r="373" spans="1:1" x14ac:dyDescent="0.25">
      <c r="A373" s="32" t="s">
        <v>97</v>
      </c>
    </row>
    <row r="374" spans="1:1" x14ac:dyDescent="0.25">
      <c r="A374" s="32" t="s">
        <v>97</v>
      </c>
    </row>
    <row r="375" spans="1:1" x14ac:dyDescent="0.25">
      <c r="A375" s="32" t="s">
        <v>97</v>
      </c>
    </row>
    <row r="376" spans="1:1" x14ac:dyDescent="0.25">
      <c r="A376" s="32" t="s">
        <v>97</v>
      </c>
    </row>
    <row r="377" spans="1:1" x14ac:dyDescent="0.25">
      <c r="A377" s="32" t="s">
        <v>97</v>
      </c>
    </row>
    <row r="378" spans="1:1" x14ac:dyDescent="0.25">
      <c r="A378" s="32" t="s">
        <v>97</v>
      </c>
    </row>
    <row r="379" spans="1:1" x14ac:dyDescent="0.25">
      <c r="A379" s="32" t="s">
        <v>97</v>
      </c>
    </row>
    <row r="380" spans="1:1" x14ac:dyDescent="0.25">
      <c r="A380" s="32" t="s">
        <v>97</v>
      </c>
    </row>
    <row r="381" spans="1:1" x14ac:dyDescent="0.25">
      <c r="A381" s="32" t="s">
        <v>97</v>
      </c>
    </row>
    <row r="382" spans="1:1" x14ac:dyDescent="0.25">
      <c r="A382" s="32" t="s">
        <v>97</v>
      </c>
    </row>
    <row r="383" spans="1:1" x14ac:dyDescent="0.25">
      <c r="A383" s="32" t="s">
        <v>97</v>
      </c>
    </row>
    <row r="384" spans="1:1" x14ac:dyDescent="0.25">
      <c r="A384" s="32" t="s">
        <v>97</v>
      </c>
    </row>
    <row r="385" spans="1:1" x14ac:dyDescent="0.25">
      <c r="A385" s="32" t="s">
        <v>97</v>
      </c>
    </row>
    <row r="386" spans="1:1" x14ac:dyDescent="0.25">
      <c r="A386" s="32" t="s">
        <v>97</v>
      </c>
    </row>
    <row r="387" spans="1:1" x14ac:dyDescent="0.25">
      <c r="A387" s="32" t="s">
        <v>97</v>
      </c>
    </row>
    <row r="388" spans="1:1" x14ac:dyDescent="0.25">
      <c r="A388" s="32" t="s">
        <v>97</v>
      </c>
    </row>
    <row r="389" spans="1:1" x14ac:dyDescent="0.25">
      <c r="A389" s="32" t="s">
        <v>97</v>
      </c>
    </row>
    <row r="390" spans="1:1" x14ac:dyDescent="0.25">
      <c r="A390" s="32" t="s">
        <v>97</v>
      </c>
    </row>
    <row r="391" spans="1:1" x14ac:dyDescent="0.25">
      <c r="A391" s="32" t="s">
        <v>97</v>
      </c>
    </row>
    <row r="392" spans="1:1" x14ac:dyDescent="0.25">
      <c r="A392" s="32" t="s">
        <v>97</v>
      </c>
    </row>
    <row r="393" spans="1:1" x14ac:dyDescent="0.25">
      <c r="A393" s="32" t="s">
        <v>97</v>
      </c>
    </row>
    <row r="394" spans="1:1" x14ac:dyDescent="0.25">
      <c r="A394" s="32" t="s">
        <v>97</v>
      </c>
    </row>
    <row r="395" spans="1:1" x14ac:dyDescent="0.25">
      <c r="A395" s="32" t="s">
        <v>97</v>
      </c>
    </row>
    <row r="396" spans="1:1" x14ac:dyDescent="0.25">
      <c r="A396" s="32" t="s">
        <v>97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Y396"/>
  <sheetViews>
    <sheetView topLeftCell="A73" zoomScale="80" zoomScaleNormal="80" workbookViewId="0">
      <selection activeCell="A10" sqref="A10:XFD1048576"/>
    </sheetView>
  </sheetViews>
  <sheetFormatPr baseColWidth="10" defaultRowHeight="15" x14ac:dyDescent="0.25"/>
  <cols>
    <col min="1" max="16384" width="11.42578125" style="32"/>
  </cols>
  <sheetData>
    <row r="1" spans="1:25" customFormat="1" ht="15.75" x14ac:dyDescent="0.25">
      <c r="A1" s="1" t="s">
        <v>0</v>
      </c>
      <c r="B1" s="2"/>
      <c r="C1" s="13"/>
      <c r="D1" s="3">
        <v>5</v>
      </c>
    </row>
    <row r="2" spans="1:25" customFormat="1" ht="15.75" x14ac:dyDescent="0.25">
      <c r="A2" s="1" t="s">
        <v>1</v>
      </c>
      <c r="B2" s="2"/>
      <c r="C2" s="13"/>
      <c r="D2" s="3">
        <v>533</v>
      </c>
    </row>
    <row r="3" spans="1:25" customFormat="1" ht="15.75" x14ac:dyDescent="0.25">
      <c r="A3" s="1" t="s">
        <v>2</v>
      </c>
      <c r="B3" s="2"/>
      <c r="C3" s="13"/>
      <c r="D3" s="3" t="s">
        <v>39</v>
      </c>
    </row>
    <row r="4" spans="1:25" customFormat="1" ht="15.75" x14ac:dyDescent="0.25">
      <c r="A4" s="1" t="s">
        <v>4</v>
      </c>
      <c r="B4" s="2"/>
      <c r="C4" s="15"/>
      <c r="D4" s="3">
        <v>2020</v>
      </c>
    </row>
    <row r="5" spans="1:25" customFormat="1" ht="15.75" x14ac:dyDescent="0.25">
      <c r="A5" s="1" t="s">
        <v>5</v>
      </c>
      <c r="B5" s="2"/>
      <c r="C5" s="15"/>
      <c r="D5" s="16" t="s">
        <v>102</v>
      </c>
      <c r="E5" s="17"/>
      <c r="F5" s="17"/>
    </row>
    <row r="6" spans="1:25" customFormat="1" ht="16.5" thickBot="1" x14ac:dyDescent="0.3">
      <c r="A6" s="4" t="s">
        <v>6</v>
      </c>
      <c r="B6" s="5"/>
      <c r="C6" s="5"/>
      <c r="D6" s="4"/>
    </row>
    <row r="7" spans="1:25" customFormat="1" x14ac:dyDescent="0.25">
      <c r="A7" s="6" t="s">
        <v>7</v>
      </c>
      <c r="B7" s="68" t="s">
        <v>8</v>
      </c>
      <c r="C7" s="69"/>
      <c r="D7" s="69"/>
      <c r="E7" s="70"/>
      <c r="F7" s="68" t="s">
        <v>8</v>
      </c>
      <c r="G7" s="69"/>
      <c r="H7" s="69"/>
      <c r="I7" s="70"/>
      <c r="J7" s="68" t="s">
        <v>9</v>
      </c>
      <c r="K7" s="69"/>
      <c r="L7" s="69"/>
      <c r="M7" s="70"/>
      <c r="N7" s="68" t="s">
        <v>9</v>
      </c>
      <c r="O7" s="69"/>
      <c r="P7" s="69"/>
      <c r="Q7" s="70"/>
      <c r="R7" s="68" t="s">
        <v>10</v>
      </c>
      <c r="S7" s="69"/>
      <c r="T7" s="69"/>
      <c r="U7" s="70"/>
      <c r="V7" s="68" t="s">
        <v>10</v>
      </c>
      <c r="W7" s="69"/>
      <c r="X7" s="69"/>
      <c r="Y7" s="70"/>
    </row>
    <row r="8" spans="1:25" customFormat="1" x14ac:dyDescent="0.25">
      <c r="A8" s="7" t="s">
        <v>11</v>
      </c>
      <c r="B8" s="65" t="s">
        <v>12</v>
      </c>
      <c r="C8" s="66"/>
      <c r="D8" s="66"/>
      <c r="E8" s="67"/>
      <c r="F8" s="65" t="s">
        <v>13</v>
      </c>
      <c r="G8" s="66"/>
      <c r="H8" s="66"/>
      <c r="I8" s="67"/>
      <c r="J8" s="65" t="s">
        <v>12</v>
      </c>
      <c r="K8" s="66"/>
      <c r="L8" s="66"/>
      <c r="M8" s="67"/>
      <c r="N8" s="65" t="s">
        <v>13</v>
      </c>
      <c r="O8" s="66"/>
      <c r="P8" s="66"/>
      <c r="Q8" s="67"/>
      <c r="R8" s="65" t="s">
        <v>12</v>
      </c>
      <c r="S8" s="66"/>
      <c r="T8" s="66"/>
      <c r="U8" s="67"/>
      <c r="V8" s="65" t="s">
        <v>13</v>
      </c>
      <c r="W8" s="66"/>
      <c r="X8" s="66"/>
      <c r="Y8" s="67"/>
    </row>
    <row r="9" spans="1:25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5" x14ac:dyDescent="0.25">
      <c r="A10" s="32">
        <v>1</v>
      </c>
      <c r="B10" s="38">
        <v>0.25347222222222221</v>
      </c>
      <c r="C10" s="38" t="s">
        <v>19</v>
      </c>
      <c r="D10" s="38">
        <v>0.22916666666666666</v>
      </c>
      <c r="E10" s="38" t="s">
        <v>19</v>
      </c>
      <c r="J10" s="64">
        <v>0.24305555555555555</v>
      </c>
      <c r="K10" s="64" t="s">
        <v>19</v>
      </c>
      <c r="L10" s="64">
        <v>0.22916666666666666</v>
      </c>
      <c r="M10" s="64" t="s">
        <v>19</v>
      </c>
      <c r="R10" s="64">
        <v>0.24791666666666667</v>
      </c>
      <c r="S10" s="64" t="s">
        <v>19</v>
      </c>
      <c r="T10" s="64">
        <v>0.22916666666666666</v>
      </c>
      <c r="U10" s="64" t="s">
        <v>19</v>
      </c>
    </row>
    <row r="11" spans="1:25" x14ac:dyDescent="0.25">
      <c r="A11" s="32">
        <v>2</v>
      </c>
      <c r="B11" s="38">
        <v>0.26248842592592592</v>
      </c>
      <c r="C11" s="38" t="s">
        <v>19</v>
      </c>
      <c r="D11" s="38">
        <v>0.24010416666666667</v>
      </c>
      <c r="E11" s="38" t="s">
        <v>19</v>
      </c>
      <c r="J11" s="64">
        <v>0.25208333333333333</v>
      </c>
      <c r="K11" s="64" t="s">
        <v>19</v>
      </c>
      <c r="L11" s="64">
        <v>0.23736111111111111</v>
      </c>
      <c r="M11" s="64" t="s">
        <v>19</v>
      </c>
      <c r="R11" s="64">
        <v>0.25773148148148151</v>
      </c>
      <c r="S11" s="64" t="s">
        <v>19</v>
      </c>
      <c r="T11" s="64">
        <v>0.23953703703703702</v>
      </c>
      <c r="U11" s="64" t="s">
        <v>19</v>
      </c>
    </row>
    <row r="12" spans="1:25" x14ac:dyDescent="0.25">
      <c r="A12" s="32">
        <v>3</v>
      </c>
      <c r="B12" s="38">
        <v>0.27083333333333331</v>
      </c>
      <c r="C12" s="38" t="s">
        <v>19</v>
      </c>
      <c r="D12" s="38">
        <v>0.25034722222222222</v>
      </c>
      <c r="E12" s="38" t="s">
        <v>19</v>
      </c>
      <c r="J12" s="64">
        <v>0.26111111111111107</v>
      </c>
      <c r="K12" s="64" t="s">
        <v>19</v>
      </c>
      <c r="L12" s="64">
        <v>0.24555555555555555</v>
      </c>
      <c r="M12" s="64" t="s">
        <v>19</v>
      </c>
      <c r="R12" s="64">
        <v>0.26754629629629634</v>
      </c>
      <c r="S12" s="64" t="s">
        <v>19</v>
      </c>
      <c r="T12" s="64">
        <v>0.24990740740740738</v>
      </c>
      <c r="U12" s="64" t="s">
        <v>19</v>
      </c>
    </row>
    <row r="13" spans="1:25" x14ac:dyDescent="0.25">
      <c r="A13" s="32">
        <v>4</v>
      </c>
      <c r="B13" s="38">
        <v>0.28113425925925922</v>
      </c>
      <c r="C13" s="38" t="s">
        <v>19</v>
      </c>
      <c r="D13" s="38">
        <v>0.26059027777777777</v>
      </c>
      <c r="E13" s="38" t="s">
        <v>19</v>
      </c>
      <c r="J13" s="64">
        <v>0.27083333333333331</v>
      </c>
      <c r="K13" s="64" t="s">
        <v>19</v>
      </c>
      <c r="L13" s="64">
        <v>0.25374999999999998</v>
      </c>
      <c r="M13" s="64" t="s">
        <v>19</v>
      </c>
      <c r="R13" s="64">
        <v>0.27736111111111117</v>
      </c>
      <c r="S13" s="64" t="s">
        <v>19</v>
      </c>
      <c r="T13" s="64">
        <v>0.26028935185185187</v>
      </c>
      <c r="U13" s="64" t="s">
        <v>19</v>
      </c>
    </row>
    <row r="14" spans="1:25" x14ac:dyDescent="0.25">
      <c r="A14" s="32">
        <v>5</v>
      </c>
      <c r="B14" s="38">
        <v>0.29143518518518519</v>
      </c>
      <c r="C14" s="38" t="s">
        <v>19</v>
      </c>
      <c r="D14" s="38">
        <v>0.27083333333333331</v>
      </c>
      <c r="E14" s="38" t="s">
        <v>19</v>
      </c>
      <c r="J14" s="64">
        <v>0.27932870370370372</v>
      </c>
      <c r="K14" s="64" t="s">
        <v>19</v>
      </c>
      <c r="L14" s="64">
        <v>0.26194444444444448</v>
      </c>
      <c r="M14" s="64" t="s">
        <v>19</v>
      </c>
      <c r="R14" s="64">
        <v>0.287175925925926</v>
      </c>
      <c r="S14" s="64" t="s">
        <v>19</v>
      </c>
      <c r="T14" s="64">
        <v>0.27065972222222223</v>
      </c>
      <c r="U14" s="64" t="s">
        <v>19</v>
      </c>
    </row>
    <row r="15" spans="1:25" x14ac:dyDescent="0.25">
      <c r="A15" s="32">
        <v>6</v>
      </c>
      <c r="B15" s="38">
        <v>0.30173611111111109</v>
      </c>
      <c r="C15" s="38" t="s">
        <v>19</v>
      </c>
      <c r="D15" s="38">
        <v>0.27769675925925924</v>
      </c>
      <c r="E15" s="38" t="s">
        <v>19</v>
      </c>
      <c r="J15" s="64">
        <v>0.28781249999999997</v>
      </c>
      <c r="K15" s="64" t="s">
        <v>19</v>
      </c>
      <c r="L15" s="64">
        <v>0.27083333333333331</v>
      </c>
      <c r="M15" s="64" t="s">
        <v>19</v>
      </c>
      <c r="R15" s="64">
        <v>0.29699074074074083</v>
      </c>
      <c r="S15" s="64" t="s">
        <v>19</v>
      </c>
      <c r="T15" s="64">
        <v>0.2810300925925926</v>
      </c>
      <c r="U15" s="64" t="s">
        <v>19</v>
      </c>
    </row>
    <row r="16" spans="1:25" x14ac:dyDescent="0.25">
      <c r="A16" s="32">
        <v>7</v>
      </c>
      <c r="B16" s="38">
        <v>0.31203703703703706</v>
      </c>
      <c r="C16" s="38" t="s">
        <v>19</v>
      </c>
      <c r="D16" s="38">
        <v>0.28457175925925926</v>
      </c>
      <c r="E16" s="39" t="s">
        <v>19</v>
      </c>
      <c r="J16" s="64">
        <v>0.29630787037037037</v>
      </c>
      <c r="K16" s="64" t="s">
        <v>19</v>
      </c>
      <c r="L16" s="64">
        <v>0.27895833333333336</v>
      </c>
      <c r="M16" s="64" t="s">
        <v>19</v>
      </c>
      <c r="R16" s="64">
        <v>0.30680555555555566</v>
      </c>
      <c r="S16" s="64" t="s">
        <v>19</v>
      </c>
      <c r="T16" s="64">
        <v>0.29140046296296296</v>
      </c>
      <c r="U16" s="64" t="s">
        <v>19</v>
      </c>
    </row>
    <row r="17" spans="1:21" x14ac:dyDescent="0.25">
      <c r="A17" s="32">
        <v>8</v>
      </c>
      <c r="B17" s="38">
        <v>0.32233796296296297</v>
      </c>
      <c r="C17" s="38" t="s">
        <v>18</v>
      </c>
      <c r="D17" s="38">
        <v>0.29143518518518519</v>
      </c>
      <c r="E17" s="38" t="s">
        <v>19</v>
      </c>
      <c r="J17" s="64">
        <v>0.30480324074074078</v>
      </c>
      <c r="K17" s="64" t="s">
        <v>19</v>
      </c>
      <c r="L17" s="64">
        <v>0.28707175925925926</v>
      </c>
      <c r="M17" s="64" t="s">
        <v>19</v>
      </c>
      <c r="R17" s="64">
        <v>0.3166203703703705</v>
      </c>
      <c r="S17" s="64" t="s">
        <v>19</v>
      </c>
      <c r="T17" s="64">
        <v>0.30178240740740742</v>
      </c>
      <c r="U17" s="64" t="s">
        <v>19</v>
      </c>
    </row>
    <row r="18" spans="1:21" x14ac:dyDescent="0.25">
      <c r="A18" s="32">
        <v>9</v>
      </c>
      <c r="B18" s="38">
        <v>0.33333333333333331</v>
      </c>
      <c r="C18" s="39" t="s">
        <v>19</v>
      </c>
      <c r="D18" s="38">
        <v>0.29829861111111111</v>
      </c>
      <c r="E18" s="38" t="s">
        <v>19</v>
      </c>
      <c r="J18" s="64">
        <v>0.31328703703703703</v>
      </c>
      <c r="K18" s="64" t="s">
        <v>19</v>
      </c>
      <c r="L18" s="64">
        <v>0.29519675925925926</v>
      </c>
      <c r="M18" s="64" t="s">
        <v>19</v>
      </c>
      <c r="R18" s="64">
        <v>0.32643518518518533</v>
      </c>
      <c r="S18" s="64" t="s">
        <v>19</v>
      </c>
      <c r="T18" s="64">
        <v>0.31215277777777778</v>
      </c>
      <c r="U18" s="64" t="s">
        <v>19</v>
      </c>
    </row>
    <row r="19" spans="1:21" x14ac:dyDescent="0.25">
      <c r="A19" s="32">
        <v>10</v>
      </c>
      <c r="B19" s="38">
        <v>0.34105324074074073</v>
      </c>
      <c r="C19" s="38" t="s">
        <v>19</v>
      </c>
      <c r="D19" s="38">
        <v>0.30517361111111113</v>
      </c>
      <c r="E19" s="39" t="s">
        <v>19</v>
      </c>
      <c r="J19" s="64">
        <v>0.32178240740740743</v>
      </c>
      <c r="K19" s="64" t="s">
        <v>19</v>
      </c>
      <c r="L19" s="64">
        <v>0.30332175925925925</v>
      </c>
      <c r="M19" s="64" t="s">
        <v>19</v>
      </c>
      <c r="R19" s="64">
        <v>0.33625000000000016</v>
      </c>
      <c r="S19" s="64" t="s">
        <v>19</v>
      </c>
      <c r="T19" s="64">
        <v>0.32252314814814814</v>
      </c>
      <c r="U19" s="64" t="s">
        <v>19</v>
      </c>
    </row>
    <row r="20" spans="1:21" x14ac:dyDescent="0.25">
      <c r="A20" s="32">
        <v>11</v>
      </c>
      <c r="B20" s="38">
        <v>0.34878472222222223</v>
      </c>
      <c r="C20" s="38" t="s">
        <v>19</v>
      </c>
      <c r="D20" s="38">
        <v>0.31203703703703706</v>
      </c>
      <c r="E20" s="38" t="s">
        <v>19</v>
      </c>
      <c r="J20" s="64">
        <v>0.33026620370370369</v>
      </c>
      <c r="K20" s="64" t="s">
        <v>19</v>
      </c>
      <c r="L20" s="64">
        <v>0.31144675925925924</v>
      </c>
      <c r="M20" s="64" t="s">
        <v>19</v>
      </c>
      <c r="R20" s="64">
        <v>0.34606481481481499</v>
      </c>
      <c r="S20" s="64" t="s">
        <v>19</v>
      </c>
      <c r="T20" s="64">
        <v>0.33289351851851851</v>
      </c>
      <c r="U20" s="64" t="s">
        <v>19</v>
      </c>
    </row>
    <row r="21" spans="1:21" x14ac:dyDescent="0.25">
      <c r="A21" s="32">
        <v>12</v>
      </c>
      <c r="B21" s="38">
        <v>0.35651620370370374</v>
      </c>
      <c r="C21" s="39" t="s">
        <v>18</v>
      </c>
      <c r="D21" s="38">
        <v>0.31890046296296298</v>
      </c>
      <c r="E21" s="38" t="s">
        <v>18</v>
      </c>
      <c r="J21" s="64">
        <v>0.33876157407407409</v>
      </c>
      <c r="K21" s="64" t="s">
        <v>19</v>
      </c>
      <c r="L21" s="64">
        <v>0.3195601851851852</v>
      </c>
      <c r="M21" s="64" t="s">
        <v>19</v>
      </c>
      <c r="R21" s="64">
        <v>0.35587962962962982</v>
      </c>
      <c r="S21" s="64" t="s">
        <v>19</v>
      </c>
      <c r="T21" s="64">
        <v>0.34327546296296302</v>
      </c>
      <c r="U21" s="64" t="s">
        <v>19</v>
      </c>
    </row>
    <row r="22" spans="1:21" x14ac:dyDescent="0.25">
      <c r="A22" s="32">
        <v>13</v>
      </c>
      <c r="B22" s="38">
        <v>0.36423611111111115</v>
      </c>
      <c r="C22" s="38" t="s">
        <v>19</v>
      </c>
      <c r="D22" s="38">
        <v>0.32577546296296295</v>
      </c>
      <c r="E22" s="38" t="s">
        <v>18</v>
      </c>
      <c r="J22" s="64">
        <v>0.34725694444444444</v>
      </c>
      <c r="K22" s="64" t="s">
        <v>19</v>
      </c>
      <c r="L22" s="64">
        <v>0.32768518518518519</v>
      </c>
      <c r="M22" s="64" t="s">
        <v>19</v>
      </c>
      <c r="R22" s="64">
        <v>0.36569444444444466</v>
      </c>
      <c r="S22" s="64" t="s">
        <v>19</v>
      </c>
      <c r="T22" s="64">
        <v>0.35364583333333338</v>
      </c>
      <c r="U22" s="64" t="s">
        <v>19</v>
      </c>
    </row>
    <row r="23" spans="1:21" x14ac:dyDescent="0.25">
      <c r="A23" s="32">
        <v>14</v>
      </c>
      <c r="B23" s="38">
        <v>0.37196759259259254</v>
      </c>
      <c r="C23" s="38" t="s">
        <v>19</v>
      </c>
      <c r="D23" s="38">
        <v>0.33333333333333331</v>
      </c>
      <c r="E23" s="38" t="s">
        <v>19</v>
      </c>
      <c r="J23" s="64">
        <v>0.35574074074074075</v>
      </c>
      <c r="K23" s="64" t="s">
        <v>19</v>
      </c>
      <c r="L23" s="64">
        <v>0.33581018518518518</v>
      </c>
      <c r="M23" s="64" t="s">
        <v>19</v>
      </c>
      <c r="R23" s="64">
        <v>0.37550925925925949</v>
      </c>
      <c r="S23" s="64" t="s">
        <v>19</v>
      </c>
      <c r="T23" s="64">
        <v>0.36401620370370374</v>
      </c>
      <c r="U23" s="64" t="s">
        <v>19</v>
      </c>
    </row>
    <row r="24" spans="1:21" x14ac:dyDescent="0.25">
      <c r="A24" s="32">
        <v>15</v>
      </c>
      <c r="B24" s="38">
        <v>0.37968750000000001</v>
      </c>
      <c r="C24" s="38" t="s">
        <v>19</v>
      </c>
      <c r="D24" s="38">
        <v>0.34105324074074073</v>
      </c>
      <c r="E24" s="38" t="s">
        <v>19</v>
      </c>
      <c r="J24" s="64">
        <v>0.36423611111111115</v>
      </c>
      <c r="K24" s="64" t="s">
        <v>19</v>
      </c>
      <c r="L24" s="64">
        <v>0.34393518518518523</v>
      </c>
      <c r="M24" s="64" t="s">
        <v>19</v>
      </c>
      <c r="R24" s="64">
        <v>0.38532407407407432</v>
      </c>
      <c r="S24" s="64" t="s">
        <v>19</v>
      </c>
      <c r="T24" s="64">
        <v>0.37438657407407411</v>
      </c>
      <c r="U24" s="64" t="s">
        <v>19</v>
      </c>
    </row>
    <row r="25" spans="1:21" x14ac:dyDescent="0.25">
      <c r="A25" s="32">
        <v>16</v>
      </c>
      <c r="B25" s="38">
        <v>0.38741898148148146</v>
      </c>
      <c r="C25" s="38" t="s">
        <v>19</v>
      </c>
      <c r="D25" s="38">
        <v>0.34878472222222223</v>
      </c>
      <c r="E25" s="38" t="s">
        <v>19</v>
      </c>
      <c r="J25" s="64">
        <v>0.3727314814814815</v>
      </c>
      <c r="K25" s="64" t="s">
        <v>19</v>
      </c>
      <c r="L25" s="64">
        <v>0.35204861111111113</v>
      </c>
      <c r="M25" s="64" t="s">
        <v>19</v>
      </c>
      <c r="R25" s="64">
        <v>0.39583333333333331</v>
      </c>
      <c r="S25" s="64" t="s">
        <v>19</v>
      </c>
      <c r="T25" s="64">
        <v>0.38476851851851851</v>
      </c>
      <c r="U25" s="64" t="s">
        <v>19</v>
      </c>
    </row>
    <row r="26" spans="1:21" x14ac:dyDescent="0.25">
      <c r="A26" s="32">
        <v>17</v>
      </c>
      <c r="B26" s="38">
        <v>0.39583333333333331</v>
      </c>
      <c r="C26" s="38" t="s">
        <v>19</v>
      </c>
      <c r="D26" s="38">
        <v>0.35651620370370374</v>
      </c>
      <c r="E26" s="38" t="s">
        <v>19</v>
      </c>
      <c r="J26" s="64">
        <v>0.38121527777777775</v>
      </c>
      <c r="K26" s="64" t="s">
        <v>19</v>
      </c>
      <c r="L26" s="64">
        <v>0.36017361111111112</v>
      </c>
      <c r="M26" s="64" t="s">
        <v>19</v>
      </c>
      <c r="R26" s="64">
        <v>0.40620370370370368</v>
      </c>
      <c r="S26" s="64" t="s">
        <v>19</v>
      </c>
      <c r="T26" s="64">
        <v>0.39583333333333331</v>
      </c>
      <c r="U26" s="64" t="s">
        <v>19</v>
      </c>
    </row>
    <row r="27" spans="1:21" x14ac:dyDescent="0.25">
      <c r="A27" s="32">
        <v>18</v>
      </c>
      <c r="B27" s="38">
        <v>0.40539351851851851</v>
      </c>
      <c r="C27" s="38" t="s">
        <v>19</v>
      </c>
      <c r="D27" s="38">
        <v>0.36423611111111115</v>
      </c>
      <c r="E27" s="39" t="s">
        <v>18</v>
      </c>
      <c r="J27" s="64">
        <v>0.3897106481481481</v>
      </c>
      <c r="K27" s="64" t="s">
        <v>19</v>
      </c>
      <c r="L27" s="64">
        <v>0.36829861111111112</v>
      </c>
      <c r="M27" s="64" t="s">
        <v>19</v>
      </c>
      <c r="R27" s="64">
        <v>0.41657407407407404</v>
      </c>
      <c r="S27" s="64" t="s">
        <v>19</v>
      </c>
      <c r="T27" s="64">
        <v>0.40620370370370368</v>
      </c>
      <c r="U27" s="64" t="s">
        <v>19</v>
      </c>
    </row>
    <row r="28" spans="1:21" x14ac:dyDescent="0.25">
      <c r="A28" s="32">
        <v>19</v>
      </c>
      <c r="B28" s="38">
        <v>0.41495370370370371</v>
      </c>
      <c r="C28" s="39" t="s">
        <v>18</v>
      </c>
      <c r="D28" s="38">
        <v>0.37196759259259254</v>
      </c>
      <c r="E28" s="38" t="s">
        <v>19</v>
      </c>
      <c r="J28" s="64">
        <v>0.3982060185185185</v>
      </c>
      <c r="K28" s="64" t="s">
        <v>19</v>
      </c>
      <c r="L28" s="64">
        <v>0.37642361111111106</v>
      </c>
      <c r="M28" s="64" t="s">
        <v>19</v>
      </c>
      <c r="R28" s="64">
        <v>0.42695601851851855</v>
      </c>
      <c r="S28" s="64" t="s">
        <v>19</v>
      </c>
      <c r="T28" s="64">
        <v>0.41657407407407404</v>
      </c>
      <c r="U28" s="64" t="s">
        <v>19</v>
      </c>
    </row>
    <row r="29" spans="1:21" x14ac:dyDescent="0.25">
      <c r="A29" s="32">
        <v>20</v>
      </c>
      <c r="B29" s="38">
        <v>0.42451388888888886</v>
      </c>
      <c r="C29" s="38" t="s">
        <v>19</v>
      </c>
      <c r="D29" s="38">
        <v>0.37968750000000001</v>
      </c>
      <c r="E29" s="38" t="s">
        <v>19</v>
      </c>
      <c r="J29" s="64">
        <v>0.40668981481481481</v>
      </c>
      <c r="K29" s="64" t="s">
        <v>19</v>
      </c>
      <c r="L29" s="64">
        <v>0.38453703703703707</v>
      </c>
      <c r="M29" s="64" t="s">
        <v>19</v>
      </c>
      <c r="R29" s="64">
        <v>0.43732638888888892</v>
      </c>
      <c r="S29" s="64" t="s">
        <v>19</v>
      </c>
      <c r="T29" s="64">
        <v>0.42695601851851855</v>
      </c>
      <c r="U29" s="64" t="s">
        <v>19</v>
      </c>
    </row>
    <row r="30" spans="1:21" x14ac:dyDescent="0.25">
      <c r="A30" s="32">
        <v>21</v>
      </c>
      <c r="B30" s="38">
        <v>0.43408564814814815</v>
      </c>
      <c r="C30" s="38" t="s">
        <v>19</v>
      </c>
      <c r="D30" s="38">
        <v>0.38741898148148146</v>
      </c>
      <c r="E30" s="38" t="s">
        <v>19</v>
      </c>
      <c r="J30" s="64">
        <v>0.41518518518518516</v>
      </c>
      <c r="K30" s="64" t="s">
        <v>19</v>
      </c>
      <c r="L30" s="64">
        <v>0.39266203703703706</v>
      </c>
      <c r="M30" s="64" t="s">
        <v>19</v>
      </c>
      <c r="R30" s="64">
        <v>0.44769675925925928</v>
      </c>
      <c r="S30" s="64" t="s">
        <v>19</v>
      </c>
      <c r="T30" s="64">
        <v>0.43732638888888892</v>
      </c>
      <c r="U30" s="64" t="s">
        <v>19</v>
      </c>
    </row>
    <row r="31" spans="1:21" x14ac:dyDescent="0.25">
      <c r="A31" s="32">
        <v>22</v>
      </c>
      <c r="B31" s="38">
        <v>0.44364583333333335</v>
      </c>
      <c r="C31" s="38" t="s">
        <v>19</v>
      </c>
      <c r="D31" s="38">
        <v>0.39583333333333331</v>
      </c>
      <c r="E31" s="38" t="s">
        <v>19</v>
      </c>
      <c r="J31" s="64">
        <v>0.42366898148148152</v>
      </c>
      <c r="K31" s="64" t="s">
        <v>19</v>
      </c>
      <c r="L31" s="64">
        <v>0.40078703703703705</v>
      </c>
      <c r="M31" s="64" t="s">
        <v>19</v>
      </c>
      <c r="R31" s="64">
        <v>0.45806712962962964</v>
      </c>
      <c r="S31" s="64" t="s">
        <v>19</v>
      </c>
      <c r="T31" s="64">
        <v>0.44769675925925928</v>
      </c>
      <c r="U31" s="64" t="s">
        <v>19</v>
      </c>
    </row>
    <row r="32" spans="1:21" x14ac:dyDescent="0.25">
      <c r="A32" s="32">
        <v>23</v>
      </c>
      <c r="B32" s="38">
        <v>0.45320601851851849</v>
      </c>
      <c r="C32" s="38" t="s">
        <v>19</v>
      </c>
      <c r="D32" s="38">
        <v>0.40539351851851851</v>
      </c>
      <c r="E32" s="38" t="s">
        <v>19</v>
      </c>
      <c r="J32" s="64">
        <v>0.43216435185185187</v>
      </c>
      <c r="K32" s="64" t="s">
        <v>19</v>
      </c>
      <c r="L32" s="64">
        <v>0.40891203703703699</v>
      </c>
      <c r="M32" s="64" t="s">
        <v>19</v>
      </c>
      <c r="R32" s="64">
        <v>0.4684490740740741</v>
      </c>
      <c r="S32" s="64" t="s">
        <v>19</v>
      </c>
      <c r="T32" s="64">
        <v>0.45806712962962964</v>
      </c>
      <c r="U32" s="64" t="s">
        <v>19</v>
      </c>
    </row>
    <row r="33" spans="1:21" x14ac:dyDescent="0.25">
      <c r="A33" s="32">
        <v>24</v>
      </c>
      <c r="B33" s="38">
        <v>0.46276620370370369</v>
      </c>
      <c r="C33" s="38" t="s">
        <v>19</v>
      </c>
      <c r="D33" s="38">
        <v>0.41495370370370371</v>
      </c>
      <c r="E33" s="38" t="s">
        <v>19</v>
      </c>
      <c r="J33" s="64">
        <v>0.44065972222222222</v>
      </c>
      <c r="K33" s="64" t="s">
        <v>19</v>
      </c>
      <c r="L33" s="64">
        <v>0.417025462962963</v>
      </c>
      <c r="M33" s="64" t="s">
        <v>19</v>
      </c>
      <c r="R33" s="64">
        <v>0.47881944444444446</v>
      </c>
      <c r="S33" s="64" t="s">
        <v>19</v>
      </c>
      <c r="T33" s="64">
        <v>0.4684490740740741</v>
      </c>
      <c r="U33" s="64" t="s">
        <v>19</v>
      </c>
    </row>
    <row r="34" spans="1:21" x14ac:dyDescent="0.25">
      <c r="A34" s="32">
        <v>25</v>
      </c>
      <c r="B34" s="38">
        <v>0.47232638888888889</v>
      </c>
      <c r="C34" s="38" t="s">
        <v>19</v>
      </c>
      <c r="D34" s="38">
        <v>0.42451388888888886</v>
      </c>
      <c r="E34" s="38" t="s">
        <v>19</v>
      </c>
      <c r="J34" s="64">
        <v>0.44915501851851847</v>
      </c>
      <c r="K34" s="64" t="s">
        <v>19</v>
      </c>
      <c r="L34" s="64">
        <v>0.42515046296296299</v>
      </c>
      <c r="M34" s="64" t="s">
        <v>19</v>
      </c>
      <c r="R34" s="64">
        <v>0.48918981481481483</v>
      </c>
      <c r="S34" s="64" t="s">
        <v>19</v>
      </c>
      <c r="T34" s="64">
        <v>0.47881944444444446</v>
      </c>
      <c r="U34" s="64" t="s">
        <v>19</v>
      </c>
    </row>
    <row r="35" spans="1:21" x14ac:dyDescent="0.25">
      <c r="A35" s="32">
        <v>26</v>
      </c>
      <c r="B35" s="38">
        <v>0.48188657407407409</v>
      </c>
      <c r="C35" s="38" t="s">
        <v>19</v>
      </c>
      <c r="D35" s="38">
        <v>0.43408564814814815</v>
      </c>
      <c r="E35" s="38" t="s">
        <v>19</v>
      </c>
      <c r="J35" s="64">
        <v>0.45833333333333331</v>
      </c>
      <c r="K35" s="64" t="s">
        <v>19</v>
      </c>
      <c r="L35" s="64">
        <v>0.43327546296296293</v>
      </c>
      <c r="M35" s="64" t="s">
        <v>19</v>
      </c>
      <c r="R35" s="64">
        <v>0.49957175925925923</v>
      </c>
      <c r="S35" s="64" t="s">
        <v>19</v>
      </c>
      <c r="T35" s="64">
        <v>0.48918981481481483</v>
      </c>
      <c r="U35" s="64" t="s">
        <v>19</v>
      </c>
    </row>
    <row r="36" spans="1:21" x14ac:dyDescent="0.25">
      <c r="A36" s="32">
        <v>27</v>
      </c>
      <c r="B36" s="38">
        <v>0.49145833333333333</v>
      </c>
      <c r="C36" s="38" t="s">
        <v>19</v>
      </c>
      <c r="D36" s="38">
        <v>0.44364583333333335</v>
      </c>
      <c r="E36" s="38" t="s">
        <v>19</v>
      </c>
      <c r="J36" s="64">
        <v>0.46695601851851848</v>
      </c>
      <c r="K36" s="64" t="s">
        <v>19</v>
      </c>
      <c r="L36" s="64">
        <v>0.44140046296296293</v>
      </c>
      <c r="M36" s="64" t="s">
        <v>19</v>
      </c>
      <c r="R36" s="64">
        <v>0.5099421296296297</v>
      </c>
      <c r="S36" s="64" t="s">
        <v>19</v>
      </c>
      <c r="T36" s="64">
        <v>0.49957175925925923</v>
      </c>
      <c r="U36" s="64" t="s">
        <v>19</v>
      </c>
    </row>
    <row r="37" spans="1:21" x14ac:dyDescent="0.25">
      <c r="A37" s="32">
        <v>28</v>
      </c>
      <c r="B37" s="38">
        <v>0.50101851851851853</v>
      </c>
      <c r="C37" s="38" t="s">
        <v>19</v>
      </c>
      <c r="D37" s="38">
        <v>0.45320601851851849</v>
      </c>
      <c r="E37" s="38" t="s">
        <v>19</v>
      </c>
      <c r="J37" s="64">
        <v>0.47557870370370375</v>
      </c>
      <c r="K37" s="64" t="s">
        <v>19</v>
      </c>
      <c r="L37" s="64">
        <v>0.44952538888888893</v>
      </c>
      <c r="M37" s="64" t="s">
        <v>19</v>
      </c>
      <c r="R37" s="64">
        <v>0.52031250000000007</v>
      </c>
      <c r="S37" s="64" t="s">
        <v>19</v>
      </c>
      <c r="T37" s="64">
        <v>0.5099421296296297</v>
      </c>
      <c r="U37" s="64" t="s">
        <v>19</v>
      </c>
    </row>
    <row r="38" spans="1:21" x14ac:dyDescent="0.25">
      <c r="A38" s="32">
        <v>29</v>
      </c>
      <c r="B38" s="38">
        <v>0.51057870370370373</v>
      </c>
      <c r="C38" s="38" t="s">
        <v>19</v>
      </c>
      <c r="D38" s="38">
        <v>0.46276620370370369</v>
      </c>
      <c r="E38" s="38" t="s">
        <v>19</v>
      </c>
      <c r="J38" s="64">
        <v>0.48420138888888892</v>
      </c>
      <c r="K38" s="64" t="s">
        <v>19</v>
      </c>
      <c r="L38" s="64">
        <v>0.45833333333333331</v>
      </c>
      <c r="M38" s="64" t="s">
        <v>19</v>
      </c>
      <c r="R38" s="64">
        <v>0.53068287037037043</v>
      </c>
      <c r="S38" s="64" t="s">
        <v>19</v>
      </c>
      <c r="T38" s="64">
        <v>0.52031250000000007</v>
      </c>
      <c r="U38" s="64" t="s">
        <v>19</v>
      </c>
    </row>
    <row r="39" spans="1:21" x14ac:dyDescent="0.25">
      <c r="A39" s="32">
        <v>30</v>
      </c>
      <c r="B39" s="38">
        <v>0.52083333333333337</v>
      </c>
      <c r="C39" s="38" t="s">
        <v>19</v>
      </c>
      <c r="D39" s="38">
        <v>0.47232638888888889</v>
      </c>
      <c r="E39" s="38" t="s">
        <v>19</v>
      </c>
      <c r="J39" s="64">
        <v>0.49282407407407408</v>
      </c>
      <c r="K39" s="64" t="s">
        <v>19</v>
      </c>
      <c r="L39" s="64">
        <v>0.46695601851851848</v>
      </c>
      <c r="M39" s="64" t="s">
        <v>19</v>
      </c>
      <c r="R39" s="64">
        <v>0.54106481481481483</v>
      </c>
      <c r="S39" s="64" t="s">
        <v>19</v>
      </c>
      <c r="T39" s="64">
        <v>0.53068287037037043</v>
      </c>
      <c r="U39" s="64" t="s">
        <v>19</v>
      </c>
    </row>
    <row r="40" spans="1:21" x14ac:dyDescent="0.25">
      <c r="A40" s="32">
        <v>31</v>
      </c>
      <c r="B40" s="38">
        <v>0.52855324074074073</v>
      </c>
      <c r="C40" s="38" t="s">
        <v>19</v>
      </c>
      <c r="D40" s="38">
        <v>0.48188657407407409</v>
      </c>
      <c r="E40" s="38" t="s">
        <v>19</v>
      </c>
      <c r="J40" s="64">
        <v>0.50144675925925919</v>
      </c>
      <c r="K40" s="64" t="s">
        <v>19</v>
      </c>
      <c r="L40" s="64">
        <v>0.47557870370370375</v>
      </c>
      <c r="M40" s="64" t="s">
        <v>19</v>
      </c>
      <c r="R40" s="64">
        <v>0.55143518518518519</v>
      </c>
      <c r="S40" s="64" t="s">
        <v>19</v>
      </c>
      <c r="T40" s="64">
        <v>0.54106481481481483</v>
      </c>
      <c r="U40" s="64" t="s">
        <v>19</v>
      </c>
    </row>
    <row r="41" spans="1:21" x14ac:dyDescent="0.25">
      <c r="A41" s="32">
        <v>32</v>
      </c>
      <c r="B41" s="38">
        <v>0.53628472222222223</v>
      </c>
      <c r="C41" s="38" t="s">
        <v>19</v>
      </c>
      <c r="D41" s="38">
        <v>0.49145833333333333</v>
      </c>
      <c r="E41" s="38" t="s">
        <v>19</v>
      </c>
      <c r="J41" s="64">
        <v>0.51006944444444446</v>
      </c>
      <c r="K41" s="64" t="s">
        <v>19</v>
      </c>
      <c r="L41" s="64">
        <v>0.48420138888888892</v>
      </c>
      <c r="M41" s="64" t="s">
        <v>19</v>
      </c>
      <c r="R41" s="64">
        <v>0.5625</v>
      </c>
      <c r="S41" s="64" t="s">
        <v>19</v>
      </c>
      <c r="T41" s="64">
        <v>0.55143518518518519</v>
      </c>
      <c r="U41" s="64" t="s">
        <v>19</v>
      </c>
    </row>
    <row r="42" spans="1:21" x14ac:dyDescent="0.25">
      <c r="A42" s="32">
        <v>33</v>
      </c>
      <c r="B42" s="38">
        <v>0.54400462962962959</v>
      </c>
      <c r="C42" s="38" t="s">
        <v>19</v>
      </c>
      <c r="D42" s="38">
        <v>0.50101851851851853</v>
      </c>
      <c r="E42" s="38" t="s">
        <v>19</v>
      </c>
      <c r="J42" s="64">
        <v>0.51869212962962963</v>
      </c>
      <c r="K42" s="64" t="s">
        <v>19</v>
      </c>
      <c r="L42" s="64">
        <v>0.49282407407407408</v>
      </c>
      <c r="M42" s="64" t="s">
        <v>19</v>
      </c>
      <c r="R42" s="64">
        <v>0.57287037037037036</v>
      </c>
      <c r="S42" s="64" t="s">
        <v>19</v>
      </c>
      <c r="T42" s="64">
        <v>0.5625</v>
      </c>
      <c r="U42" s="64" t="s">
        <v>19</v>
      </c>
    </row>
    <row r="43" spans="1:21" x14ac:dyDescent="0.25">
      <c r="A43" s="32">
        <v>34</v>
      </c>
      <c r="B43" s="38">
        <v>0.55173611111111109</v>
      </c>
      <c r="C43" s="38" t="s">
        <v>19</v>
      </c>
      <c r="D43" s="38">
        <v>0.51057870370370373</v>
      </c>
      <c r="E43" s="38" t="s">
        <v>19</v>
      </c>
      <c r="J43" s="64">
        <v>0.52731481481481479</v>
      </c>
      <c r="K43" s="64" t="s">
        <v>19</v>
      </c>
      <c r="L43" s="64">
        <v>0.50144675925925919</v>
      </c>
      <c r="M43" s="64" t="s">
        <v>19</v>
      </c>
      <c r="R43" s="64">
        <v>0.58325231481481488</v>
      </c>
      <c r="S43" s="64" t="s">
        <v>19</v>
      </c>
      <c r="T43" s="64">
        <v>0.57287037037037036</v>
      </c>
      <c r="U43" s="64" t="s">
        <v>19</v>
      </c>
    </row>
    <row r="44" spans="1:21" x14ac:dyDescent="0.25">
      <c r="A44" s="32">
        <v>35</v>
      </c>
      <c r="B44" s="38">
        <v>0.55945601851851856</v>
      </c>
      <c r="C44" s="38" t="s">
        <v>19</v>
      </c>
      <c r="D44" s="38">
        <v>0.52083333333333337</v>
      </c>
      <c r="E44" s="38" t="s">
        <v>19</v>
      </c>
      <c r="J44" s="64">
        <v>0.53593750000000007</v>
      </c>
      <c r="K44" s="64" t="s">
        <v>19</v>
      </c>
      <c r="L44" s="64">
        <v>0.51006944444444446</v>
      </c>
      <c r="M44" s="64" t="s">
        <v>19</v>
      </c>
      <c r="R44" s="64">
        <v>0.59362268518518524</v>
      </c>
      <c r="S44" s="64" t="s">
        <v>19</v>
      </c>
      <c r="T44" s="64">
        <v>0.58325231481481488</v>
      </c>
      <c r="U44" s="64" t="s">
        <v>19</v>
      </c>
    </row>
    <row r="45" spans="1:21" x14ac:dyDescent="0.25">
      <c r="A45" s="32">
        <v>36</v>
      </c>
      <c r="B45" s="38">
        <v>0.56718750000000007</v>
      </c>
      <c r="C45" s="38" t="s">
        <v>19</v>
      </c>
      <c r="D45" s="38">
        <v>0.5296643518518519</v>
      </c>
      <c r="E45" s="38" t="s">
        <v>19</v>
      </c>
      <c r="J45" s="64">
        <v>0.54456018518518523</v>
      </c>
      <c r="K45" s="64" t="s">
        <v>19</v>
      </c>
      <c r="L45" s="64">
        <v>0.51869212962962963</v>
      </c>
      <c r="M45" s="64" t="s">
        <v>19</v>
      </c>
      <c r="R45" s="64">
        <v>0.6039930555555556</v>
      </c>
      <c r="S45" s="64" t="s">
        <v>19</v>
      </c>
      <c r="T45" s="64">
        <v>0.59362268518518524</v>
      </c>
      <c r="U45" s="64" t="s">
        <v>19</v>
      </c>
    </row>
    <row r="46" spans="1:21" x14ac:dyDescent="0.25">
      <c r="A46" s="32">
        <v>37</v>
      </c>
      <c r="B46" s="38">
        <v>0.57491898148148146</v>
      </c>
      <c r="C46" s="38" t="s">
        <v>19</v>
      </c>
      <c r="D46" s="38">
        <v>0.53849537037037043</v>
      </c>
      <c r="E46" s="38" t="s">
        <v>19</v>
      </c>
      <c r="J46" s="64">
        <v>0.55319437037037045</v>
      </c>
      <c r="K46" s="64" t="s">
        <v>19</v>
      </c>
      <c r="L46" s="64">
        <v>0.52731481481481479</v>
      </c>
      <c r="M46" s="64" t="s">
        <v>19</v>
      </c>
      <c r="R46" s="64">
        <v>0.61436342592592597</v>
      </c>
      <c r="S46" s="64" t="s">
        <v>19</v>
      </c>
      <c r="T46" s="64">
        <v>0.6039930555555556</v>
      </c>
      <c r="U46" s="64" t="s">
        <v>19</v>
      </c>
    </row>
    <row r="47" spans="1:21" x14ac:dyDescent="0.25">
      <c r="A47" s="32">
        <v>38</v>
      </c>
      <c r="B47" s="38">
        <v>0.58333333333333337</v>
      </c>
      <c r="C47" s="38" t="s">
        <v>19</v>
      </c>
      <c r="D47" s="38">
        <v>0.54732638888888896</v>
      </c>
      <c r="E47" s="38" t="s">
        <v>19</v>
      </c>
      <c r="J47" s="64">
        <v>0.5625</v>
      </c>
      <c r="K47" s="64" t="s">
        <v>19</v>
      </c>
      <c r="L47" s="64">
        <v>0.53593750000000007</v>
      </c>
      <c r="M47" s="64" t="s">
        <v>19</v>
      </c>
      <c r="R47" s="64">
        <v>0.62474537037037037</v>
      </c>
      <c r="S47" s="64" t="s">
        <v>19</v>
      </c>
      <c r="T47" s="64">
        <v>0.61436342592592597</v>
      </c>
      <c r="U47" s="64" t="s">
        <v>19</v>
      </c>
    </row>
    <row r="48" spans="1:21" x14ac:dyDescent="0.25">
      <c r="A48" s="32">
        <v>39</v>
      </c>
      <c r="B48" s="38">
        <v>0.59129629629629632</v>
      </c>
      <c r="C48" s="38" t="s">
        <v>19</v>
      </c>
      <c r="D48" s="38">
        <v>0.55614583333333334</v>
      </c>
      <c r="E48" s="38" t="s">
        <v>19</v>
      </c>
      <c r="J48" s="64">
        <v>0.57079861111111108</v>
      </c>
      <c r="K48" s="64" t="s">
        <v>19</v>
      </c>
      <c r="L48" s="64">
        <v>0.54456018518518523</v>
      </c>
      <c r="M48" s="64" t="s">
        <v>19</v>
      </c>
      <c r="R48" s="64">
        <v>0.63511574074074073</v>
      </c>
      <c r="S48" s="64" t="s">
        <v>19</v>
      </c>
      <c r="T48" s="64">
        <v>0.62474537037037037</v>
      </c>
      <c r="U48" s="64" t="s">
        <v>19</v>
      </c>
    </row>
    <row r="49" spans="1:21" x14ac:dyDescent="0.25">
      <c r="A49" s="32">
        <v>40</v>
      </c>
      <c r="B49" s="38">
        <v>0.59924768518518523</v>
      </c>
      <c r="C49" s="38" t="s">
        <v>19</v>
      </c>
      <c r="D49" s="38">
        <v>0.56497685185185187</v>
      </c>
      <c r="E49" s="38" t="s">
        <v>19</v>
      </c>
      <c r="J49" s="64">
        <v>0.57909722222222226</v>
      </c>
      <c r="K49" s="64" t="s">
        <v>19</v>
      </c>
      <c r="L49" s="64">
        <v>0.55319437037037045</v>
      </c>
      <c r="M49" s="64" t="s">
        <v>19</v>
      </c>
      <c r="R49" s="64">
        <v>0.64548611111111109</v>
      </c>
      <c r="S49" s="64" t="s">
        <v>19</v>
      </c>
      <c r="T49" s="64">
        <v>0.63511574074074073</v>
      </c>
      <c r="U49" s="64" t="s">
        <v>19</v>
      </c>
    </row>
    <row r="50" spans="1:21" x14ac:dyDescent="0.25">
      <c r="A50" s="32">
        <v>41</v>
      </c>
      <c r="B50" s="38">
        <v>0.60721064814814818</v>
      </c>
      <c r="C50" s="38" t="s">
        <v>19</v>
      </c>
      <c r="D50" s="38">
        <v>0.57381937037037045</v>
      </c>
      <c r="E50" s="38" t="s">
        <v>19</v>
      </c>
      <c r="J50" s="64">
        <v>0.58739583333333334</v>
      </c>
      <c r="K50" s="64" t="s">
        <v>19</v>
      </c>
      <c r="L50" s="64">
        <v>0.5625</v>
      </c>
      <c r="M50" s="64" t="s">
        <v>19</v>
      </c>
      <c r="R50" s="64">
        <v>0.65585648148148146</v>
      </c>
      <c r="S50" s="64" t="s">
        <v>19</v>
      </c>
      <c r="T50" s="64">
        <v>0.64548611111111109</v>
      </c>
      <c r="U50" s="64" t="s">
        <v>19</v>
      </c>
    </row>
    <row r="51" spans="1:21" x14ac:dyDescent="0.25">
      <c r="A51" s="32">
        <v>42</v>
      </c>
      <c r="B51" s="38">
        <v>0.61517361111111113</v>
      </c>
      <c r="C51" s="38" t="s">
        <v>19</v>
      </c>
      <c r="D51" s="38">
        <v>0.58333333333333337</v>
      </c>
      <c r="E51" s="38" t="s">
        <v>19</v>
      </c>
      <c r="J51" s="64">
        <v>0.59569444444444442</v>
      </c>
      <c r="K51" s="64" t="s">
        <v>19</v>
      </c>
      <c r="L51" s="64">
        <v>0.57079861111111108</v>
      </c>
      <c r="M51" s="64" t="s">
        <v>19</v>
      </c>
      <c r="R51" s="64">
        <v>0.66623842592592586</v>
      </c>
      <c r="S51" s="64" t="s">
        <v>19</v>
      </c>
      <c r="T51" s="64">
        <v>0.65585648148148146</v>
      </c>
      <c r="U51" s="64" t="s">
        <v>19</v>
      </c>
    </row>
    <row r="52" spans="1:21" x14ac:dyDescent="0.25">
      <c r="A52" s="32">
        <v>43</v>
      </c>
      <c r="B52" s="38">
        <v>0.62312500000000004</v>
      </c>
      <c r="C52" s="38" t="s">
        <v>19</v>
      </c>
      <c r="D52" s="38">
        <v>0.59129629629629632</v>
      </c>
      <c r="E52" s="38" t="s">
        <v>19</v>
      </c>
      <c r="J52" s="64">
        <v>0.6039930555555556</v>
      </c>
      <c r="K52" s="64" t="s">
        <v>19</v>
      </c>
      <c r="L52" s="64">
        <v>0.57909722222222226</v>
      </c>
      <c r="M52" s="64" t="s">
        <v>19</v>
      </c>
      <c r="R52" s="64">
        <v>0.67660879629629633</v>
      </c>
      <c r="S52" s="64" t="s">
        <v>19</v>
      </c>
      <c r="T52" s="64">
        <v>0.66623842592592586</v>
      </c>
      <c r="U52" s="64" t="s">
        <v>19</v>
      </c>
    </row>
    <row r="53" spans="1:21" x14ac:dyDescent="0.25">
      <c r="A53" s="32">
        <v>44</v>
      </c>
      <c r="B53" s="38">
        <v>0.63108796296296299</v>
      </c>
      <c r="C53" s="38" t="s">
        <v>19</v>
      </c>
      <c r="D53" s="38">
        <v>0.59924768518518523</v>
      </c>
      <c r="E53" s="38" t="s">
        <v>19</v>
      </c>
      <c r="J53" s="64">
        <v>0.61229166666666668</v>
      </c>
      <c r="K53" s="64" t="s">
        <v>19</v>
      </c>
      <c r="L53" s="64">
        <v>0.58739583333333334</v>
      </c>
      <c r="M53" s="64" t="s">
        <v>19</v>
      </c>
      <c r="R53" s="64">
        <v>0.6869791666666667</v>
      </c>
      <c r="S53" s="64" t="s">
        <v>19</v>
      </c>
      <c r="T53" s="64">
        <v>0.67660879629629633</v>
      </c>
      <c r="U53" s="64" t="s">
        <v>19</v>
      </c>
    </row>
    <row r="54" spans="1:21" x14ac:dyDescent="0.25">
      <c r="A54" s="32">
        <v>45</v>
      </c>
      <c r="B54" s="38">
        <v>0.63905092592592594</v>
      </c>
      <c r="C54" s="38" t="s">
        <v>19</v>
      </c>
      <c r="D54" s="38">
        <v>0.60721064814814818</v>
      </c>
      <c r="E54" s="38" t="s">
        <v>19</v>
      </c>
      <c r="J54" s="64">
        <v>0.62059027777777775</v>
      </c>
      <c r="K54" s="64" t="s">
        <v>19</v>
      </c>
      <c r="L54" s="64">
        <v>0.59569444444444442</v>
      </c>
      <c r="M54" s="64" t="s">
        <v>19</v>
      </c>
      <c r="R54" s="64">
        <v>0.69734953703703706</v>
      </c>
      <c r="S54" s="64" t="s">
        <v>19</v>
      </c>
      <c r="T54" s="64">
        <v>0.6869791666666667</v>
      </c>
      <c r="U54" s="64" t="s">
        <v>19</v>
      </c>
    </row>
    <row r="55" spans="1:21" x14ac:dyDescent="0.25">
      <c r="A55" s="32">
        <v>46</v>
      </c>
      <c r="B55" s="38">
        <v>0.64701388888888889</v>
      </c>
      <c r="C55" s="38" t="s">
        <v>19</v>
      </c>
      <c r="D55" s="38">
        <v>0.61517361111111113</v>
      </c>
      <c r="E55" s="38" t="s">
        <v>19</v>
      </c>
      <c r="J55" s="64">
        <v>0.62888888888888894</v>
      </c>
      <c r="K55" s="64" t="s">
        <v>19</v>
      </c>
      <c r="L55" s="64">
        <v>0.6039930555555556</v>
      </c>
      <c r="M55" s="64" t="s">
        <v>19</v>
      </c>
      <c r="R55" s="64">
        <v>0.70773148148148157</v>
      </c>
      <c r="S55" s="64" t="s">
        <v>19</v>
      </c>
      <c r="T55" s="64">
        <v>0.69734953703703706</v>
      </c>
      <c r="U55" s="64" t="s">
        <v>19</v>
      </c>
    </row>
    <row r="56" spans="1:21" x14ac:dyDescent="0.25">
      <c r="A56" s="32">
        <v>47</v>
      </c>
      <c r="B56" s="38">
        <v>0.6549652777777778</v>
      </c>
      <c r="C56" s="38" t="s">
        <v>19</v>
      </c>
      <c r="D56" s="38">
        <v>0.62312500000000004</v>
      </c>
      <c r="E56" s="38" t="s">
        <v>19</v>
      </c>
      <c r="J56" s="64">
        <v>0.63718750000000002</v>
      </c>
      <c r="K56" s="64" t="s">
        <v>19</v>
      </c>
      <c r="L56" s="64">
        <v>0.61229166666666668</v>
      </c>
      <c r="M56" s="64" t="s">
        <v>19</v>
      </c>
      <c r="R56" s="64">
        <v>0.71810185185185194</v>
      </c>
      <c r="S56" s="64" t="s">
        <v>19</v>
      </c>
      <c r="T56" s="64">
        <v>0.70773148148148157</v>
      </c>
      <c r="U56" s="64" t="s">
        <v>19</v>
      </c>
    </row>
    <row r="57" spans="1:21" x14ac:dyDescent="0.25">
      <c r="A57" s="32">
        <v>48</v>
      </c>
      <c r="B57" s="38">
        <v>0.66292824074074075</v>
      </c>
      <c r="C57" s="38" t="s">
        <v>19</v>
      </c>
      <c r="D57" s="38">
        <v>0.63108796296296299</v>
      </c>
      <c r="E57" s="38" t="s">
        <v>19</v>
      </c>
      <c r="J57" s="64">
        <v>0.64548611111111109</v>
      </c>
      <c r="K57" s="64" t="s">
        <v>19</v>
      </c>
      <c r="L57" s="64">
        <v>0.62059027777777775</v>
      </c>
      <c r="M57" s="64" t="s">
        <v>19</v>
      </c>
      <c r="R57" s="64">
        <v>0.72916666666666663</v>
      </c>
      <c r="S57" s="64" t="s">
        <v>19</v>
      </c>
      <c r="T57" s="64">
        <v>0.71810185185185194</v>
      </c>
      <c r="U57" s="64" t="s">
        <v>19</v>
      </c>
    </row>
    <row r="58" spans="1:21" x14ac:dyDescent="0.25">
      <c r="A58" s="32">
        <v>49</v>
      </c>
      <c r="B58" s="38">
        <v>0.6708912037037037</v>
      </c>
      <c r="C58" s="38" t="s">
        <v>19</v>
      </c>
      <c r="D58" s="38">
        <v>0.63905092592592594</v>
      </c>
      <c r="E58" s="38" t="s">
        <v>19</v>
      </c>
      <c r="J58" s="64">
        <v>0.65378472222222228</v>
      </c>
      <c r="K58" s="64" t="s">
        <v>19</v>
      </c>
      <c r="L58" s="64">
        <v>0.62888888888888894</v>
      </c>
      <c r="M58" s="64" t="s">
        <v>19</v>
      </c>
      <c r="R58" s="64">
        <v>0.73952546296296295</v>
      </c>
      <c r="S58" s="64" t="s">
        <v>19</v>
      </c>
      <c r="T58" s="64">
        <v>0.72916666666666663</v>
      </c>
      <c r="U58" s="64" t="s">
        <v>19</v>
      </c>
    </row>
    <row r="59" spans="1:21" x14ac:dyDescent="0.25">
      <c r="A59" s="32">
        <v>50</v>
      </c>
      <c r="B59" s="38">
        <v>0.67885409259259266</v>
      </c>
      <c r="C59" s="38" t="s">
        <v>19</v>
      </c>
      <c r="D59" s="38">
        <v>0.64701388888888889</v>
      </c>
      <c r="E59" s="38" t="s">
        <v>19</v>
      </c>
      <c r="J59" s="64">
        <v>0.66208333333333336</v>
      </c>
      <c r="K59" s="64" t="s">
        <v>19</v>
      </c>
      <c r="L59" s="64">
        <v>0.63718750000000002</v>
      </c>
      <c r="M59" s="64" t="s">
        <v>19</v>
      </c>
      <c r="R59" s="64">
        <v>0.74988425925925928</v>
      </c>
      <c r="S59" s="64" t="s">
        <v>19</v>
      </c>
      <c r="T59" s="64">
        <v>0.73952546296296295</v>
      </c>
      <c r="U59" s="64" t="s">
        <v>19</v>
      </c>
    </row>
    <row r="60" spans="1:21" x14ac:dyDescent="0.25">
      <c r="A60" s="32">
        <v>51</v>
      </c>
      <c r="B60" s="38">
        <v>0.6875</v>
      </c>
      <c r="C60" s="38" t="s">
        <v>19</v>
      </c>
      <c r="D60" s="38">
        <v>0.6549652777777778</v>
      </c>
      <c r="E60" s="38" t="s">
        <v>19</v>
      </c>
      <c r="J60" s="64">
        <v>0.67038194444444443</v>
      </c>
      <c r="K60" s="64" t="s">
        <v>19</v>
      </c>
      <c r="L60" s="64">
        <v>0.64548611111111109</v>
      </c>
      <c r="M60" s="64" t="s">
        <v>19</v>
      </c>
      <c r="R60" s="64">
        <v>0.7602430555555556</v>
      </c>
      <c r="S60" s="64" t="s">
        <v>19</v>
      </c>
      <c r="T60" s="64">
        <v>0.74988425925925928</v>
      </c>
      <c r="U60" s="64" t="s">
        <v>19</v>
      </c>
    </row>
    <row r="61" spans="1:21" x14ac:dyDescent="0.25">
      <c r="A61" s="32">
        <v>52</v>
      </c>
      <c r="B61" s="38">
        <v>0.69576388888888896</v>
      </c>
      <c r="C61" s="38" t="s">
        <v>19</v>
      </c>
      <c r="D61" s="38">
        <v>0.66292824074074075</v>
      </c>
      <c r="E61" s="38" t="s">
        <v>19</v>
      </c>
      <c r="J61" s="64">
        <v>0.67868055555555562</v>
      </c>
      <c r="K61" s="64" t="s">
        <v>19</v>
      </c>
      <c r="L61" s="64">
        <v>0.65378472222222228</v>
      </c>
      <c r="M61" s="64" t="s">
        <v>19</v>
      </c>
      <c r="R61" s="64">
        <v>0.77060185185185182</v>
      </c>
      <c r="S61" s="64" t="s">
        <v>19</v>
      </c>
      <c r="T61" s="64">
        <v>0.7602430555555556</v>
      </c>
      <c r="U61" s="64" t="s">
        <v>19</v>
      </c>
    </row>
    <row r="62" spans="1:21" x14ac:dyDescent="0.25">
      <c r="A62" s="32">
        <v>53</v>
      </c>
      <c r="B62" s="38">
        <v>0.70402777777777781</v>
      </c>
      <c r="C62" s="38" t="s">
        <v>19</v>
      </c>
      <c r="D62" s="38">
        <v>0.6708912037037037</v>
      </c>
      <c r="E62" s="38" t="s">
        <v>19</v>
      </c>
      <c r="J62" s="64">
        <v>0.6869791666666667</v>
      </c>
      <c r="K62" s="64" t="s">
        <v>19</v>
      </c>
      <c r="L62" s="64">
        <v>0.66208333333333336</v>
      </c>
      <c r="M62" s="64" t="s">
        <v>19</v>
      </c>
      <c r="R62" s="64">
        <v>0.78096064814814825</v>
      </c>
      <c r="S62" s="64" t="s">
        <v>19</v>
      </c>
      <c r="T62" s="64">
        <v>0.77060185185185182</v>
      </c>
      <c r="U62" s="64" t="s">
        <v>19</v>
      </c>
    </row>
    <row r="63" spans="1:21" x14ac:dyDescent="0.25">
      <c r="A63" s="32">
        <v>54</v>
      </c>
      <c r="B63" s="38">
        <v>0.71229166666666666</v>
      </c>
      <c r="C63" s="38" t="s">
        <v>19</v>
      </c>
      <c r="D63" s="38">
        <v>0.67885409259259266</v>
      </c>
      <c r="E63" s="38" t="s">
        <v>19</v>
      </c>
      <c r="J63" s="64">
        <v>0.69527777777777777</v>
      </c>
      <c r="K63" s="64" t="s">
        <v>19</v>
      </c>
      <c r="L63" s="64">
        <v>0.67038194444444443</v>
      </c>
      <c r="M63" s="64" t="s">
        <v>19</v>
      </c>
      <c r="R63" s="64">
        <v>0.79131944444444446</v>
      </c>
      <c r="S63" s="64" t="s">
        <v>19</v>
      </c>
      <c r="T63" s="64">
        <v>0.78096064814814825</v>
      </c>
      <c r="U63" s="64" t="s">
        <v>19</v>
      </c>
    </row>
    <row r="64" spans="1:21" x14ac:dyDescent="0.25">
      <c r="A64" s="32">
        <v>55</v>
      </c>
      <c r="B64" s="38">
        <v>0.7205555555555555</v>
      </c>
      <c r="C64" s="38" t="s">
        <v>19</v>
      </c>
      <c r="D64" s="38">
        <v>0.6875</v>
      </c>
      <c r="E64" s="39" t="s">
        <v>18</v>
      </c>
      <c r="J64" s="64">
        <v>0.70357638888888896</v>
      </c>
      <c r="K64" s="64" t="s">
        <v>19</v>
      </c>
      <c r="L64" s="64">
        <v>0.67868055555555562</v>
      </c>
      <c r="M64" s="64" t="s">
        <v>19</v>
      </c>
      <c r="R64" s="64">
        <v>0.80167824074074068</v>
      </c>
      <c r="S64" s="64" t="s">
        <v>19</v>
      </c>
      <c r="T64" s="64">
        <v>0.79131944444444446</v>
      </c>
      <c r="U64" s="64" t="s">
        <v>19</v>
      </c>
    </row>
    <row r="65" spans="1:21" x14ac:dyDescent="0.25">
      <c r="A65" s="32">
        <v>56</v>
      </c>
      <c r="B65" s="38">
        <v>0.72881944444444446</v>
      </c>
      <c r="C65" s="39" t="s">
        <v>19</v>
      </c>
      <c r="D65" s="38">
        <v>0.69576388888888896</v>
      </c>
      <c r="E65" s="38" t="s">
        <v>19</v>
      </c>
      <c r="J65" s="64">
        <v>0.71187500000000004</v>
      </c>
      <c r="K65" s="64" t="s">
        <v>19</v>
      </c>
      <c r="L65" s="64">
        <v>0.6869791666666667</v>
      </c>
      <c r="M65" s="64" t="s">
        <v>19</v>
      </c>
      <c r="R65" s="64">
        <v>0.812037037037037</v>
      </c>
      <c r="S65" s="64" t="s">
        <v>19</v>
      </c>
      <c r="T65" s="64">
        <v>0.80167824074074068</v>
      </c>
      <c r="U65" s="64" t="s">
        <v>19</v>
      </c>
    </row>
    <row r="66" spans="1:21" x14ac:dyDescent="0.25">
      <c r="A66" s="32">
        <v>57</v>
      </c>
      <c r="B66" s="38">
        <v>0.73708333333333342</v>
      </c>
      <c r="C66" s="38" t="s">
        <v>19</v>
      </c>
      <c r="D66" s="38">
        <v>0.70402777777777781</v>
      </c>
      <c r="E66" s="38" t="s">
        <v>19</v>
      </c>
      <c r="J66" s="64">
        <v>0.72017361111111111</v>
      </c>
      <c r="K66" s="64" t="s">
        <v>19</v>
      </c>
      <c r="L66" s="64">
        <v>0.69527777777777777</v>
      </c>
      <c r="M66" s="64" t="s">
        <v>19</v>
      </c>
      <c r="R66" s="64">
        <v>0.82239583333333333</v>
      </c>
      <c r="S66" s="64" t="s">
        <v>19</v>
      </c>
      <c r="T66" s="64">
        <v>0.812037037037037</v>
      </c>
      <c r="U66" s="64" t="s">
        <v>19</v>
      </c>
    </row>
    <row r="67" spans="1:21" x14ac:dyDescent="0.25">
      <c r="A67" s="32">
        <v>58</v>
      </c>
      <c r="B67" s="38">
        <v>0.74534722222222216</v>
      </c>
      <c r="C67" s="38" t="s">
        <v>18</v>
      </c>
      <c r="D67" s="38">
        <v>0.71229166666666666</v>
      </c>
      <c r="E67" s="39" t="s">
        <v>18</v>
      </c>
      <c r="J67" s="64">
        <v>0.72916666666666663</v>
      </c>
      <c r="K67" s="64" t="s">
        <v>19</v>
      </c>
      <c r="L67" s="64">
        <v>0.70357638888888896</v>
      </c>
      <c r="M67" s="64" t="s">
        <v>19</v>
      </c>
      <c r="R67" s="64">
        <v>0.83275462962962965</v>
      </c>
      <c r="S67" s="64" t="s">
        <v>19</v>
      </c>
      <c r="T67" s="64">
        <v>0.82239583333333333</v>
      </c>
      <c r="U67" s="64" t="s">
        <v>19</v>
      </c>
    </row>
    <row r="68" spans="1:21" x14ac:dyDescent="0.25">
      <c r="A68" s="32">
        <v>59</v>
      </c>
      <c r="B68" s="38">
        <v>0.75361111111111112</v>
      </c>
      <c r="C68" s="39" t="s">
        <v>18</v>
      </c>
      <c r="D68" s="38">
        <v>0.7205555555555555</v>
      </c>
      <c r="E68" s="38" t="s">
        <v>19</v>
      </c>
      <c r="J68" s="64">
        <v>0.73745370370370367</v>
      </c>
      <c r="K68" s="64" t="s">
        <v>19</v>
      </c>
      <c r="L68" s="64">
        <v>0.71187500000000004</v>
      </c>
      <c r="M68" s="64" t="s">
        <v>19</v>
      </c>
      <c r="R68" s="64">
        <v>0.84379622222222217</v>
      </c>
      <c r="S68" s="64" t="s">
        <v>19</v>
      </c>
      <c r="T68" s="64">
        <v>0.83275462962962965</v>
      </c>
      <c r="U68" s="64" t="s">
        <v>19</v>
      </c>
    </row>
    <row r="69" spans="1:21" x14ac:dyDescent="0.25">
      <c r="A69" s="32">
        <v>60</v>
      </c>
      <c r="B69" s="38">
        <v>0.76188650000000002</v>
      </c>
      <c r="C69" s="38" t="s">
        <v>18</v>
      </c>
      <c r="D69" s="38">
        <v>0.72881944444444446</v>
      </c>
      <c r="E69" s="38" t="s">
        <v>19</v>
      </c>
      <c r="J69" s="64">
        <v>0.7457407407407407</v>
      </c>
      <c r="K69" s="64" t="s">
        <v>19</v>
      </c>
      <c r="L69" s="64">
        <v>0.72017361111111111</v>
      </c>
      <c r="M69" s="64" t="s">
        <v>19</v>
      </c>
      <c r="R69" s="25"/>
      <c r="S69" s="64"/>
      <c r="T69" s="64">
        <v>0.84379622222222217</v>
      </c>
      <c r="U69" s="64" t="s">
        <v>19</v>
      </c>
    </row>
    <row r="70" spans="1:21" x14ac:dyDescent="0.25">
      <c r="A70" s="32">
        <v>61</v>
      </c>
      <c r="B70" s="38">
        <v>0.77083333333333337</v>
      </c>
      <c r="C70" s="38" t="s">
        <v>19</v>
      </c>
      <c r="D70" s="38">
        <v>0.73708333333333342</v>
      </c>
      <c r="E70" s="38" t="s">
        <v>19</v>
      </c>
      <c r="J70" s="64">
        <v>0.75402777777777785</v>
      </c>
      <c r="K70" s="64" t="s">
        <v>19</v>
      </c>
      <c r="L70" s="64">
        <v>0.72916666666666663</v>
      </c>
      <c r="M70" s="64" t="s">
        <v>19</v>
      </c>
    </row>
    <row r="71" spans="1:21" x14ac:dyDescent="0.25">
      <c r="A71" s="32">
        <v>62</v>
      </c>
      <c r="B71" s="38">
        <v>0.77834490740740747</v>
      </c>
      <c r="C71" s="38" t="s">
        <v>19</v>
      </c>
      <c r="D71" s="38">
        <v>0.74534722222222216</v>
      </c>
      <c r="E71" s="38" t="s">
        <v>19</v>
      </c>
      <c r="J71" s="64">
        <v>0.76231481481481478</v>
      </c>
      <c r="K71" s="64" t="s">
        <v>19</v>
      </c>
      <c r="L71" s="64">
        <v>0.73745370370370367</v>
      </c>
      <c r="M71" s="64" t="s">
        <v>19</v>
      </c>
    </row>
    <row r="72" spans="1:21" x14ac:dyDescent="0.25">
      <c r="A72" s="32">
        <v>63</v>
      </c>
      <c r="B72" s="38">
        <v>0.78585648148148157</v>
      </c>
      <c r="C72" s="38" t="s">
        <v>19</v>
      </c>
      <c r="D72" s="38">
        <v>0.75361111111111112</v>
      </c>
      <c r="E72" s="38" t="s">
        <v>19</v>
      </c>
      <c r="J72" s="64">
        <v>0.77060185185185182</v>
      </c>
      <c r="K72" s="64" t="s">
        <v>19</v>
      </c>
      <c r="L72" s="64">
        <v>0.7457407407407407</v>
      </c>
      <c r="M72" s="64" t="s">
        <v>19</v>
      </c>
    </row>
    <row r="73" spans="1:21" x14ac:dyDescent="0.25">
      <c r="A73" s="32">
        <v>64</v>
      </c>
      <c r="B73" s="38">
        <v>0.79336805555555545</v>
      </c>
      <c r="C73" s="38" t="s">
        <v>19</v>
      </c>
      <c r="D73" s="38">
        <v>0.76188650000000002</v>
      </c>
      <c r="E73" s="38" t="s">
        <v>18</v>
      </c>
      <c r="J73" s="64">
        <v>0.77888888888888896</v>
      </c>
      <c r="K73" s="64" t="s">
        <v>19</v>
      </c>
      <c r="L73" s="64">
        <v>0.75402777777777785</v>
      </c>
      <c r="M73" s="64" t="s">
        <v>19</v>
      </c>
    </row>
    <row r="74" spans="1:21" x14ac:dyDescent="0.25">
      <c r="A74" s="32">
        <v>65</v>
      </c>
      <c r="B74" s="38">
        <v>0.80087962962962955</v>
      </c>
      <c r="C74" s="38" t="s">
        <v>19</v>
      </c>
      <c r="D74" s="38">
        <v>0.77083333333333337</v>
      </c>
      <c r="E74" s="38" t="s">
        <v>19</v>
      </c>
      <c r="J74" s="64">
        <v>0.787175925925926</v>
      </c>
      <c r="K74" s="64" t="s">
        <v>19</v>
      </c>
      <c r="L74" s="64">
        <v>0.76231481481481478</v>
      </c>
      <c r="M74" s="64" t="s">
        <v>19</v>
      </c>
    </row>
    <row r="75" spans="1:21" x14ac:dyDescent="0.25">
      <c r="A75" s="32">
        <v>66</v>
      </c>
      <c r="B75" s="38">
        <v>0.80839120370370365</v>
      </c>
      <c r="C75" s="38" t="s">
        <v>19</v>
      </c>
      <c r="D75" s="38">
        <v>0.77909722222222222</v>
      </c>
      <c r="E75" s="39" t="s">
        <v>19</v>
      </c>
      <c r="J75" s="64">
        <v>0.79546296296296293</v>
      </c>
      <c r="K75" s="64" t="s">
        <v>19</v>
      </c>
      <c r="L75" s="64">
        <v>0.77060185185185182</v>
      </c>
      <c r="M75" s="64" t="s">
        <v>19</v>
      </c>
    </row>
    <row r="76" spans="1:21" x14ac:dyDescent="0.25">
      <c r="A76" s="32">
        <v>67</v>
      </c>
      <c r="B76" s="38">
        <v>0.8159143518518519</v>
      </c>
      <c r="C76" s="38" t="s">
        <v>19</v>
      </c>
      <c r="D76" s="38">
        <v>0.78736111111111118</v>
      </c>
      <c r="E76" s="38" t="s">
        <v>19</v>
      </c>
      <c r="J76" s="64">
        <v>0.80374999999999996</v>
      </c>
      <c r="K76" s="64" t="s">
        <v>19</v>
      </c>
      <c r="L76" s="64">
        <v>0.77888888888888896</v>
      </c>
      <c r="M76" s="64" t="s">
        <v>19</v>
      </c>
    </row>
    <row r="77" spans="1:21" x14ac:dyDescent="0.25">
      <c r="A77" s="32">
        <v>68</v>
      </c>
      <c r="B77" s="38">
        <v>0.82342592592592589</v>
      </c>
      <c r="C77" s="39" t="s">
        <v>19</v>
      </c>
      <c r="D77" s="38">
        <v>0.79562499999999992</v>
      </c>
      <c r="E77" s="38" t="s">
        <v>19</v>
      </c>
      <c r="J77" s="64">
        <v>0.812037037037037</v>
      </c>
      <c r="K77" s="64" t="s">
        <v>19</v>
      </c>
      <c r="L77" s="64">
        <v>0.787175925925926</v>
      </c>
      <c r="M77" s="64" t="s">
        <v>19</v>
      </c>
    </row>
    <row r="78" spans="1:21" x14ac:dyDescent="0.25">
      <c r="A78" s="32">
        <v>69</v>
      </c>
      <c r="B78" s="38">
        <v>0.8309375</v>
      </c>
      <c r="C78" s="38" t="s">
        <v>19</v>
      </c>
      <c r="D78" s="38">
        <v>0.80388888888888888</v>
      </c>
      <c r="E78" s="39" t="s">
        <v>18</v>
      </c>
      <c r="J78" s="64">
        <v>0.82032407407407415</v>
      </c>
      <c r="K78" s="64" t="s">
        <v>19</v>
      </c>
      <c r="L78" s="64">
        <v>0.79546296296296293</v>
      </c>
      <c r="M78" s="64" t="s">
        <v>19</v>
      </c>
    </row>
    <row r="79" spans="1:21" x14ac:dyDescent="0.25">
      <c r="A79" s="32">
        <v>70</v>
      </c>
      <c r="B79" s="38">
        <v>0.8384490740740741</v>
      </c>
      <c r="C79" s="39" t="s">
        <v>18</v>
      </c>
      <c r="D79" s="38">
        <v>0.81215277777777783</v>
      </c>
      <c r="E79" s="38" t="s">
        <v>19</v>
      </c>
      <c r="J79" s="64">
        <v>0.82861111111111108</v>
      </c>
      <c r="K79" s="64" t="s">
        <v>19</v>
      </c>
      <c r="L79" s="64">
        <v>0.80374999999999996</v>
      </c>
      <c r="M79" s="64" t="s">
        <v>19</v>
      </c>
    </row>
    <row r="80" spans="1:21" x14ac:dyDescent="0.25">
      <c r="A80" s="32">
        <v>71</v>
      </c>
      <c r="B80" s="38">
        <v>0.8459606481481482</v>
      </c>
      <c r="C80" s="38" t="s">
        <v>19</v>
      </c>
      <c r="D80" s="38">
        <v>0.82041666666666668</v>
      </c>
      <c r="E80" s="38" t="s">
        <v>19</v>
      </c>
      <c r="J80" s="64">
        <v>0.83689814814814811</v>
      </c>
      <c r="K80" s="64" t="s">
        <v>19</v>
      </c>
      <c r="L80" s="64">
        <v>0.812037037037037</v>
      </c>
      <c r="M80" s="64" t="s">
        <v>19</v>
      </c>
    </row>
    <row r="81" spans="1:13" x14ac:dyDescent="0.25">
      <c r="A81" s="32">
        <v>72</v>
      </c>
      <c r="B81" s="38"/>
      <c r="C81" s="38"/>
      <c r="D81" s="38">
        <v>0.82868055555555553</v>
      </c>
      <c r="E81" s="38" t="s">
        <v>19</v>
      </c>
      <c r="J81" s="64">
        <v>0.8458564814814814</v>
      </c>
      <c r="K81" s="64" t="s">
        <v>19</v>
      </c>
      <c r="L81" s="64">
        <v>0.82032407407407415</v>
      </c>
      <c r="M81" s="64" t="s">
        <v>19</v>
      </c>
    </row>
    <row r="82" spans="1:13" x14ac:dyDescent="0.25">
      <c r="A82" s="32">
        <v>73</v>
      </c>
      <c r="B82" s="38"/>
      <c r="C82" s="38"/>
      <c r="D82" s="38">
        <v>0.83694444444444438</v>
      </c>
      <c r="E82" s="38" t="s">
        <v>19</v>
      </c>
      <c r="J82" s="25"/>
      <c r="K82" s="64"/>
      <c r="L82" s="64">
        <v>0.82861111111111108</v>
      </c>
      <c r="M82" s="64" t="s">
        <v>19</v>
      </c>
    </row>
    <row r="83" spans="1:13" x14ac:dyDescent="0.25">
      <c r="A83" s="32">
        <v>74</v>
      </c>
      <c r="B83" s="38"/>
      <c r="C83" s="38"/>
      <c r="D83" s="47">
        <v>0.84589112962962965</v>
      </c>
      <c r="E83" s="38" t="s">
        <v>19</v>
      </c>
      <c r="J83" s="25"/>
      <c r="K83" s="64"/>
      <c r="L83" s="64">
        <v>0.83689814814814811</v>
      </c>
      <c r="M83" s="64" t="s">
        <v>19</v>
      </c>
    </row>
    <row r="84" spans="1:13" x14ac:dyDescent="0.25">
      <c r="A84" s="32">
        <v>75</v>
      </c>
      <c r="C84" s="43"/>
      <c r="E84" s="80"/>
      <c r="F84" s="38"/>
      <c r="G84" s="38"/>
      <c r="H84" s="38"/>
      <c r="I84" s="38"/>
      <c r="J84" s="25"/>
      <c r="K84" s="64"/>
      <c r="L84" s="64">
        <v>0.8458564814814814</v>
      </c>
      <c r="M84" s="64" t="s">
        <v>19</v>
      </c>
    </row>
    <row r="85" spans="1:13" x14ac:dyDescent="0.25">
      <c r="A85" s="32" t="s">
        <v>97</v>
      </c>
      <c r="C85" s="43"/>
      <c r="E85" s="80"/>
      <c r="F85" s="38"/>
      <c r="G85" s="38"/>
      <c r="H85" s="38"/>
      <c r="I85" s="38"/>
    </row>
    <row r="86" spans="1:13" x14ac:dyDescent="0.25">
      <c r="A86" s="32" t="s">
        <v>97</v>
      </c>
      <c r="C86" s="43"/>
      <c r="E86" s="80"/>
      <c r="F86" s="38"/>
      <c r="G86" s="38"/>
      <c r="H86" s="38"/>
      <c r="I86" s="38"/>
    </row>
    <row r="87" spans="1:13" x14ac:dyDescent="0.25">
      <c r="A87" s="32" t="s">
        <v>97</v>
      </c>
      <c r="C87" s="43"/>
      <c r="E87" s="80"/>
      <c r="F87" s="38"/>
      <c r="G87" s="38"/>
      <c r="H87" s="38"/>
      <c r="I87" s="38"/>
    </row>
    <row r="88" spans="1:13" x14ac:dyDescent="0.25">
      <c r="A88" s="32" t="s">
        <v>97</v>
      </c>
      <c r="C88" s="43"/>
      <c r="E88" s="80"/>
      <c r="F88" s="38"/>
      <c r="G88" s="38"/>
      <c r="H88" s="38"/>
      <c r="I88" s="38"/>
    </row>
    <row r="89" spans="1:13" x14ac:dyDescent="0.25">
      <c r="A89" s="32" t="s">
        <v>97</v>
      </c>
      <c r="C89" s="43"/>
      <c r="E89" s="80"/>
      <c r="F89" s="38"/>
      <c r="G89" s="38"/>
      <c r="H89" s="38"/>
      <c r="I89" s="38"/>
    </row>
    <row r="90" spans="1:13" x14ac:dyDescent="0.25">
      <c r="A90" s="32" t="s">
        <v>97</v>
      </c>
      <c r="C90" s="43"/>
      <c r="E90" s="80"/>
      <c r="F90" s="38"/>
      <c r="G90" s="38"/>
      <c r="H90" s="38"/>
      <c r="I90" s="38"/>
    </row>
    <row r="91" spans="1:13" x14ac:dyDescent="0.25">
      <c r="A91" s="32" t="s">
        <v>97</v>
      </c>
      <c r="C91" s="43"/>
      <c r="E91" s="80"/>
      <c r="F91" s="38"/>
      <c r="G91" s="38"/>
      <c r="H91" s="38"/>
      <c r="I91" s="38"/>
    </row>
    <row r="92" spans="1:13" x14ac:dyDescent="0.25">
      <c r="A92" s="32" t="s">
        <v>97</v>
      </c>
      <c r="C92" s="43"/>
      <c r="E92" s="80"/>
      <c r="F92" s="38"/>
      <c r="G92" s="38"/>
      <c r="H92" s="38"/>
      <c r="I92" s="38"/>
    </row>
    <row r="93" spans="1:13" x14ac:dyDescent="0.25">
      <c r="A93" s="32" t="s">
        <v>97</v>
      </c>
      <c r="C93" s="43"/>
      <c r="E93" s="80"/>
      <c r="F93" s="38"/>
      <c r="G93" s="38"/>
      <c r="H93" s="38"/>
      <c r="I93" s="38"/>
    </row>
    <row r="94" spans="1:13" x14ac:dyDescent="0.25">
      <c r="A94" s="32" t="s">
        <v>97</v>
      </c>
      <c r="C94" s="43"/>
      <c r="E94" s="80"/>
      <c r="F94" s="38"/>
      <c r="G94" s="38"/>
      <c r="H94" s="38"/>
      <c r="I94" s="38"/>
    </row>
    <row r="95" spans="1:13" x14ac:dyDescent="0.25">
      <c r="A95" s="32" t="s">
        <v>97</v>
      </c>
      <c r="C95" s="43"/>
      <c r="E95" s="80"/>
      <c r="F95" s="38"/>
      <c r="G95" s="38"/>
      <c r="H95" s="38"/>
      <c r="I95" s="38"/>
    </row>
    <row r="96" spans="1:13" x14ac:dyDescent="0.25">
      <c r="A96" s="32" t="s">
        <v>97</v>
      </c>
      <c r="F96" s="38"/>
      <c r="G96" s="38"/>
      <c r="H96" s="38"/>
      <c r="I96" s="38"/>
    </row>
    <row r="97" spans="1:9" x14ac:dyDescent="0.25">
      <c r="A97" s="32" t="s">
        <v>97</v>
      </c>
      <c r="F97" s="38"/>
      <c r="G97" s="38"/>
      <c r="H97" s="38"/>
      <c r="I97" s="38"/>
    </row>
    <row r="98" spans="1:9" x14ac:dyDescent="0.25">
      <c r="A98" s="32" t="s">
        <v>97</v>
      </c>
      <c r="F98" s="38"/>
      <c r="G98" s="38"/>
      <c r="H98" s="38"/>
      <c r="I98" s="38"/>
    </row>
    <row r="99" spans="1:9" x14ac:dyDescent="0.25">
      <c r="A99" s="32" t="s">
        <v>97</v>
      </c>
      <c r="F99" s="38"/>
      <c r="G99" s="38"/>
      <c r="H99" s="38"/>
      <c r="I99" s="38"/>
    </row>
    <row r="100" spans="1:9" x14ac:dyDescent="0.25">
      <c r="A100" s="32" t="s">
        <v>97</v>
      </c>
      <c r="F100" s="38"/>
      <c r="G100" s="38"/>
      <c r="H100" s="38"/>
      <c r="I100" s="38"/>
    </row>
    <row r="101" spans="1:9" x14ac:dyDescent="0.25">
      <c r="A101" s="32" t="s">
        <v>97</v>
      </c>
      <c r="F101" s="38"/>
      <c r="G101" s="38"/>
      <c r="H101" s="38"/>
      <c r="I101" s="38"/>
    </row>
    <row r="102" spans="1:9" x14ac:dyDescent="0.25">
      <c r="A102" s="32" t="s">
        <v>97</v>
      </c>
    </row>
    <row r="103" spans="1:9" x14ac:dyDescent="0.25">
      <c r="A103" s="32" t="s">
        <v>97</v>
      </c>
    </row>
    <row r="104" spans="1:9" x14ac:dyDescent="0.25">
      <c r="A104" s="32" t="s">
        <v>97</v>
      </c>
    </row>
    <row r="105" spans="1:9" x14ac:dyDescent="0.25">
      <c r="A105" s="32" t="s">
        <v>97</v>
      </c>
    </row>
    <row r="106" spans="1:9" x14ac:dyDescent="0.25">
      <c r="A106" s="32" t="s">
        <v>97</v>
      </c>
    </row>
    <row r="107" spans="1:9" x14ac:dyDescent="0.25">
      <c r="A107" s="32" t="s">
        <v>97</v>
      </c>
    </row>
    <row r="108" spans="1:9" x14ac:dyDescent="0.25">
      <c r="A108" s="32" t="s">
        <v>97</v>
      </c>
    </row>
    <row r="109" spans="1:9" x14ac:dyDescent="0.25">
      <c r="A109" s="32" t="s">
        <v>97</v>
      </c>
    </row>
    <row r="110" spans="1:9" x14ac:dyDescent="0.25">
      <c r="A110" s="32" t="s">
        <v>97</v>
      </c>
    </row>
    <row r="111" spans="1:9" x14ac:dyDescent="0.25">
      <c r="A111" s="32" t="s">
        <v>97</v>
      </c>
    </row>
    <row r="112" spans="1:9" x14ac:dyDescent="0.25">
      <c r="A112" s="32" t="s">
        <v>97</v>
      </c>
    </row>
    <row r="113" spans="1:1" x14ac:dyDescent="0.25">
      <c r="A113" s="32" t="s">
        <v>97</v>
      </c>
    </row>
    <row r="114" spans="1:1" x14ac:dyDescent="0.25">
      <c r="A114" s="32" t="s">
        <v>97</v>
      </c>
    </row>
    <row r="115" spans="1:1" x14ac:dyDescent="0.25">
      <c r="A115" s="32" t="s">
        <v>97</v>
      </c>
    </row>
    <row r="116" spans="1:1" x14ac:dyDescent="0.25">
      <c r="A116" s="32" t="s">
        <v>97</v>
      </c>
    </row>
    <row r="117" spans="1:1" x14ac:dyDescent="0.25">
      <c r="A117" s="32" t="s">
        <v>97</v>
      </c>
    </row>
    <row r="118" spans="1:1" x14ac:dyDescent="0.25">
      <c r="A118" s="32" t="s">
        <v>97</v>
      </c>
    </row>
    <row r="119" spans="1:1" x14ac:dyDescent="0.25">
      <c r="A119" s="32" t="s">
        <v>97</v>
      </c>
    </row>
    <row r="120" spans="1:1" x14ac:dyDescent="0.25">
      <c r="A120" s="32" t="s">
        <v>97</v>
      </c>
    </row>
    <row r="121" spans="1:1" x14ac:dyDescent="0.25">
      <c r="A121" s="32" t="s">
        <v>97</v>
      </c>
    </row>
    <row r="122" spans="1:1" x14ac:dyDescent="0.25">
      <c r="A122" s="32" t="s">
        <v>97</v>
      </c>
    </row>
    <row r="123" spans="1:1" x14ac:dyDescent="0.25">
      <c r="A123" s="32" t="s">
        <v>97</v>
      </c>
    </row>
    <row r="124" spans="1:1" x14ac:dyDescent="0.25">
      <c r="A124" s="32" t="s">
        <v>97</v>
      </c>
    </row>
    <row r="125" spans="1:1" x14ac:dyDescent="0.25">
      <c r="A125" s="32" t="s">
        <v>97</v>
      </c>
    </row>
    <row r="126" spans="1:1" x14ac:dyDescent="0.25">
      <c r="A126" s="32" t="s">
        <v>97</v>
      </c>
    </row>
    <row r="127" spans="1:1" x14ac:dyDescent="0.25">
      <c r="A127" s="32" t="s">
        <v>97</v>
      </c>
    </row>
    <row r="128" spans="1:1" x14ac:dyDescent="0.25">
      <c r="A128" s="32" t="s">
        <v>97</v>
      </c>
    </row>
    <row r="129" spans="1:1" x14ac:dyDescent="0.25">
      <c r="A129" s="32" t="s">
        <v>97</v>
      </c>
    </row>
    <row r="130" spans="1:1" x14ac:dyDescent="0.25">
      <c r="A130" s="32" t="s">
        <v>97</v>
      </c>
    </row>
    <row r="131" spans="1:1" x14ac:dyDescent="0.25">
      <c r="A131" s="32" t="s">
        <v>97</v>
      </c>
    </row>
    <row r="132" spans="1:1" x14ac:dyDescent="0.25">
      <c r="A132" s="32" t="s">
        <v>97</v>
      </c>
    </row>
    <row r="133" spans="1:1" x14ac:dyDescent="0.25">
      <c r="A133" s="32" t="s">
        <v>97</v>
      </c>
    </row>
    <row r="134" spans="1:1" x14ac:dyDescent="0.25">
      <c r="A134" s="32" t="s">
        <v>97</v>
      </c>
    </row>
    <row r="135" spans="1:1" x14ac:dyDescent="0.25">
      <c r="A135" s="32" t="s">
        <v>97</v>
      </c>
    </row>
    <row r="136" spans="1:1" x14ac:dyDescent="0.25">
      <c r="A136" s="32" t="s">
        <v>97</v>
      </c>
    </row>
    <row r="137" spans="1:1" x14ac:dyDescent="0.25">
      <c r="A137" s="32" t="s">
        <v>97</v>
      </c>
    </row>
    <row r="138" spans="1:1" x14ac:dyDescent="0.25">
      <c r="A138" s="32" t="s">
        <v>97</v>
      </c>
    </row>
    <row r="139" spans="1:1" x14ac:dyDescent="0.25">
      <c r="A139" s="32" t="s">
        <v>97</v>
      </c>
    </row>
    <row r="140" spans="1:1" x14ac:dyDescent="0.25">
      <c r="A140" s="32" t="s">
        <v>97</v>
      </c>
    </row>
    <row r="141" spans="1:1" x14ac:dyDescent="0.25">
      <c r="A141" s="32" t="s">
        <v>97</v>
      </c>
    </row>
    <row r="142" spans="1:1" x14ac:dyDescent="0.25">
      <c r="A142" s="32" t="s">
        <v>97</v>
      </c>
    </row>
    <row r="143" spans="1:1" x14ac:dyDescent="0.25">
      <c r="A143" s="32" t="s">
        <v>97</v>
      </c>
    </row>
    <row r="144" spans="1:1" x14ac:dyDescent="0.25">
      <c r="A144" s="32" t="s">
        <v>97</v>
      </c>
    </row>
    <row r="145" spans="1:1" x14ac:dyDescent="0.25">
      <c r="A145" s="32" t="s">
        <v>97</v>
      </c>
    </row>
    <row r="146" spans="1:1" x14ac:dyDescent="0.25">
      <c r="A146" s="32" t="s">
        <v>97</v>
      </c>
    </row>
    <row r="147" spans="1:1" x14ac:dyDescent="0.25">
      <c r="A147" s="32" t="s">
        <v>97</v>
      </c>
    </row>
    <row r="148" spans="1:1" x14ac:dyDescent="0.25">
      <c r="A148" s="32" t="s">
        <v>97</v>
      </c>
    </row>
    <row r="149" spans="1:1" x14ac:dyDescent="0.25">
      <c r="A149" s="32" t="s">
        <v>97</v>
      </c>
    </row>
    <row r="150" spans="1:1" x14ac:dyDescent="0.25">
      <c r="A150" s="32" t="s">
        <v>97</v>
      </c>
    </row>
    <row r="151" spans="1:1" x14ac:dyDescent="0.25">
      <c r="A151" s="32" t="s">
        <v>97</v>
      </c>
    </row>
    <row r="152" spans="1:1" x14ac:dyDescent="0.25">
      <c r="A152" s="32" t="s">
        <v>97</v>
      </c>
    </row>
    <row r="153" spans="1:1" x14ac:dyDescent="0.25">
      <c r="A153" s="32" t="s">
        <v>97</v>
      </c>
    </row>
    <row r="154" spans="1:1" x14ac:dyDescent="0.25">
      <c r="A154" s="32" t="s">
        <v>97</v>
      </c>
    </row>
    <row r="155" spans="1:1" x14ac:dyDescent="0.25">
      <c r="A155" s="32" t="s">
        <v>97</v>
      </c>
    </row>
    <row r="156" spans="1:1" x14ac:dyDescent="0.25">
      <c r="A156" s="32" t="s">
        <v>97</v>
      </c>
    </row>
    <row r="157" spans="1:1" x14ac:dyDescent="0.25">
      <c r="A157" s="32" t="s">
        <v>97</v>
      </c>
    </row>
    <row r="158" spans="1:1" x14ac:dyDescent="0.25">
      <c r="A158" s="32" t="s">
        <v>97</v>
      </c>
    </row>
    <row r="159" spans="1:1" x14ac:dyDescent="0.25">
      <c r="A159" s="32" t="s">
        <v>97</v>
      </c>
    </row>
    <row r="160" spans="1:1" x14ac:dyDescent="0.25">
      <c r="A160" s="32" t="s">
        <v>97</v>
      </c>
    </row>
    <row r="161" spans="1:1" x14ac:dyDescent="0.25">
      <c r="A161" s="32" t="s">
        <v>97</v>
      </c>
    </row>
    <row r="162" spans="1:1" x14ac:dyDescent="0.25">
      <c r="A162" s="32" t="s">
        <v>97</v>
      </c>
    </row>
    <row r="163" spans="1:1" x14ac:dyDescent="0.25">
      <c r="A163" s="32" t="s">
        <v>97</v>
      </c>
    </row>
    <row r="164" spans="1:1" x14ac:dyDescent="0.25">
      <c r="A164" s="32" t="s">
        <v>97</v>
      </c>
    </row>
    <row r="165" spans="1:1" x14ac:dyDescent="0.25">
      <c r="A165" s="32" t="s">
        <v>97</v>
      </c>
    </row>
    <row r="166" spans="1:1" x14ac:dyDescent="0.25">
      <c r="A166" s="32" t="s">
        <v>97</v>
      </c>
    </row>
    <row r="167" spans="1:1" x14ac:dyDescent="0.25">
      <c r="A167" s="32" t="s">
        <v>97</v>
      </c>
    </row>
    <row r="168" spans="1:1" x14ac:dyDescent="0.25">
      <c r="A168" s="32" t="s">
        <v>97</v>
      </c>
    </row>
    <row r="169" spans="1:1" x14ac:dyDescent="0.25">
      <c r="A169" s="32" t="s">
        <v>97</v>
      </c>
    </row>
    <row r="170" spans="1:1" x14ac:dyDescent="0.25">
      <c r="A170" s="32" t="s">
        <v>97</v>
      </c>
    </row>
    <row r="171" spans="1:1" x14ac:dyDescent="0.25">
      <c r="A171" s="32" t="s">
        <v>97</v>
      </c>
    </row>
    <row r="172" spans="1:1" x14ac:dyDescent="0.25">
      <c r="A172" s="32" t="s">
        <v>97</v>
      </c>
    </row>
    <row r="173" spans="1:1" x14ac:dyDescent="0.25">
      <c r="A173" s="32" t="s">
        <v>97</v>
      </c>
    </row>
    <row r="174" spans="1:1" x14ac:dyDescent="0.25">
      <c r="A174" s="32" t="s">
        <v>97</v>
      </c>
    </row>
    <row r="175" spans="1:1" x14ac:dyDescent="0.25">
      <c r="A175" s="32" t="s">
        <v>97</v>
      </c>
    </row>
    <row r="176" spans="1:1" x14ac:dyDescent="0.25">
      <c r="A176" s="32" t="s">
        <v>97</v>
      </c>
    </row>
    <row r="177" spans="1:1" x14ac:dyDescent="0.25">
      <c r="A177" s="32" t="s">
        <v>97</v>
      </c>
    </row>
    <row r="178" spans="1:1" x14ac:dyDescent="0.25">
      <c r="A178" s="32" t="s">
        <v>97</v>
      </c>
    </row>
    <row r="179" spans="1:1" x14ac:dyDescent="0.25">
      <c r="A179" s="32" t="s">
        <v>97</v>
      </c>
    </row>
    <row r="180" spans="1:1" x14ac:dyDescent="0.25">
      <c r="A180" s="32" t="s">
        <v>97</v>
      </c>
    </row>
    <row r="181" spans="1:1" x14ac:dyDescent="0.25">
      <c r="A181" s="32" t="s">
        <v>97</v>
      </c>
    </row>
    <row r="182" spans="1:1" x14ac:dyDescent="0.25">
      <c r="A182" s="32" t="s">
        <v>97</v>
      </c>
    </row>
    <row r="183" spans="1:1" x14ac:dyDescent="0.25">
      <c r="A183" s="32" t="s">
        <v>97</v>
      </c>
    </row>
    <row r="184" spans="1:1" x14ac:dyDescent="0.25">
      <c r="A184" s="32" t="s">
        <v>97</v>
      </c>
    </row>
    <row r="185" spans="1:1" x14ac:dyDescent="0.25">
      <c r="A185" s="32" t="s">
        <v>97</v>
      </c>
    </row>
    <row r="186" spans="1:1" x14ac:dyDescent="0.25">
      <c r="A186" s="32" t="s">
        <v>97</v>
      </c>
    </row>
    <row r="187" spans="1:1" x14ac:dyDescent="0.25">
      <c r="A187" s="32" t="s">
        <v>97</v>
      </c>
    </row>
    <row r="188" spans="1:1" x14ac:dyDescent="0.25">
      <c r="A188" s="32" t="s">
        <v>97</v>
      </c>
    </row>
    <row r="189" spans="1:1" x14ac:dyDescent="0.25">
      <c r="A189" s="32" t="s">
        <v>97</v>
      </c>
    </row>
    <row r="190" spans="1:1" x14ac:dyDescent="0.25">
      <c r="A190" s="32" t="s">
        <v>97</v>
      </c>
    </row>
    <row r="191" spans="1:1" x14ac:dyDescent="0.25">
      <c r="A191" s="32" t="s">
        <v>97</v>
      </c>
    </row>
    <row r="192" spans="1:1" x14ac:dyDescent="0.25">
      <c r="A192" s="32" t="s">
        <v>97</v>
      </c>
    </row>
    <row r="193" spans="1:1" x14ac:dyDescent="0.25">
      <c r="A193" s="32" t="s">
        <v>97</v>
      </c>
    </row>
    <row r="194" spans="1:1" x14ac:dyDescent="0.25">
      <c r="A194" s="32" t="s">
        <v>97</v>
      </c>
    </row>
    <row r="195" spans="1:1" x14ac:dyDescent="0.25">
      <c r="A195" s="32" t="s">
        <v>97</v>
      </c>
    </row>
    <row r="196" spans="1:1" x14ac:dyDescent="0.25">
      <c r="A196" s="32" t="s">
        <v>97</v>
      </c>
    </row>
    <row r="197" spans="1:1" x14ac:dyDescent="0.25">
      <c r="A197" s="32" t="s">
        <v>97</v>
      </c>
    </row>
    <row r="198" spans="1:1" x14ac:dyDescent="0.25">
      <c r="A198" s="32" t="s">
        <v>97</v>
      </c>
    </row>
    <row r="199" spans="1:1" x14ac:dyDescent="0.25">
      <c r="A199" s="32" t="s">
        <v>97</v>
      </c>
    </row>
    <row r="200" spans="1:1" x14ac:dyDescent="0.25">
      <c r="A200" s="32" t="s">
        <v>97</v>
      </c>
    </row>
    <row r="201" spans="1:1" x14ac:dyDescent="0.25">
      <c r="A201" s="32" t="s">
        <v>97</v>
      </c>
    </row>
    <row r="202" spans="1:1" x14ac:dyDescent="0.25">
      <c r="A202" s="32" t="s">
        <v>97</v>
      </c>
    </row>
    <row r="203" spans="1:1" x14ac:dyDescent="0.25">
      <c r="A203" s="32" t="s">
        <v>97</v>
      </c>
    </row>
    <row r="204" spans="1:1" x14ac:dyDescent="0.25">
      <c r="A204" s="32" t="s">
        <v>97</v>
      </c>
    </row>
    <row r="205" spans="1:1" x14ac:dyDescent="0.25">
      <c r="A205" s="32" t="s">
        <v>97</v>
      </c>
    </row>
    <row r="206" spans="1:1" x14ac:dyDescent="0.25">
      <c r="A206" s="32" t="s">
        <v>97</v>
      </c>
    </row>
    <row r="207" spans="1:1" x14ac:dyDescent="0.25">
      <c r="A207" s="32" t="s">
        <v>97</v>
      </c>
    </row>
    <row r="208" spans="1:1" x14ac:dyDescent="0.25">
      <c r="A208" s="32" t="s">
        <v>97</v>
      </c>
    </row>
    <row r="209" spans="1:1" x14ac:dyDescent="0.25">
      <c r="A209" s="32" t="s">
        <v>97</v>
      </c>
    </row>
    <row r="210" spans="1:1" x14ac:dyDescent="0.25">
      <c r="A210" s="32" t="s">
        <v>97</v>
      </c>
    </row>
    <row r="211" spans="1:1" x14ac:dyDescent="0.25">
      <c r="A211" s="32" t="s">
        <v>97</v>
      </c>
    </row>
    <row r="212" spans="1:1" x14ac:dyDescent="0.25">
      <c r="A212" s="32" t="s">
        <v>97</v>
      </c>
    </row>
    <row r="213" spans="1:1" x14ac:dyDescent="0.25">
      <c r="A213" s="32" t="s">
        <v>97</v>
      </c>
    </row>
    <row r="214" spans="1:1" x14ac:dyDescent="0.25">
      <c r="A214" s="32" t="s">
        <v>97</v>
      </c>
    </row>
    <row r="215" spans="1:1" x14ac:dyDescent="0.25">
      <c r="A215" s="32" t="s">
        <v>97</v>
      </c>
    </row>
    <row r="216" spans="1:1" x14ac:dyDescent="0.25">
      <c r="A216" s="32" t="s">
        <v>97</v>
      </c>
    </row>
    <row r="217" spans="1:1" x14ac:dyDescent="0.25">
      <c r="A217" s="32" t="s">
        <v>97</v>
      </c>
    </row>
    <row r="218" spans="1:1" x14ac:dyDescent="0.25">
      <c r="A218" s="32" t="s">
        <v>97</v>
      </c>
    </row>
    <row r="219" spans="1:1" x14ac:dyDescent="0.25">
      <c r="A219" s="32" t="s">
        <v>97</v>
      </c>
    </row>
    <row r="220" spans="1:1" x14ac:dyDescent="0.25">
      <c r="A220" s="32" t="s">
        <v>97</v>
      </c>
    </row>
    <row r="221" spans="1:1" x14ac:dyDescent="0.25">
      <c r="A221" s="32" t="s">
        <v>97</v>
      </c>
    </row>
    <row r="222" spans="1:1" x14ac:dyDescent="0.25">
      <c r="A222" s="32" t="s">
        <v>97</v>
      </c>
    </row>
    <row r="223" spans="1:1" x14ac:dyDescent="0.25">
      <c r="A223" s="32" t="s">
        <v>97</v>
      </c>
    </row>
    <row r="224" spans="1:1" x14ac:dyDescent="0.25">
      <c r="A224" s="32" t="s">
        <v>97</v>
      </c>
    </row>
    <row r="225" spans="1:1" x14ac:dyDescent="0.25">
      <c r="A225" s="32" t="s">
        <v>97</v>
      </c>
    </row>
    <row r="226" spans="1:1" x14ac:dyDescent="0.25">
      <c r="A226" s="32" t="s">
        <v>97</v>
      </c>
    </row>
    <row r="227" spans="1:1" x14ac:dyDescent="0.25">
      <c r="A227" s="32" t="s">
        <v>97</v>
      </c>
    </row>
    <row r="228" spans="1:1" x14ac:dyDescent="0.25">
      <c r="A228" s="32" t="s">
        <v>97</v>
      </c>
    </row>
    <row r="229" spans="1:1" x14ac:dyDescent="0.25">
      <c r="A229" s="32" t="s">
        <v>97</v>
      </c>
    </row>
    <row r="230" spans="1:1" x14ac:dyDescent="0.25">
      <c r="A230" s="32" t="s">
        <v>97</v>
      </c>
    </row>
    <row r="231" spans="1:1" x14ac:dyDescent="0.25">
      <c r="A231" s="32" t="s">
        <v>97</v>
      </c>
    </row>
    <row r="232" spans="1:1" x14ac:dyDescent="0.25">
      <c r="A232" s="32" t="s">
        <v>97</v>
      </c>
    </row>
    <row r="233" spans="1:1" x14ac:dyDescent="0.25">
      <c r="A233" s="32" t="s">
        <v>97</v>
      </c>
    </row>
    <row r="234" spans="1:1" x14ac:dyDescent="0.25">
      <c r="A234" s="32" t="s">
        <v>97</v>
      </c>
    </row>
    <row r="235" spans="1:1" x14ac:dyDescent="0.25">
      <c r="A235" s="32" t="s">
        <v>97</v>
      </c>
    </row>
    <row r="236" spans="1:1" x14ac:dyDescent="0.25">
      <c r="A236" s="32" t="s">
        <v>97</v>
      </c>
    </row>
    <row r="237" spans="1:1" x14ac:dyDescent="0.25">
      <c r="A237" s="32" t="s">
        <v>97</v>
      </c>
    </row>
    <row r="238" spans="1:1" x14ac:dyDescent="0.25">
      <c r="A238" s="32" t="s">
        <v>97</v>
      </c>
    </row>
    <row r="239" spans="1:1" x14ac:dyDescent="0.25">
      <c r="A239" s="32" t="s">
        <v>97</v>
      </c>
    </row>
    <row r="240" spans="1:1" x14ac:dyDescent="0.25">
      <c r="A240" s="32" t="s">
        <v>97</v>
      </c>
    </row>
    <row r="241" spans="1:1" x14ac:dyDescent="0.25">
      <c r="A241" s="32" t="s">
        <v>97</v>
      </c>
    </row>
    <row r="242" spans="1:1" x14ac:dyDescent="0.25">
      <c r="A242" s="32" t="s">
        <v>97</v>
      </c>
    </row>
    <row r="243" spans="1:1" x14ac:dyDescent="0.25">
      <c r="A243" s="32" t="s">
        <v>97</v>
      </c>
    </row>
    <row r="244" spans="1:1" x14ac:dyDescent="0.25">
      <c r="A244" s="32" t="s">
        <v>97</v>
      </c>
    </row>
    <row r="245" spans="1:1" x14ac:dyDescent="0.25">
      <c r="A245" s="32" t="s">
        <v>97</v>
      </c>
    </row>
    <row r="246" spans="1:1" x14ac:dyDescent="0.25">
      <c r="A246" s="32" t="s">
        <v>97</v>
      </c>
    </row>
    <row r="247" spans="1:1" x14ac:dyDescent="0.25">
      <c r="A247" s="32" t="s">
        <v>97</v>
      </c>
    </row>
    <row r="248" spans="1:1" x14ac:dyDescent="0.25">
      <c r="A248" s="32" t="s">
        <v>97</v>
      </c>
    </row>
    <row r="249" spans="1:1" x14ac:dyDescent="0.25">
      <c r="A249" s="32" t="s">
        <v>97</v>
      </c>
    </row>
    <row r="250" spans="1:1" x14ac:dyDescent="0.25">
      <c r="A250" s="32" t="s">
        <v>97</v>
      </c>
    </row>
    <row r="251" spans="1:1" x14ac:dyDescent="0.25">
      <c r="A251" s="32" t="s">
        <v>97</v>
      </c>
    </row>
    <row r="252" spans="1:1" x14ac:dyDescent="0.25">
      <c r="A252" s="32" t="s">
        <v>97</v>
      </c>
    </row>
    <row r="253" spans="1:1" x14ac:dyDescent="0.25">
      <c r="A253" s="32" t="s">
        <v>97</v>
      </c>
    </row>
    <row r="254" spans="1:1" x14ac:dyDescent="0.25">
      <c r="A254" s="32" t="s">
        <v>97</v>
      </c>
    </row>
    <row r="255" spans="1:1" x14ac:dyDescent="0.25">
      <c r="A255" s="32" t="s">
        <v>97</v>
      </c>
    </row>
    <row r="256" spans="1:1" x14ac:dyDescent="0.25">
      <c r="A256" s="32" t="s">
        <v>97</v>
      </c>
    </row>
    <row r="257" spans="1:1" x14ac:dyDescent="0.25">
      <c r="A257" s="32" t="s">
        <v>97</v>
      </c>
    </row>
    <row r="258" spans="1:1" x14ac:dyDescent="0.25">
      <c r="A258" s="32" t="s">
        <v>97</v>
      </c>
    </row>
    <row r="259" spans="1:1" x14ac:dyDescent="0.25">
      <c r="A259" s="32" t="s">
        <v>97</v>
      </c>
    </row>
    <row r="260" spans="1:1" x14ac:dyDescent="0.25">
      <c r="A260" s="32" t="s">
        <v>97</v>
      </c>
    </row>
    <row r="261" spans="1:1" x14ac:dyDescent="0.25">
      <c r="A261" s="32" t="s">
        <v>97</v>
      </c>
    </row>
    <row r="262" spans="1:1" x14ac:dyDescent="0.25">
      <c r="A262" s="32" t="s">
        <v>97</v>
      </c>
    </row>
    <row r="263" spans="1:1" x14ac:dyDescent="0.25">
      <c r="A263" s="32" t="s">
        <v>97</v>
      </c>
    </row>
    <row r="264" spans="1:1" x14ac:dyDescent="0.25">
      <c r="A264" s="32" t="s">
        <v>97</v>
      </c>
    </row>
    <row r="265" spans="1:1" x14ac:dyDescent="0.25">
      <c r="A265" s="32" t="s">
        <v>97</v>
      </c>
    </row>
    <row r="266" spans="1:1" x14ac:dyDescent="0.25">
      <c r="A266" s="32" t="s">
        <v>97</v>
      </c>
    </row>
    <row r="267" spans="1:1" x14ac:dyDescent="0.25">
      <c r="A267" s="32" t="s">
        <v>97</v>
      </c>
    </row>
    <row r="268" spans="1:1" x14ac:dyDescent="0.25">
      <c r="A268" s="32" t="s">
        <v>97</v>
      </c>
    </row>
    <row r="269" spans="1:1" x14ac:dyDescent="0.25">
      <c r="A269" s="32" t="s">
        <v>97</v>
      </c>
    </row>
    <row r="270" spans="1:1" x14ac:dyDescent="0.25">
      <c r="A270" s="32" t="s">
        <v>97</v>
      </c>
    </row>
    <row r="271" spans="1:1" x14ac:dyDescent="0.25">
      <c r="A271" s="32" t="s">
        <v>97</v>
      </c>
    </row>
    <row r="272" spans="1:1" x14ac:dyDescent="0.25">
      <c r="A272" s="32" t="s">
        <v>97</v>
      </c>
    </row>
    <row r="273" spans="1:1" x14ac:dyDescent="0.25">
      <c r="A273" s="32" t="s">
        <v>97</v>
      </c>
    </row>
    <row r="274" spans="1:1" x14ac:dyDescent="0.25">
      <c r="A274" s="32" t="s">
        <v>97</v>
      </c>
    </row>
    <row r="275" spans="1:1" x14ac:dyDescent="0.25">
      <c r="A275" s="32" t="s">
        <v>97</v>
      </c>
    </row>
    <row r="276" spans="1:1" x14ac:dyDescent="0.25">
      <c r="A276" s="32" t="s">
        <v>97</v>
      </c>
    </row>
    <row r="277" spans="1:1" x14ac:dyDescent="0.25">
      <c r="A277" s="32" t="s">
        <v>97</v>
      </c>
    </row>
    <row r="278" spans="1:1" x14ac:dyDescent="0.25">
      <c r="A278" s="32" t="s">
        <v>97</v>
      </c>
    </row>
    <row r="279" spans="1:1" x14ac:dyDescent="0.25">
      <c r="A279" s="32" t="s">
        <v>97</v>
      </c>
    </row>
    <row r="280" spans="1:1" x14ac:dyDescent="0.25">
      <c r="A280" s="32" t="s">
        <v>97</v>
      </c>
    </row>
    <row r="281" spans="1:1" x14ac:dyDescent="0.25">
      <c r="A281" s="32" t="s">
        <v>97</v>
      </c>
    </row>
    <row r="282" spans="1:1" x14ac:dyDescent="0.25">
      <c r="A282" s="32" t="s">
        <v>97</v>
      </c>
    </row>
    <row r="283" spans="1:1" x14ac:dyDescent="0.25">
      <c r="A283" s="32" t="s">
        <v>97</v>
      </c>
    </row>
    <row r="284" spans="1:1" x14ac:dyDescent="0.25">
      <c r="A284" s="32" t="s">
        <v>97</v>
      </c>
    </row>
    <row r="285" spans="1:1" x14ac:dyDescent="0.25">
      <c r="A285" s="32" t="s">
        <v>97</v>
      </c>
    </row>
    <row r="286" spans="1:1" x14ac:dyDescent="0.25">
      <c r="A286" s="32" t="s">
        <v>97</v>
      </c>
    </row>
    <row r="287" spans="1:1" x14ac:dyDescent="0.25">
      <c r="A287" s="32" t="s">
        <v>97</v>
      </c>
    </row>
    <row r="288" spans="1:1" x14ac:dyDescent="0.25">
      <c r="A288" s="32" t="s">
        <v>97</v>
      </c>
    </row>
    <row r="289" spans="1:1" x14ac:dyDescent="0.25">
      <c r="A289" s="32" t="s">
        <v>97</v>
      </c>
    </row>
    <row r="290" spans="1:1" x14ac:dyDescent="0.25">
      <c r="A290" s="32" t="s">
        <v>97</v>
      </c>
    </row>
    <row r="291" spans="1:1" x14ac:dyDescent="0.25">
      <c r="A291" s="32" t="s">
        <v>97</v>
      </c>
    </row>
    <row r="292" spans="1:1" x14ac:dyDescent="0.25">
      <c r="A292" s="32" t="s">
        <v>97</v>
      </c>
    </row>
    <row r="293" spans="1:1" x14ac:dyDescent="0.25">
      <c r="A293" s="32" t="s">
        <v>97</v>
      </c>
    </row>
    <row r="294" spans="1:1" x14ac:dyDescent="0.25">
      <c r="A294" s="32" t="s">
        <v>97</v>
      </c>
    </row>
    <row r="295" spans="1:1" x14ac:dyDescent="0.25">
      <c r="A295" s="32" t="s">
        <v>97</v>
      </c>
    </row>
    <row r="296" spans="1:1" x14ac:dyDescent="0.25">
      <c r="A296" s="32" t="s">
        <v>97</v>
      </c>
    </row>
    <row r="297" spans="1:1" x14ac:dyDescent="0.25">
      <c r="A297" s="32" t="s">
        <v>97</v>
      </c>
    </row>
    <row r="298" spans="1:1" x14ac:dyDescent="0.25">
      <c r="A298" s="32" t="s">
        <v>97</v>
      </c>
    </row>
    <row r="299" spans="1:1" x14ac:dyDescent="0.25">
      <c r="A299" s="32" t="s">
        <v>97</v>
      </c>
    </row>
    <row r="300" spans="1:1" x14ac:dyDescent="0.25">
      <c r="A300" s="32" t="s">
        <v>97</v>
      </c>
    </row>
    <row r="301" spans="1:1" x14ac:dyDescent="0.25">
      <c r="A301" s="32" t="s">
        <v>97</v>
      </c>
    </row>
    <row r="302" spans="1:1" x14ac:dyDescent="0.25">
      <c r="A302" s="32" t="s">
        <v>97</v>
      </c>
    </row>
    <row r="303" spans="1:1" x14ac:dyDescent="0.25">
      <c r="A303" s="32" t="s">
        <v>97</v>
      </c>
    </row>
    <row r="304" spans="1:1" x14ac:dyDescent="0.25">
      <c r="A304" s="32" t="s">
        <v>97</v>
      </c>
    </row>
    <row r="305" spans="1:1" x14ac:dyDescent="0.25">
      <c r="A305" s="32" t="s">
        <v>97</v>
      </c>
    </row>
    <row r="306" spans="1:1" x14ac:dyDescent="0.25">
      <c r="A306" s="32" t="s">
        <v>97</v>
      </c>
    </row>
    <row r="307" spans="1:1" x14ac:dyDescent="0.25">
      <c r="A307" s="32" t="s">
        <v>97</v>
      </c>
    </row>
    <row r="308" spans="1:1" x14ac:dyDescent="0.25">
      <c r="A308" s="32" t="s">
        <v>97</v>
      </c>
    </row>
    <row r="309" spans="1:1" x14ac:dyDescent="0.25">
      <c r="A309" s="32" t="s">
        <v>97</v>
      </c>
    </row>
    <row r="310" spans="1:1" x14ac:dyDescent="0.25">
      <c r="A310" s="32" t="s">
        <v>97</v>
      </c>
    </row>
    <row r="311" spans="1:1" x14ac:dyDescent="0.25">
      <c r="A311" s="32" t="s">
        <v>97</v>
      </c>
    </row>
    <row r="312" spans="1:1" x14ac:dyDescent="0.25">
      <c r="A312" s="32" t="s">
        <v>97</v>
      </c>
    </row>
    <row r="313" spans="1:1" x14ac:dyDescent="0.25">
      <c r="A313" s="32" t="s">
        <v>97</v>
      </c>
    </row>
    <row r="314" spans="1:1" x14ac:dyDescent="0.25">
      <c r="A314" s="32" t="s">
        <v>97</v>
      </c>
    </row>
    <row r="315" spans="1:1" x14ac:dyDescent="0.25">
      <c r="A315" s="32" t="s">
        <v>97</v>
      </c>
    </row>
    <row r="316" spans="1:1" x14ac:dyDescent="0.25">
      <c r="A316" s="32" t="s">
        <v>97</v>
      </c>
    </row>
    <row r="317" spans="1:1" x14ac:dyDescent="0.25">
      <c r="A317" s="32" t="s">
        <v>97</v>
      </c>
    </row>
    <row r="318" spans="1:1" x14ac:dyDescent="0.25">
      <c r="A318" s="32" t="s">
        <v>97</v>
      </c>
    </row>
    <row r="319" spans="1:1" x14ac:dyDescent="0.25">
      <c r="A319" s="32" t="s">
        <v>97</v>
      </c>
    </row>
    <row r="320" spans="1:1" x14ac:dyDescent="0.25">
      <c r="A320" s="32" t="s">
        <v>97</v>
      </c>
    </row>
    <row r="321" spans="1:1" x14ac:dyDescent="0.25">
      <c r="A321" s="32" t="s">
        <v>97</v>
      </c>
    </row>
    <row r="322" spans="1:1" x14ac:dyDescent="0.25">
      <c r="A322" s="32" t="s">
        <v>97</v>
      </c>
    </row>
    <row r="323" spans="1:1" x14ac:dyDescent="0.25">
      <c r="A323" s="32" t="s">
        <v>97</v>
      </c>
    </row>
    <row r="324" spans="1:1" x14ac:dyDescent="0.25">
      <c r="A324" s="32" t="s">
        <v>97</v>
      </c>
    </row>
    <row r="325" spans="1:1" x14ac:dyDescent="0.25">
      <c r="A325" s="32" t="s">
        <v>97</v>
      </c>
    </row>
    <row r="326" spans="1:1" x14ac:dyDescent="0.25">
      <c r="A326" s="32" t="s">
        <v>97</v>
      </c>
    </row>
    <row r="327" spans="1:1" x14ac:dyDescent="0.25">
      <c r="A327" s="32" t="s">
        <v>97</v>
      </c>
    </row>
    <row r="328" spans="1:1" x14ac:dyDescent="0.25">
      <c r="A328" s="32" t="s">
        <v>97</v>
      </c>
    </row>
    <row r="329" spans="1:1" x14ac:dyDescent="0.25">
      <c r="A329" s="32" t="s">
        <v>97</v>
      </c>
    </row>
    <row r="330" spans="1:1" x14ac:dyDescent="0.25">
      <c r="A330" s="32" t="s">
        <v>97</v>
      </c>
    </row>
    <row r="331" spans="1:1" x14ac:dyDescent="0.25">
      <c r="A331" s="32" t="s">
        <v>97</v>
      </c>
    </row>
    <row r="332" spans="1:1" x14ac:dyDescent="0.25">
      <c r="A332" s="32" t="s">
        <v>97</v>
      </c>
    </row>
    <row r="333" spans="1:1" x14ac:dyDescent="0.25">
      <c r="A333" s="32" t="s">
        <v>97</v>
      </c>
    </row>
    <row r="334" spans="1:1" x14ac:dyDescent="0.25">
      <c r="A334" s="32" t="s">
        <v>97</v>
      </c>
    </row>
    <row r="335" spans="1:1" x14ac:dyDescent="0.25">
      <c r="A335" s="32" t="s">
        <v>97</v>
      </c>
    </row>
    <row r="336" spans="1:1" x14ac:dyDescent="0.25">
      <c r="A336" s="32" t="s">
        <v>97</v>
      </c>
    </row>
    <row r="337" spans="1:1" x14ac:dyDescent="0.25">
      <c r="A337" s="32" t="s">
        <v>97</v>
      </c>
    </row>
    <row r="338" spans="1:1" x14ac:dyDescent="0.25">
      <c r="A338" s="32" t="s">
        <v>97</v>
      </c>
    </row>
    <row r="339" spans="1:1" x14ac:dyDescent="0.25">
      <c r="A339" s="32" t="s">
        <v>97</v>
      </c>
    </row>
    <row r="340" spans="1:1" x14ac:dyDescent="0.25">
      <c r="A340" s="32" t="s">
        <v>97</v>
      </c>
    </row>
    <row r="341" spans="1:1" x14ac:dyDescent="0.25">
      <c r="A341" s="32" t="s">
        <v>97</v>
      </c>
    </row>
    <row r="342" spans="1:1" x14ac:dyDescent="0.25">
      <c r="A342" s="32" t="s">
        <v>97</v>
      </c>
    </row>
    <row r="343" spans="1:1" x14ac:dyDescent="0.25">
      <c r="A343" s="32" t="s">
        <v>97</v>
      </c>
    </row>
    <row r="344" spans="1:1" x14ac:dyDescent="0.25">
      <c r="A344" s="32" t="s">
        <v>97</v>
      </c>
    </row>
    <row r="345" spans="1:1" x14ac:dyDescent="0.25">
      <c r="A345" s="32" t="s">
        <v>97</v>
      </c>
    </row>
    <row r="346" spans="1:1" x14ac:dyDescent="0.25">
      <c r="A346" s="32" t="s">
        <v>97</v>
      </c>
    </row>
    <row r="347" spans="1:1" x14ac:dyDescent="0.25">
      <c r="A347" s="32" t="s">
        <v>97</v>
      </c>
    </row>
    <row r="348" spans="1:1" x14ac:dyDescent="0.25">
      <c r="A348" s="32" t="s">
        <v>97</v>
      </c>
    </row>
    <row r="349" spans="1:1" x14ac:dyDescent="0.25">
      <c r="A349" s="32" t="s">
        <v>97</v>
      </c>
    </row>
    <row r="350" spans="1:1" x14ac:dyDescent="0.25">
      <c r="A350" s="32" t="s">
        <v>97</v>
      </c>
    </row>
    <row r="351" spans="1:1" x14ac:dyDescent="0.25">
      <c r="A351" s="32" t="s">
        <v>97</v>
      </c>
    </row>
    <row r="352" spans="1:1" x14ac:dyDescent="0.25">
      <c r="A352" s="32" t="s">
        <v>97</v>
      </c>
    </row>
    <row r="353" spans="1:1" x14ac:dyDescent="0.25">
      <c r="A353" s="32" t="s">
        <v>97</v>
      </c>
    </row>
    <row r="354" spans="1:1" x14ac:dyDescent="0.25">
      <c r="A354" s="32" t="s">
        <v>97</v>
      </c>
    </row>
    <row r="355" spans="1:1" x14ac:dyDescent="0.25">
      <c r="A355" s="32" t="s">
        <v>97</v>
      </c>
    </row>
    <row r="356" spans="1:1" x14ac:dyDescent="0.25">
      <c r="A356" s="32" t="s">
        <v>97</v>
      </c>
    </row>
    <row r="357" spans="1:1" x14ac:dyDescent="0.25">
      <c r="A357" s="32" t="s">
        <v>97</v>
      </c>
    </row>
    <row r="358" spans="1:1" x14ac:dyDescent="0.25">
      <c r="A358" s="32" t="s">
        <v>97</v>
      </c>
    </row>
    <row r="359" spans="1:1" x14ac:dyDescent="0.25">
      <c r="A359" s="32" t="s">
        <v>97</v>
      </c>
    </row>
    <row r="360" spans="1:1" x14ac:dyDescent="0.25">
      <c r="A360" s="32" t="s">
        <v>97</v>
      </c>
    </row>
    <row r="361" spans="1:1" x14ac:dyDescent="0.25">
      <c r="A361" s="32" t="s">
        <v>97</v>
      </c>
    </row>
    <row r="362" spans="1:1" x14ac:dyDescent="0.25">
      <c r="A362" s="32" t="s">
        <v>97</v>
      </c>
    </row>
    <row r="363" spans="1:1" x14ac:dyDescent="0.25">
      <c r="A363" s="32" t="s">
        <v>97</v>
      </c>
    </row>
    <row r="364" spans="1:1" x14ac:dyDescent="0.25">
      <c r="A364" s="32" t="s">
        <v>97</v>
      </c>
    </row>
    <row r="365" spans="1:1" x14ac:dyDescent="0.25">
      <c r="A365" s="32" t="s">
        <v>97</v>
      </c>
    </row>
    <row r="366" spans="1:1" x14ac:dyDescent="0.25">
      <c r="A366" s="32" t="s">
        <v>97</v>
      </c>
    </row>
    <row r="367" spans="1:1" x14ac:dyDescent="0.25">
      <c r="A367" s="32" t="s">
        <v>97</v>
      </c>
    </row>
    <row r="368" spans="1:1" x14ac:dyDescent="0.25">
      <c r="A368" s="32" t="s">
        <v>97</v>
      </c>
    </row>
    <row r="369" spans="1:1" x14ac:dyDescent="0.25">
      <c r="A369" s="32" t="s">
        <v>97</v>
      </c>
    </row>
    <row r="370" spans="1:1" x14ac:dyDescent="0.25">
      <c r="A370" s="32" t="s">
        <v>97</v>
      </c>
    </row>
    <row r="371" spans="1:1" x14ac:dyDescent="0.25">
      <c r="A371" s="32" t="s">
        <v>97</v>
      </c>
    </row>
    <row r="372" spans="1:1" x14ac:dyDescent="0.25">
      <c r="A372" s="32" t="s">
        <v>97</v>
      </c>
    </row>
    <row r="373" spans="1:1" x14ac:dyDescent="0.25">
      <c r="A373" s="32" t="s">
        <v>97</v>
      </c>
    </row>
    <row r="374" spans="1:1" x14ac:dyDescent="0.25">
      <c r="A374" s="32" t="s">
        <v>97</v>
      </c>
    </row>
    <row r="375" spans="1:1" x14ac:dyDescent="0.25">
      <c r="A375" s="32" t="s">
        <v>97</v>
      </c>
    </row>
    <row r="376" spans="1:1" x14ac:dyDescent="0.25">
      <c r="A376" s="32" t="s">
        <v>97</v>
      </c>
    </row>
    <row r="377" spans="1:1" x14ac:dyDescent="0.25">
      <c r="A377" s="32" t="s">
        <v>97</v>
      </c>
    </row>
    <row r="378" spans="1:1" x14ac:dyDescent="0.25">
      <c r="A378" s="32" t="s">
        <v>97</v>
      </c>
    </row>
    <row r="379" spans="1:1" x14ac:dyDescent="0.25">
      <c r="A379" s="32" t="s">
        <v>97</v>
      </c>
    </row>
    <row r="380" spans="1:1" x14ac:dyDescent="0.25">
      <c r="A380" s="32" t="s">
        <v>97</v>
      </c>
    </row>
    <row r="381" spans="1:1" x14ac:dyDescent="0.25">
      <c r="A381" s="32" t="s">
        <v>97</v>
      </c>
    </row>
    <row r="382" spans="1:1" x14ac:dyDescent="0.25">
      <c r="A382" s="32" t="s">
        <v>97</v>
      </c>
    </row>
    <row r="383" spans="1:1" x14ac:dyDescent="0.25">
      <c r="A383" s="32" t="s">
        <v>97</v>
      </c>
    </row>
    <row r="384" spans="1:1" x14ac:dyDescent="0.25">
      <c r="A384" s="32" t="s">
        <v>97</v>
      </c>
    </row>
    <row r="385" spans="1:1" x14ac:dyDescent="0.25">
      <c r="A385" s="32" t="s">
        <v>97</v>
      </c>
    </row>
    <row r="386" spans="1:1" x14ac:dyDescent="0.25">
      <c r="A386" s="32" t="s">
        <v>97</v>
      </c>
    </row>
    <row r="387" spans="1:1" x14ac:dyDescent="0.25">
      <c r="A387" s="32" t="s">
        <v>97</v>
      </c>
    </row>
    <row r="388" spans="1:1" x14ac:dyDescent="0.25">
      <c r="A388" s="32" t="s">
        <v>97</v>
      </c>
    </row>
    <row r="389" spans="1:1" x14ac:dyDescent="0.25">
      <c r="A389" s="32" t="s">
        <v>97</v>
      </c>
    </row>
    <row r="390" spans="1:1" x14ac:dyDescent="0.25">
      <c r="A390" s="32" t="s">
        <v>97</v>
      </c>
    </row>
    <row r="391" spans="1:1" x14ac:dyDescent="0.25">
      <c r="A391" s="32" t="s">
        <v>97</v>
      </c>
    </row>
    <row r="392" spans="1:1" x14ac:dyDescent="0.25">
      <c r="A392" s="32" t="s">
        <v>97</v>
      </c>
    </row>
    <row r="393" spans="1:1" x14ac:dyDescent="0.25">
      <c r="A393" s="32" t="s">
        <v>97</v>
      </c>
    </row>
    <row r="394" spans="1:1" x14ac:dyDescent="0.25">
      <c r="A394" s="32" t="s">
        <v>97</v>
      </c>
    </row>
    <row r="395" spans="1:1" x14ac:dyDescent="0.25">
      <c r="A395" s="32" t="s">
        <v>97</v>
      </c>
    </row>
    <row r="396" spans="1:1" x14ac:dyDescent="0.25">
      <c r="A396" s="32" t="s">
        <v>97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396"/>
  <sheetViews>
    <sheetView zoomScale="80" zoomScaleNormal="80" workbookViewId="0">
      <selection activeCell="A10" sqref="A10:XFD1048576"/>
    </sheetView>
  </sheetViews>
  <sheetFormatPr baseColWidth="10" defaultRowHeight="15" x14ac:dyDescent="0.25"/>
  <cols>
    <col min="1" max="16384" width="11.42578125" style="32"/>
  </cols>
  <sheetData>
    <row r="1" spans="1:25" customFormat="1" ht="15.75" x14ac:dyDescent="0.25">
      <c r="A1" s="1" t="s">
        <v>0</v>
      </c>
      <c r="B1" s="2"/>
      <c r="C1" s="13"/>
      <c r="D1" s="3">
        <v>5</v>
      </c>
    </row>
    <row r="2" spans="1:25" customFormat="1" ht="15.75" x14ac:dyDescent="0.25">
      <c r="A2" s="1" t="s">
        <v>1</v>
      </c>
      <c r="B2" s="2"/>
      <c r="C2" s="13"/>
      <c r="D2" s="3" t="s">
        <v>54</v>
      </c>
    </row>
    <row r="3" spans="1:25" customFormat="1" ht="15.75" x14ac:dyDescent="0.25">
      <c r="A3" s="1" t="s">
        <v>2</v>
      </c>
      <c r="B3" s="2"/>
      <c r="C3" s="13"/>
      <c r="D3" s="3" t="s">
        <v>54</v>
      </c>
    </row>
    <row r="4" spans="1:25" customFormat="1" ht="15.75" x14ac:dyDescent="0.25">
      <c r="A4" s="1" t="s">
        <v>4</v>
      </c>
      <c r="B4" s="2"/>
      <c r="C4" s="15"/>
      <c r="D4" s="3">
        <v>2020</v>
      </c>
    </row>
    <row r="5" spans="1:25" customFormat="1" ht="15.75" x14ac:dyDescent="0.25">
      <c r="A5" s="1" t="s">
        <v>5</v>
      </c>
      <c r="B5" s="2"/>
      <c r="C5" s="15"/>
      <c r="D5" s="16" t="s">
        <v>102</v>
      </c>
      <c r="E5" s="17"/>
      <c r="F5" s="17"/>
    </row>
    <row r="6" spans="1:25" customFormat="1" ht="16.5" thickBot="1" x14ac:dyDescent="0.3">
      <c r="A6" s="4" t="s">
        <v>6</v>
      </c>
      <c r="B6" s="5"/>
      <c r="C6" s="5"/>
      <c r="D6" s="4"/>
    </row>
    <row r="7" spans="1:25" customFormat="1" x14ac:dyDescent="0.25">
      <c r="A7" s="6" t="s">
        <v>7</v>
      </c>
      <c r="B7" s="68" t="s">
        <v>8</v>
      </c>
      <c r="C7" s="69"/>
      <c r="D7" s="69"/>
      <c r="E7" s="70"/>
      <c r="F7" s="68" t="s">
        <v>8</v>
      </c>
      <c r="G7" s="69"/>
      <c r="H7" s="69"/>
      <c r="I7" s="70"/>
      <c r="J7" s="68" t="s">
        <v>9</v>
      </c>
      <c r="K7" s="69"/>
      <c r="L7" s="69"/>
      <c r="M7" s="70"/>
      <c r="N7" s="68" t="s">
        <v>9</v>
      </c>
      <c r="O7" s="69"/>
      <c r="P7" s="69"/>
      <c r="Q7" s="70"/>
      <c r="R7" s="68" t="s">
        <v>10</v>
      </c>
      <c r="S7" s="69"/>
      <c r="T7" s="69"/>
      <c r="U7" s="70"/>
      <c r="V7" s="68" t="s">
        <v>10</v>
      </c>
      <c r="W7" s="69"/>
      <c r="X7" s="69"/>
      <c r="Y7" s="70"/>
    </row>
    <row r="8" spans="1:25" customFormat="1" x14ac:dyDescent="0.25">
      <c r="A8" s="7" t="s">
        <v>11</v>
      </c>
      <c r="B8" s="65" t="s">
        <v>12</v>
      </c>
      <c r="C8" s="66"/>
      <c r="D8" s="66"/>
      <c r="E8" s="67"/>
      <c r="F8" s="65" t="s">
        <v>13</v>
      </c>
      <c r="G8" s="66"/>
      <c r="H8" s="66"/>
      <c r="I8" s="67"/>
      <c r="J8" s="65" t="s">
        <v>12</v>
      </c>
      <c r="K8" s="66"/>
      <c r="L8" s="66"/>
      <c r="M8" s="67"/>
      <c r="N8" s="65" t="s">
        <v>13</v>
      </c>
      <c r="O8" s="66"/>
      <c r="P8" s="66"/>
      <c r="Q8" s="67"/>
      <c r="R8" s="65" t="s">
        <v>12</v>
      </c>
      <c r="S8" s="66"/>
      <c r="T8" s="66"/>
      <c r="U8" s="67"/>
      <c r="V8" s="65" t="s">
        <v>13</v>
      </c>
      <c r="W8" s="66"/>
      <c r="X8" s="66"/>
      <c r="Y8" s="67"/>
    </row>
    <row r="9" spans="1:25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5" x14ac:dyDescent="0.25">
      <c r="A10" s="32">
        <v>1</v>
      </c>
      <c r="B10" s="64">
        <v>0.22916666666666666</v>
      </c>
      <c r="C10" s="25" t="s">
        <v>19</v>
      </c>
      <c r="D10" s="64">
        <v>0.72569444444444453</v>
      </c>
      <c r="E10" s="25" t="s">
        <v>19</v>
      </c>
      <c r="F10" s="64"/>
      <c r="G10" s="25"/>
      <c r="H10" s="64"/>
      <c r="I10" s="25"/>
    </row>
    <row r="11" spans="1:25" x14ac:dyDescent="0.25">
      <c r="A11" s="32">
        <v>2</v>
      </c>
      <c r="B11" s="64">
        <v>0.23750000000000002</v>
      </c>
      <c r="C11" s="25" t="s">
        <v>19</v>
      </c>
      <c r="D11" s="64">
        <v>0.73356481481481484</v>
      </c>
      <c r="E11" s="25" t="s">
        <v>19</v>
      </c>
      <c r="F11" s="64"/>
      <c r="G11" s="25"/>
      <c r="H11" s="64"/>
      <c r="I11" s="25"/>
    </row>
    <row r="12" spans="1:25" x14ac:dyDescent="0.25">
      <c r="A12" s="32">
        <v>3</v>
      </c>
      <c r="B12" s="64">
        <v>0.24583333333333335</v>
      </c>
      <c r="C12" s="25" t="s">
        <v>19</v>
      </c>
      <c r="D12" s="64">
        <v>0.74143518518518525</v>
      </c>
      <c r="E12" s="25" t="s">
        <v>19</v>
      </c>
      <c r="F12" s="64"/>
      <c r="G12" s="25"/>
      <c r="H12" s="64"/>
      <c r="I12" s="25"/>
    </row>
    <row r="13" spans="1:25" x14ac:dyDescent="0.25">
      <c r="A13" s="32">
        <v>4</v>
      </c>
      <c r="B13" s="64">
        <v>0.25416666666666665</v>
      </c>
      <c r="C13" s="25" t="s">
        <v>19</v>
      </c>
      <c r="D13" s="64">
        <v>0.74930555555555567</v>
      </c>
      <c r="E13" s="25" t="s">
        <v>19</v>
      </c>
      <c r="F13" s="64"/>
      <c r="G13" s="25"/>
      <c r="H13" s="64"/>
      <c r="I13" s="25"/>
    </row>
    <row r="14" spans="1:25" x14ac:dyDescent="0.25">
      <c r="A14" s="32">
        <v>5</v>
      </c>
      <c r="B14" s="64">
        <v>0.26250000000000001</v>
      </c>
      <c r="C14" s="25" t="s">
        <v>19</v>
      </c>
      <c r="D14" s="64">
        <v>0.75717592592592609</v>
      </c>
      <c r="E14" s="25" t="s">
        <v>19</v>
      </c>
      <c r="F14" s="64"/>
      <c r="G14" s="25"/>
      <c r="H14" s="64"/>
      <c r="I14" s="25"/>
    </row>
    <row r="15" spans="1:25" x14ac:dyDescent="0.25">
      <c r="A15" s="32">
        <v>6</v>
      </c>
      <c r="B15" s="64">
        <v>0.27083333333333331</v>
      </c>
      <c r="C15" s="25" t="s">
        <v>19</v>
      </c>
      <c r="D15" s="64">
        <v>0.7650462962962965</v>
      </c>
      <c r="E15" s="25" t="s">
        <v>19</v>
      </c>
      <c r="F15" s="64"/>
      <c r="G15" s="25"/>
      <c r="H15" s="64"/>
      <c r="I15" s="25"/>
    </row>
    <row r="16" spans="1:25" x14ac:dyDescent="0.25">
      <c r="A16" s="32">
        <v>7</v>
      </c>
      <c r="B16" s="64">
        <v>0.27916666666666667</v>
      </c>
      <c r="C16" s="25" t="s">
        <v>19</v>
      </c>
      <c r="D16" s="64">
        <v>0.77361111111111114</v>
      </c>
      <c r="E16" s="25" t="s">
        <v>19</v>
      </c>
      <c r="F16" s="64"/>
      <c r="G16" s="25"/>
      <c r="H16" s="64"/>
      <c r="I16" s="25"/>
    </row>
    <row r="17" spans="1:11" x14ac:dyDescent="0.25">
      <c r="A17" s="32">
        <v>8</v>
      </c>
      <c r="B17" s="64">
        <v>0.28750000000000003</v>
      </c>
      <c r="C17" s="25" t="s">
        <v>19</v>
      </c>
      <c r="D17" s="64">
        <v>0.78159722222222228</v>
      </c>
      <c r="E17" s="25" t="s">
        <v>19</v>
      </c>
      <c r="F17" s="64"/>
      <c r="G17" s="25"/>
      <c r="H17" s="64"/>
      <c r="I17" s="25"/>
      <c r="J17" s="47"/>
    </row>
    <row r="18" spans="1:11" x14ac:dyDescent="0.25">
      <c r="A18" s="32">
        <v>9</v>
      </c>
      <c r="B18" s="64">
        <v>0.29583333333333339</v>
      </c>
      <c r="C18" s="25" t="s">
        <v>19</v>
      </c>
      <c r="D18" s="64">
        <v>0.78958333333333341</v>
      </c>
      <c r="E18" s="25" t="s">
        <v>19</v>
      </c>
      <c r="F18" s="64"/>
      <c r="G18" s="25"/>
      <c r="H18" s="64"/>
      <c r="I18" s="25"/>
      <c r="J18" s="47"/>
      <c r="K18" s="47"/>
    </row>
    <row r="19" spans="1:11" x14ac:dyDescent="0.25">
      <c r="A19" s="32">
        <v>10</v>
      </c>
      <c r="B19" s="64">
        <v>0.30416666666666675</v>
      </c>
      <c r="C19" s="25" t="s">
        <v>19</v>
      </c>
      <c r="D19" s="64">
        <v>0.79756944444444455</v>
      </c>
      <c r="E19" s="25" t="s">
        <v>19</v>
      </c>
      <c r="F19" s="64"/>
      <c r="G19" s="25"/>
      <c r="H19" s="64"/>
      <c r="I19" s="25"/>
      <c r="J19" s="47"/>
      <c r="K19" s="47"/>
    </row>
    <row r="20" spans="1:11" x14ac:dyDescent="0.25">
      <c r="A20" s="32">
        <v>11</v>
      </c>
      <c r="B20" s="64">
        <v>0.31250000000000011</v>
      </c>
      <c r="C20" s="25" t="s">
        <v>19</v>
      </c>
      <c r="D20" s="64">
        <v>0.80555555555555569</v>
      </c>
      <c r="E20" s="25" t="s">
        <v>19</v>
      </c>
      <c r="F20" s="64"/>
      <c r="G20" s="25"/>
      <c r="H20" s="64"/>
      <c r="I20" s="25"/>
      <c r="J20" s="47"/>
      <c r="K20" s="47"/>
    </row>
    <row r="21" spans="1:11" x14ac:dyDescent="0.25">
      <c r="A21" s="32">
        <v>12</v>
      </c>
      <c r="B21" s="64">
        <v>0.32083333333333347</v>
      </c>
      <c r="C21" s="25" t="s">
        <v>19</v>
      </c>
      <c r="D21" s="64">
        <v>0.81354166666666683</v>
      </c>
      <c r="E21" s="25" t="s">
        <v>19</v>
      </c>
      <c r="F21" s="64"/>
      <c r="G21" s="25"/>
      <c r="H21" s="64"/>
      <c r="I21" s="25"/>
      <c r="J21" s="47"/>
      <c r="K21" s="47"/>
    </row>
    <row r="22" spans="1:11" x14ac:dyDescent="0.25">
      <c r="A22" s="32">
        <v>13</v>
      </c>
      <c r="B22" s="64">
        <v>0.32916666666666683</v>
      </c>
      <c r="C22" s="25" t="s">
        <v>19</v>
      </c>
      <c r="D22" s="64">
        <v>0.82152777777777797</v>
      </c>
      <c r="E22" s="25" t="s">
        <v>19</v>
      </c>
      <c r="F22" s="64"/>
      <c r="G22" s="25"/>
      <c r="H22" s="64"/>
      <c r="I22" s="25"/>
      <c r="J22" s="47"/>
      <c r="K22" s="47"/>
    </row>
    <row r="23" spans="1:11" x14ac:dyDescent="0.25">
      <c r="A23" s="32">
        <v>14</v>
      </c>
      <c r="B23" s="64">
        <v>0.33819444444444446</v>
      </c>
      <c r="C23" s="25" t="s">
        <v>19</v>
      </c>
      <c r="D23" s="64">
        <v>0.82951388888888911</v>
      </c>
      <c r="E23" s="25" t="s">
        <v>19</v>
      </c>
      <c r="F23" s="64"/>
      <c r="G23" s="25"/>
      <c r="H23" s="64"/>
      <c r="I23" s="25"/>
      <c r="J23" s="47"/>
      <c r="K23" s="47"/>
    </row>
    <row r="24" spans="1:11" x14ac:dyDescent="0.25">
      <c r="A24" s="32">
        <v>15</v>
      </c>
      <c r="B24" s="64">
        <v>0.34722222222222227</v>
      </c>
      <c r="C24" s="25" t="s">
        <v>19</v>
      </c>
      <c r="D24" s="64">
        <v>0.83750000000000024</v>
      </c>
      <c r="E24" s="25" t="s">
        <v>19</v>
      </c>
      <c r="F24" s="64"/>
      <c r="G24" s="25"/>
      <c r="H24" s="64"/>
      <c r="I24" s="25"/>
      <c r="J24" s="47"/>
      <c r="K24" s="47"/>
    </row>
    <row r="25" spans="1:11" x14ac:dyDescent="0.25">
      <c r="A25" s="32">
        <v>16</v>
      </c>
      <c r="D25" s="64">
        <v>0.84548611111111138</v>
      </c>
      <c r="E25" s="25" t="s">
        <v>19</v>
      </c>
      <c r="F25" s="64"/>
      <c r="G25" s="25"/>
      <c r="H25" s="64"/>
      <c r="I25" s="25"/>
      <c r="J25" s="47"/>
      <c r="K25" s="47"/>
    </row>
    <row r="26" spans="1:11" x14ac:dyDescent="0.25">
      <c r="A26" s="32">
        <v>17</v>
      </c>
      <c r="D26" s="64">
        <v>0.8534722222222223</v>
      </c>
      <c r="E26" s="25" t="s">
        <v>19</v>
      </c>
      <c r="F26" s="64"/>
      <c r="G26" s="25"/>
      <c r="H26" s="64"/>
      <c r="I26" s="25"/>
      <c r="J26" s="47"/>
      <c r="K26" s="47"/>
    </row>
    <row r="27" spans="1:11" x14ac:dyDescent="0.25">
      <c r="A27" s="32" t="s">
        <v>97</v>
      </c>
      <c r="F27" s="25"/>
      <c r="G27" s="25"/>
      <c r="H27" s="64"/>
      <c r="I27" s="25"/>
    </row>
    <row r="28" spans="1:11" x14ac:dyDescent="0.25">
      <c r="A28" s="32" t="s">
        <v>97</v>
      </c>
      <c r="F28" s="25"/>
      <c r="G28" s="25"/>
      <c r="H28" s="64"/>
      <c r="I28" s="25"/>
    </row>
    <row r="29" spans="1:11" x14ac:dyDescent="0.25">
      <c r="A29" s="32" t="s">
        <v>97</v>
      </c>
    </row>
    <row r="30" spans="1:11" x14ac:dyDescent="0.25">
      <c r="A30" s="32" t="s">
        <v>97</v>
      </c>
    </row>
    <row r="31" spans="1:11" x14ac:dyDescent="0.25">
      <c r="A31" s="32" t="s">
        <v>97</v>
      </c>
    </row>
    <row r="32" spans="1:11" x14ac:dyDescent="0.25">
      <c r="A32" s="32" t="s">
        <v>97</v>
      </c>
    </row>
    <row r="33" spans="1:1" x14ac:dyDescent="0.25">
      <c r="A33" s="32" t="s">
        <v>97</v>
      </c>
    </row>
    <row r="34" spans="1:1" x14ac:dyDescent="0.25">
      <c r="A34" s="32" t="s">
        <v>97</v>
      </c>
    </row>
    <row r="35" spans="1:1" x14ac:dyDescent="0.25">
      <c r="A35" s="32" t="s">
        <v>97</v>
      </c>
    </row>
    <row r="36" spans="1:1" x14ac:dyDescent="0.25">
      <c r="A36" s="32" t="s">
        <v>97</v>
      </c>
    </row>
    <row r="37" spans="1:1" x14ac:dyDescent="0.25">
      <c r="A37" s="32" t="s">
        <v>97</v>
      </c>
    </row>
    <row r="38" spans="1:1" x14ac:dyDescent="0.25">
      <c r="A38" s="32" t="s">
        <v>97</v>
      </c>
    </row>
    <row r="39" spans="1:1" x14ac:dyDescent="0.25">
      <c r="A39" s="32" t="s">
        <v>97</v>
      </c>
    </row>
    <row r="40" spans="1:1" x14ac:dyDescent="0.25">
      <c r="A40" s="32" t="s">
        <v>97</v>
      </c>
    </row>
    <row r="41" spans="1:1" x14ac:dyDescent="0.25">
      <c r="A41" s="32" t="s">
        <v>97</v>
      </c>
    </row>
    <row r="42" spans="1:1" x14ac:dyDescent="0.25">
      <c r="A42" s="32" t="s">
        <v>97</v>
      </c>
    </row>
    <row r="43" spans="1:1" x14ac:dyDescent="0.25">
      <c r="A43" s="32" t="s">
        <v>97</v>
      </c>
    </row>
    <row r="44" spans="1:1" x14ac:dyDescent="0.25">
      <c r="A44" s="32" t="s">
        <v>97</v>
      </c>
    </row>
    <row r="45" spans="1:1" x14ac:dyDescent="0.25">
      <c r="A45" s="32" t="s">
        <v>97</v>
      </c>
    </row>
    <row r="46" spans="1:1" x14ac:dyDescent="0.25">
      <c r="A46" s="32" t="s">
        <v>97</v>
      </c>
    </row>
    <row r="47" spans="1:1" x14ac:dyDescent="0.25">
      <c r="A47" s="32" t="s">
        <v>97</v>
      </c>
    </row>
    <row r="48" spans="1:1" x14ac:dyDescent="0.25">
      <c r="A48" s="32" t="s">
        <v>97</v>
      </c>
    </row>
    <row r="49" spans="1:1" x14ac:dyDescent="0.25">
      <c r="A49" s="32" t="s">
        <v>97</v>
      </c>
    </row>
    <row r="50" spans="1:1" x14ac:dyDescent="0.25">
      <c r="A50" s="32" t="s">
        <v>97</v>
      </c>
    </row>
    <row r="51" spans="1:1" x14ac:dyDescent="0.25">
      <c r="A51" s="32" t="s">
        <v>97</v>
      </c>
    </row>
    <row r="52" spans="1:1" x14ac:dyDescent="0.25">
      <c r="A52" s="32" t="s">
        <v>97</v>
      </c>
    </row>
    <row r="53" spans="1:1" x14ac:dyDescent="0.25">
      <c r="A53" s="32" t="s">
        <v>97</v>
      </c>
    </row>
    <row r="54" spans="1:1" x14ac:dyDescent="0.25">
      <c r="A54" s="32" t="s">
        <v>97</v>
      </c>
    </row>
    <row r="55" spans="1:1" x14ac:dyDescent="0.25">
      <c r="A55" s="32" t="s">
        <v>97</v>
      </c>
    </row>
    <row r="56" spans="1:1" x14ac:dyDescent="0.25">
      <c r="A56" s="32" t="s">
        <v>97</v>
      </c>
    </row>
    <row r="57" spans="1:1" x14ac:dyDescent="0.25">
      <c r="A57" s="32" t="s">
        <v>97</v>
      </c>
    </row>
    <row r="58" spans="1:1" x14ac:dyDescent="0.25">
      <c r="A58" s="32" t="s">
        <v>97</v>
      </c>
    </row>
    <row r="59" spans="1:1" x14ac:dyDescent="0.25">
      <c r="A59" s="32" t="s">
        <v>97</v>
      </c>
    </row>
    <row r="60" spans="1:1" x14ac:dyDescent="0.25">
      <c r="A60" s="32" t="s">
        <v>97</v>
      </c>
    </row>
    <row r="61" spans="1:1" x14ac:dyDescent="0.25">
      <c r="A61" s="32" t="s">
        <v>97</v>
      </c>
    </row>
    <row r="62" spans="1:1" x14ac:dyDescent="0.25">
      <c r="A62" s="32" t="s">
        <v>97</v>
      </c>
    </row>
    <row r="63" spans="1:1" x14ac:dyDescent="0.25">
      <c r="A63" s="32" t="s">
        <v>97</v>
      </c>
    </row>
    <row r="64" spans="1:1" x14ac:dyDescent="0.25">
      <c r="A64" s="32" t="s">
        <v>97</v>
      </c>
    </row>
    <row r="65" spans="1:1" x14ac:dyDescent="0.25">
      <c r="A65" s="32" t="s">
        <v>97</v>
      </c>
    </row>
    <row r="66" spans="1:1" x14ac:dyDescent="0.25">
      <c r="A66" s="32" t="s">
        <v>97</v>
      </c>
    </row>
    <row r="67" spans="1:1" x14ac:dyDescent="0.25">
      <c r="A67" s="32" t="s">
        <v>97</v>
      </c>
    </row>
    <row r="68" spans="1:1" x14ac:dyDescent="0.25">
      <c r="A68" s="32" t="s">
        <v>97</v>
      </c>
    </row>
    <row r="69" spans="1:1" x14ac:dyDescent="0.25">
      <c r="A69" s="32" t="s">
        <v>97</v>
      </c>
    </row>
    <row r="70" spans="1:1" x14ac:dyDescent="0.25">
      <c r="A70" s="32" t="s">
        <v>97</v>
      </c>
    </row>
    <row r="71" spans="1:1" x14ac:dyDescent="0.25">
      <c r="A71" s="32" t="s">
        <v>97</v>
      </c>
    </row>
    <row r="72" spans="1:1" x14ac:dyDescent="0.25">
      <c r="A72" s="32" t="s">
        <v>97</v>
      </c>
    </row>
    <row r="73" spans="1:1" x14ac:dyDescent="0.25">
      <c r="A73" s="32" t="s">
        <v>97</v>
      </c>
    </row>
    <row r="74" spans="1:1" x14ac:dyDescent="0.25">
      <c r="A74" s="32" t="s">
        <v>97</v>
      </c>
    </row>
    <row r="75" spans="1:1" x14ac:dyDescent="0.25">
      <c r="A75" s="32" t="s">
        <v>97</v>
      </c>
    </row>
    <row r="76" spans="1:1" x14ac:dyDescent="0.25">
      <c r="A76" s="32" t="s">
        <v>97</v>
      </c>
    </row>
    <row r="77" spans="1:1" x14ac:dyDescent="0.25">
      <c r="A77" s="32" t="s">
        <v>97</v>
      </c>
    </row>
    <row r="78" spans="1:1" x14ac:dyDescent="0.25">
      <c r="A78" s="32" t="s">
        <v>97</v>
      </c>
    </row>
    <row r="79" spans="1:1" x14ac:dyDescent="0.25">
      <c r="A79" s="32" t="s">
        <v>97</v>
      </c>
    </row>
    <row r="80" spans="1:1" x14ac:dyDescent="0.25">
      <c r="A80" s="32" t="s">
        <v>97</v>
      </c>
    </row>
    <row r="81" spans="1:1" x14ac:dyDescent="0.25">
      <c r="A81" s="32" t="s">
        <v>97</v>
      </c>
    </row>
    <row r="82" spans="1:1" x14ac:dyDescent="0.25">
      <c r="A82" s="32" t="s">
        <v>97</v>
      </c>
    </row>
    <row r="83" spans="1:1" x14ac:dyDescent="0.25">
      <c r="A83" s="32" t="s">
        <v>97</v>
      </c>
    </row>
    <row r="84" spans="1:1" x14ac:dyDescent="0.25">
      <c r="A84" s="32" t="s">
        <v>97</v>
      </c>
    </row>
    <row r="85" spans="1:1" x14ac:dyDescent="0.25">
      <c r="A85" s="32" t="s">
        <v>97</v>
      </c>
    </row>
    <row r="86" spans="1:1" x14ac:dyDescent="0.25">
      <c r="A86" s="32" t="s">
        <v>97</v>
      </c>
    </row>
    <row r="87" spans="1:1" x14ac:dyDescent="0.25">
      <c r="A87" s="32" t="s">
        <v>97</v>
      </c>
    </row>
    <row r="88" spans="1:1" x14ac:dyDescent="0.25">
      <c r="A88" s="32" t="s">
        <v>97</v>
      </c>
    </row>
    <row r="89" spans="1:1" x14ac:dyDescent="0.25">
      <c r="A89" s="32" t="s">
        <v>97</v>
      </c>
    </row>
    <row r="90" spans="1:1" x14ac:dyDescent="0.25">
      <c r="A90" s="32" t="s">
        <v>97</v>
      </c>
    </row>
    <row r="91" spans="1:1" x14ac:dyDescent="0.25">
      <c r="A91" s="32" t="s">
        <v>97</v>
      </c>
    </row>
    <row r="92" spans="1:1" x14ac:dyDescent="0.25">
      <c r="A92" s="32" t="s">
        <v>97</v>
      </c>
    </row>
    <row r="93" spans="1:1" x14ac:dyDescent="0.25">
      <c r="A93" s="32" t="s">
        <v>97</v>
      </c>
    </row>
    <row r="94" spans="1:1" x14ac:dyDescent="0.25">
      <c r="A94" s="32" t="s">
        <v>97</v>
      </c>
    </row>
    <row r="95" spans="1:1" x14ac:dyDescent="0.25">
      <c r="A95" s="32" t="s">
        <v>97</v>
      </c>
    </row>
    <row r="96" spans="1:1" x14ac:dyDescent="0.25">
      <c r="A96" s="32" t="s">
        <v>97</v>
      </c>
    </row>
    <row r="97" spans="1:1" x14ac:dyDescent="0.25">
      <c r="A97" s="32" t="s">
        <v>97</v>
      </c>
    </row>
    <row r="98" spans="1:1" x14ac:dyDescent="0.25">
      <c r="A98" s="32" t="s">
        <v>97</v>
      </c>
    </row>
    <row r="99" spans="1:1" x14ac:dyDescent="0.25">
      <c r="A99" s="32" t="s">
        <v>97</v>
      </c>
    </row>
    <row r="100" spans="1:1" x14ac:dyDescent="0.25">
      <c r="A100" s="32" t="s">
        <v>97</v>
      </c>
    </row>
    <row r="101" spans="1:1" x14ac:dyDescent="0.25">
      <c r="A101" s="32" t="s">
        <v>97</v>
      </c>
    </row>
    <row r="102" spans="1:1" x14ac:dyDescent="0.25">
      <c r="A102" s="32" t="s">
        <v>97</v>
      </c>
    </row>
    <row r="103" spans="1:1" x14ac:dyDescent="0.25">
      <c r="A103" s="32" t="s">
        <v>97</v>
      </c>
    </row>
    <row r="104" spans="1:1" x14ac:dyDescent="0.25">
      <c r="A104" s="32" t="s">
        <v>97</v>
      </c>
    </row>
    <row r="105" spans="1:1" x14ac:dyDescent="0.25">
      <c r="A105" s="32" t="s">
        <v>97</v>
      </c>
    </row>
    <row r="106" spans="1:1" x14ac:dyDescent="0.25">
      <c r="A106" s="32" t="s">
        <v>97</v>
      </c>
    </row>
    <row r="107" spans="1:1" x14ac:dyDescent="0.25">
      <c r="A107" s="32" t="s">
        <v>97</v>
      </c>
    </row>
    <row r="108" spans="1:1" x14ac:dyDescent="0.25">
      <c r="A108" s="32" t="s">
        <v>97</v>
      </c>
    </row>
    <row r="109" spans="1:1" x14ac:dyDescent="0.25">
      <c r="A109" s="32" t="s">
        <v>97</v>
      </c>
    </row>
    <row r="110" spans="1:1" x14ac:dyDescent="0.25">
      <c r="A110" s="32" t="s">
        <v>97</v>
      </c>
    </row>
    <row r="111" spans="1:1" x14ac:dyDescent="0.25">
      <c r="A111" s="32" t="s">
        <v>97</v>
      </c>
    </row>
    <row r="112" spans="1:1" x14ac:dyDescent="0.25">
      <c r="A112" s="32" t="s">
        <v>97</v>
      </c>
    </row>
    <row r="113" spans="1:1" x14ac:dyDescent="0.25">
      <c r="A113" s="32" t="s">
        <v>97</v>
      </c>
    </row>
    <row r="114" spans="1:1" x14ac:dyDescent="0.25">
      <c r="A114" s="32" t="s">
        <v>97</v>
      </c>
    </row>
    <row r="115" spans="1:1" x14ac:dyDescent="0.25">
      <c r="A115" s="32" t="s">
        <v>97</v>
      </c>
    </row>
    <row r="116" spans="1:1" x14ac:dyDescent="0.25">
      <c r="A116" s="32" t="s">
        <v>97</v>
      </c>
    </row>
    <row r="117" spans="1:1" x14ac:dyDescent="0.25">
      <c r="A117" s="32" t="s">
        <v>97</v>
      </c>
    </row>
    <row r="118" spans="1:1" x14ac:dyDescent="0.25">
      <c r="A118" s="32" t="s">
        <v>97</v>
      </c>
    </row>
    <row r="119" spans="1:1" x14ac:dyDescent="0.25">
      <c r="A119" s="32" t="s">
        <v>97</v>
      </c>
    </row>
    <row r="120" spans="1:1" x14ac:dyDescent="0.25">
      <c r="A120" s="32" t="s">
        <v>97</v>
      </c>
    </row>
    <row r="121" spans="1:1" x14ac:dyDescent="0.25">
      <c r="A121" s="32" t="s">
        <v>97</v>
      </c>
    </row>
    <row r="122" spans="1:1" x14ac:dyDescent="0.25">
      <c r="A122" s="32" t="s">
        <v>97</v>
      </c>
    </row>
    <row r="123" spans="1:1" x14ac:dyDescent="0.25">
      <c r="A123" s="32" t="s">
        <v>97</v>
      </c>
    </row>
    <row r="124" spans="1:1" x14ac:dyDescent="0.25">
      <c r="A124" s="32" t="s">
        <v>97</v>
      </c>
    </row>
    <row r="125" spans="1:1" x14ac:dyDescent="0.25">
      <c r="A125" s="32" t="s">
        <v>97</v>
      </c>
    </row>
    <row r="126" spans="1:1" x14ac:dyDescent="0.25">
      <c r="A126" s="32" t="s">
        <v>97</v>
      </c>
    </row>
    <row r="127" spans="1:1" x14ac:dyDescent="0.25">
      <c r="A127" s="32" t="s">
        <v>97</v>
      </c>
    </row>
    <row r="128" spans="1:1" x14ac:dyDescent="0.25">
      <c r="A128" s="32" t="s">
        <v>97</v>
      </c>
    </row>
    <row r="129" spans="1:1" x14ac:dyDescent="0.25">
      <c r="A129" s="32" t="s">
        <v>97</v>
      </c>
    </row>
    <row r="130" spans="1:1" x14ac:dyDescent="0.25">
      <c r="A130" s="32" t="s">
        <v>97</v>
      </c>
    </row>
    <row r="131" spans="1:1" x14ac:dyDescent="0.25">
      <c r="A131" s="32" t="s">
        <v>97</v>
      </c>
    </row>
    <row r="132" spans="1:1" x14ac:dyDescent="0.25">
      <c r="A132" s="32" t="s">
        <v>97</v>
      </c>
    </row>
    <row r="133" spans="1:1" x14ac:dyDescent="0.25">
      <c r="A133" s="32" t="s">
        <v>97</v>
      </c>
    </row>
    <row r="134" spans="1:1" x14ac:dyDescent="0.25">
      <c r="A134" s="32" t="s">
        <v>97</v>
      </c>
    </row>
    <row r="135" spans="1:1" x14ac:dyDescent="0.25">
      <c r="A135" s="32" t="s">
        <v>97</v>
      </c>
    </row>
    <row r="136" spans="1:1" x14ac:dyDescent="0.25">
      <c r="A136" s="32" t="s">
        <v>97</v>
      </c>
    </row>
    <row r="137" spans="1:1" x14ac:dyDescent="0.25">
      <c r="A137" s="32" t="s">
        <v>97</v>
      </c>
    </row>
    <row r="138" spans="1:1" x14ac:dyDescent="0.25">
      <c r="A138" s="32" t="s">
        <v>97</v>
      </c>
    </row>
    <row r="139" spans="1:1" x14ac:dyDescent="0.25">
      <c r="A139" s="32" t="s">
        <v>97</v>
      </c>
    </row>
    <row r="140" spans="1:1" x14ac:dyDescent="0.25">
      <c r="A140" s="32" t="s">
        <v>97</v>
      </c>
    </row>
    <row r="141" spans="1:1" x14ac:dyDescent="0.25">
      <c r="A141" s="32" t="s">
        <v>97</v>
      </c>
    </row>
    <row r="142" spans="1:1" x14ac:dyDescent="0.25">
      <c r="A142" s="32" t="s">
        <v>97</v>
      </c>
    </row>
    <row r="143" spans="1:1" x14ac:dyDescent="0.25">
      <c r="A143" s="32" t="s">
        <v>97</v>
      </c>
    </row>
    <row r="144" spans="1:1" x14ac:dyDescent="0.25">
      <c r="A144" s="32" t="s">
        <v>97</v>
      </c>
    </row>
    <row r="145" spans="1:1" x14ac:dyDescent="0.25">
      <c r="A145" s="32" t="s">
        <v>97</v>
      </c>
    </row>
    <row r="146" spans="1:1" x14ac:dyDescent="0.25">
      <c r="A146" s="32" t="s">
        <v>97</v>
      </c>
    </row>
    <row r="147" spans="1:1" x14ac:dyDescent="0.25">
      <c r="A147" s="32" t="s">
        <v>97</v>
      </c>
    </row>
    <row r="148" spans="1:1" x14ac:dyDescent="0.25">
      <c r="A148" s="32" t="s">
        <v>97</v>
      </c>
    </row>
    <row r="149" spans="1:1" x14ac:dyDescent="0.25">
      <c r="A149" s="32" t="s">
        <v>97</v>
      </c>
    </row>
    <row r="150" spans="1:1" x14ac:dyDescent="0.25">
      <c r="A150" s="32" t="s">
        <v>97</v>
      </c>
    </row>
    <row r="151" spans="1:1" x14ac:dyDescent="0.25">
      <c r="A151" s="32" t="s">
        <v>97</v>
      </c>
    </row>
    <row r="152" spans="1:1" x14ac:dyDescent="0.25">
      <c r="A152" s="32" t="s">
        <v>97</v>
      </c>
    </row>
    <row r="153" spans="1:1" x14ac:dyDescent="0.25">
      <c r="A153" s="32" t="s">
        <v>97</v>
      </c>
    </row>
    <row r="154" spans="1:1" x14ac:dyDescent="0.25">
      <c r="A154" s="32" t="s">
        <v>97</v>
      </c>
    </row>
    <row r="155" spans="1:1" x14ac:dyDescent="0.25">
      <c r="A155" s="32" t="s">
        <v>97</v>
      </c>
    </row>
    <row r="156" spans="1:1" x14ac:dyDescent="0.25">
      <c r="A156" s="32" t="s">
        <v>97</v>
      </c>
    </row>
    <row r="157" spans="1:1" x14ac:dyDescent="0.25">
      <c r="A157" s="32" t="s">
        <v>97</v>
      </c>
    </row>
    <row r="158" spans="1:1" x14ac:dyDescent="0.25">
      <c r="A158" s="32" t="s">
        <v>97</v>
      </c>
    </row>
    <row r="159" spans="1:1" x14ac:dyDescent="0.25">
      <c r="A159" s="32" t="s">
        <v>97</v>
      </c>
    </row>
    <row r="160" spans="1:1" x14ac:dyDescent="0.25">
      <c r="A160" s="32" t="s">
        <v>97</v>
      </c>
    </row>
    <row r="161" spans="1:1" x14ac:dyDescent="0.25">
      <c r="A161" s="32" t="s">
        <v>97</v>
      </c>
    </row>
    <row r="162" spans="1:1" x14ac:dyDescent="0.25">
      <c r="A162" s="32" t="s">
        <v>97</v>
      </c>
    </row>
    <row r="163" spans="1:1" x14ac:dyDescent="0.25">
      <c r="A163" s="32" t="s">
        <v>97</v>
      </c>
    </row>
    <row r="164" spans="1:1" x14ac:dyDescent="0.25">
      <c r="A164" s="32" t="s">
        <v>97</v>
      </c>
    </row>
    <row r="165" spans="1:1" x14ac:dyDescent="0.25">
      <c r="A165" s="32" t="s">
        <v>97</v>
      </c>
    </row>
    <row r="166" spans="1:1" x14ac:dyDescent="0.25">
      <c r="A166" s="32" t="s">
        <v>97</v>
      </c>
    </row>
    <row r="167" spans="1:1" x14ac:dyDescent="0.25">
      <c r="A167" s="32" t="s">
        <v>97</v>
      </c>
    </row>
    <row r="168" spans="1:1" x14ac:dyDescent="0.25">
      <c r="A168" s="32" t="s">
        <v>97</v>
      </c>
    </row>
    <row r="169" spans="1:1" x14ac:dyDescent="0.25">
      <c r="A169" s="32" t="s">
        <v>97</v>
      </c>
    </row>
    <row r="170" spans="1:1" x14ac:dyDescent="0.25">
      <c r="A170" s="32" t="s">
        <v>97</v>
      </c>
    </row>
    <row r="171" spans="1:1" x14ac:dyDescent="0.25">
      <c r="A171" s="32" t="s">
        <v>97</v>
      </c>
    </row>
    <row r="172" spans="1:1" x14ac:dyDescent="0.25">
      <c r="A172" s="32" t="s">
        <v>97</v>
      </c>
    </row>
    <row r="173" spans="1:1" x14ac:dyDescent="0.25">
      <c r="A173" s="32" t="s">
        <v>97</v>
      </c>
    </row>
    <row r="174" spans="1:1" x14ac:dyDescent="0.25">
      <c r="A174" s="32" t="s">
        <v>97</v>
      </c>
    </row>
    <row r="175" spans="1:1" x14ac:dyDescent="0.25">
      <c r="A175" s="32" t="s">
        <v>97</v>
      </c>
    </row>
    <row r="176" spans="1:1" x14ac:dyDescent="0.25">
      <c r="A176" s="32" t="s">
        <v>97</v>
      </c>
    </row>
    <row r="177" spans="1:1" x14ac:dyDescent="0.25">
      <c r="A177" s="32" t="s">
        <v>97</v>
      </c>
    </row>
    <row r="178" spans="1:1" x14ac:dyDescent="0.25">
      <c r="A178" s="32" t="s">
        <v>97</v>
      </c>
    </row>
    <row r="179" spans="1:1" x14ac:dyDescent="0.25">
      <c r="A179" s="32" t="s">
        <v>97</v>
      </c>
    </row>
    <row r="180" spans="1:1" x14ac:dyDescent="0.25">
      <c r="A180" s="32" t="s">
        <v>97</v>
      </c>
    </row>
    <row r="181" spans="1:1" x14ac:dyDescent="0.25">
      <c r="A181" s="32" t="s">
        <v>97</v>
      </c>
    </row>
    <row r="182" spans="1:1" x14ac:dyDescent="0.25">
      <c r="A182" s="32" t="s">
        <v>97</v>
      </c>
    </row>
    <row r="183" spans="1:1" x14ac:dyDescent="0.25">
      <c r="A183" s="32" t="s">
        <v>97</v>
      </c>
    </row>
    <row r="184" spans="1:1" x14ac:dyDescent="0.25">
      <c r="A184" s="32" t="s">
        <v>97</v>
      </c>
    </row>
    <row r="185" spans="1:1" x14ac:dyDescent="0.25">
      <c r="A185" s="32" t="s">
        <v>97</v>
      </c>
    </row>
    <row r="186" spans="1:1" x14ac:dyDescent="0.25">
      <c r="A186" s="32" t="s">
        <v>97</v>
      </c>
    </row>
    <row r="187" spans="1:1" x14ac:dyDescent="0.25">
      <c r="A187" s="32" t="s">
        <v>97</v>
      </c>
    </row>
    <row r="188" spans="1:1" x14ac:dyDescent="0.25">
      <c r="A188" s="32" t="s">
        <v>97</v>
      </c>
    </row>
    <row r="189" spans="1:1" x14ac:dyDescent="0.25">
      <c r="A189" s="32" t="s">
        <v>97</v>
      </c>
    </row>
    <row r="190" spans="1:1" x14ac:dyDescent="0.25">
      <c r="A190" s="32" t="s">
        <v>97</v>
      </c>
    </row>
    <row r="191" spans="1:1" x14ac:dyDescent="0.25">
      <c r="A191" s="32" t="s">
        <v>97</v>
      </c>
    </row>
    <row r="192" spans="1:1" x14ac:dyDescent="0.25">
      <c r="A192" s="32" t="s">
        <v>97</v>
      </c>
    </row>
    <row r="193" spans="1:1" x14ac:dyDescent="0.25">
      <c r="A193" s="32" t="s">
        <v>97</v>
      </c>
    </row>
    <row r="194" spans="1:1" x14ac:dyDescent="0.25">
      <c r="A194" s="32" t="s">
        <v>97</v>
      </c>
    </row>
    <row r="195" spans="1:1" x14ac:dyDescent="0.25">
      <c r="A195" s="32" t="s">
        <v>97</v>
      </c>
    </row>
    <row r="196" spans="1:1" x14ac:dyDescent="0.25">
      <c r="A196" s="32" t="s">
        <v>97</v>
      </c>
    </row>
    <row r="197" spans="1:1" x14ac:dyDescent="0.25">
      <c r="A197" s="32" t="s">
        <v>97</v>
      </c>
    </row>
    <row r="198" spans="1:1" x14ac:dyDescent="0.25">
      <c r="A198" s="32" t="s">
        <v>97</v>
      </c>
    </row>
    <row r="199" spans="1:1" x14ac:dyDescent="0.25">
      <c r="A199" s="32" t="s">
        <v>97</v>
      </c>
    </row>
    <row r="200" spans="1:1" x14ac:dyDescent="0.25">
      <c r="A200" s="32" t="s">
        <v>97</v>
      </c>
    </row>
    <row r="201" spans="1:1" x14ac:dyDescent="0.25">
      <c r="A201" s="32" t="s">
        <v>97</v>
      </c>
    </row>
    <row r="202" spans="1:1" x14ac:dyDescent="0.25">
      <c r="A202" s="32" t="s">
        <v>97</v>
      </c>
    </row>
    <row r="203" spans="1:1" x14ac:dyDescent="0.25">
      <c r="A203" s="32" t="s">
        <v>97</v>
      </c>
    </row>
    <row r="204" spans="1:1" x14ac:dyDescent="0.25">
      <c r="A204" s="32" t="s">
        <v>97</v>
      </c>
    </row>
    <row r="205" spans="1:1" x14ac:dyDescent="0.25">
      <c r="A205" s="32" t="s">
        <v>97</v>
      </c>
    </row>
    <row r="206" spans="1:1" x14ac:dyDescent="0.25">
      <c r="A206" s="32" t="s">
        <v>97</v>
      </c>
    </row>
    <row r="207" spans="1:1" x14ac:dyDescent="0.25">
      <c r="A207" s="32" t="s">
        <v>97</v>
      </c>
    </row>
    <row r="208" spans="1:1" x14ac:dyDescent="0.25">
      <c r="A208" s="32" t="s">
        <v>97</v>
      </c>
    </row>
    <row r="209" spans="1:1" x14ac:dyDescent="0.25">
      <c r="A209" s="32" t="s">
        <v>97</v>
      </c>
    </row>
    <row r="210" spans="1:1" x14ac:dyDescent="0.25">
      <c r="A210" s="32" t="s">
        <v>97</v>
      </c>
    </row>
    <row r="211" spans="1:1" x14ac:dyDescent="0.25">
      <c r="A211" s="32" t="s">
        <v>97</v>
      </c>
    </row>
    <row r="212" spans="1:1" x14ac:dyDescent="0.25">
      <c r="A212" s="32" t="s">
        <v>97</v>
      </c>
    </row>
    <row r="213" spans="1:1" x14ac:dyDescent="0.25">
      <c r="A213" s="32" t="s">
        <v>97</v>
      </c>
    </row>
    <row r="214" spans="1:1" x14ac:dyDescent="0.25">
      <c r="A214" s="32" t="s">
        <v>97</v>
      </c>
    </row>
    <row r="215" spans="1:1" x14ac:dyDescent="0.25">
      <c r="A215" s="32" t="s">
        <v>97</v>
      </c>
    </row>
    <row r="216" spans="1:1" x14ac:dyDescent="0.25">
      <c r="A216" s="32" t="s">
        <v>97</v>
      </c>
    </row>
    <row r="217" spans="1:1" x14ac:dyDescent="0.25">
      <c r="A217" s="32" t="s">
        <v>97</v>
      </c>
    </row>
    <row r="218" spans="1:1" x14ac:dyDescent="0.25">
      <c r="A218" s="32" t="s">
        <v>97</v>
      </c>
    </row>
    <row r="219" spans="1:1" x14ac:dyDescent="0.25">
      <c r="A219" s="32" t="s">
        <v>97</v>
      </c>
    </row>
    <row r="220" spans="1:1" x14ac:dyDescent="0.25">
      <c r="A220" s="32" t="s">
        <v>97</v>
      </c>
    </row>
    <row r="221" spans="1:1" x14ac:dyDescent="0.25">
      <c r="A221" s="32" t="s">
        <v>97</v>
      </c>
    </row>
    <row r="222" spans="1:1" x14ac:dyDescent="0.25">
      <c r="A222" s="32" t="s">
        <v>97</v>
      </c>
    </row>
    <row r="223" spans="1:1" x14ac:dyDescent="0.25">
      <c r="A223" s="32" t="s">
        <v>97</v>
      </c>
    </row>
    <row r="224" spans="1:1" x14ac:dyDescent="0.25">
      <c r="A224" s="32" t="s">
        <v>97</v>
      </c>
    </row>
    <row r="225" spans="1:1" x14ac:dyDescent="0.25">
      <c r="A225" s="32" t="s">
        <v>97</v>
      </c>
    </row>
    <row r="226" spans="1:1" x14ac:dyDescent="0.25">
      <c r="A226" s="32" t="s">
        <v>97</v>
      </c>
    </row>
    <row r="227" spans="1:1" x14ac:dyDescent="0.25">
      <c r="A227" s="32" t="s">
        <v>97</v>
      </c>
    </row>
    <row r="228" spans="1:1" x14ac:dyDescent="0.25">
      <c r="A228" s="32" t="s">
        <v>97</v>
      </c>
    </row>
    <row r="229" spans="1:1" x14ac:dyDescent="0.25">
      <c r="A229" s="32" t="s">
        <v>97</v>
      </c>
    </row>
    <row r="230" spans="1:1" x14ac:dyDescent="0.25">
      <c r="A230" s="32" t="s">
        <v>97</v>
      </c>
    </row>
    <row r="231" spans="1:1" x14ac:dyDescent="0.25">
      <c r="A231" s="32" t="s">
        <v>97</v>
      </c>
    </row>
    <row r="232" spans="1:1" x14ac:dyDescent="0.25">
      <c r="A232" s="32" t="s">
        <v>97</v>
      </c>
    </row>
    <row r="233" spans="1:1" x14ac:dyDescent="0.25">
      <c r="A233" s="32" t="s">
        <v>97</v>
      </c>
    </row>
    <row r="234" spans="1:1" x14ac:dyDescent="0.25">
      <c r="A234" s="32" t="s">
        <v>97</v>
      </c>
    </row>
    <row r="235" spans="1:1" x14ac:dyDescent="0.25">
      <c r="A235" s="32" t="s">
        <v>97</v>
      </c>
    </row>
    <row r="236" spans="1:1" x14ac:dyDescent="0.25">
      <c r="A236" s="32" t="s">
        <v>97</v>
      </c>
    </row>
    <row r="237" spans="1:1" x14ac:dyDescent="0.25">
      <c r="A237" s="32" t="s">
        <v>97</v>
      </c>
    </row>
    <row r="238" spans="1:1" x14ac:dyDescent="0.25">
      <c r="A238" s="32" t="s">
        <v>97</v>
      </c>
    </row>
    <row r="239" spans="1:1" x14ac:dyDescent="0.25">
      <c r="A239" s="32" t="s">
        <v>97</v>
      </c>
    </row>
    <row r="240" spans="1:1" x14ac:dyDescent="0.25">
      <c r="A240" s="32" t="s">
        <v>97</v>
      </c>
    </row>
    <row r="241" spans="1:1" x14ac:dyDescent="0.25">
      <c r="A241" s="32" t="s">
        <v>97</v>
      </c>
    </row>
    <row r="242" spans="1:1" x14ac:dyDescent="0.25">
      <c r="A242" s="32" t="s">
        <v>97</v>
      </c>
    </row>
    <row r="243" spans="1:1" x14ac:dyDescent="0.25">
      <c r="A243" s="32" t="s">
        <v>97</v>
      </c>
    </row>
    <row r="244" spans="1:1" x14ac:dyDescent="0.25">
      <c r="A244" s="32" t="s">
        <v>97</v>
      </c>
    </row>
    <row r="245" spans="1:1" x14ac:dyDescent="0.25">
      <c r="A245" s="32" t="s">
        <v>97</v>
      </c>
    </row>
    <row r="246" spans="1:1" x14ac:dyDescent="0.25">
      <c r="A246" s="32" t="s">
        <v>97</v>
      </c>
    </row>
    <row r="247" spans="1:1" x14ac:dyDescent="0.25">
      <c r="A247" s="32" t="s">
        <v>97</v>
      </c>
    </row>
    <row r="248" spans="1:1" x14ac:dyDescent="0.25">
      <c r="A248" s="32" t="s">
        <v>97</v>
      </c>
    </row>
    <row r="249" spans="1:1" x14ac:dyDescent="0.25">
      <c r="A249" s="32" t="s">
        <v>97</v>
      </c>
    </row>
    <row r="250" spans="1:1" x14ac:dyDescent="0.25">
      <c r="A250" s="32" t="s">
        <v>97</v>
      </c>
    </row>
    <row r="251" spans="1:1" x14ac:dyDescent="0.25">
      <c r="A251" s="32" t="s">
        <v>97</v>
      </c>
    </row>
    <row r="252" spans="1:1" x14ac:dyDescent="0.25">
      <c r="A252" s="32" t="s">
        <v>97</v>
      </c>
    </row>
    <row r="253" spans="1:1" x14ac:dyDescent="0.25">
      <c r="A253" s="32" t="s">
        <v>97</v>
      </c>
    </row>
    <row r="254" spans="1:1" x14ac:dyDescent="0.25">
      <c r="A254" s="32" t="s">
        <v>97</v>
      </c>
    </row>
    <row r="255" spans="1:1" x14ac:dyDescent="0.25">
      <c r="A255" s="32" t="s">
        <v>97</v>
      </c>
    </row>
    <row r="256" spans="1:1" x14ac:dyDescent="0.25">
      <c r="A256" s="32" t="s">
        <v>97</v>
      </c>
    </row>
    <row r="257" spans="1:1" x14ac:dyDescent="0.25">
      <c r="A257" s="32" t="s">
        <v>97</v>
      </c>
    </row>
    <row r="258" spans="1:1" x14ac:dyDescent="0.25">
      <c r="A258" s="32" t="s">
        <v>97</v>
      </c>
    </row>
    <row r="259" spans="1:1" x14ac:dyDescent="0.25">
      <c r="A259" s="32" t="s">
        <v>97</v>
      </c>
    </row>
    <row r="260" spans="1:1" x14ac:dyDescent="0.25">
      <c r="A260" s="32" t="s">
        <v>97</v>
      </c>
    </row>
    <row r="261" spans="1:1" x14ac:dyDescent="0.25">
      <c r="A261" s="32" t="s">
        <v>97</v>
      </c>
    </row>
    <row r="262" spans="1:1" x14ac:dyDescent="0.25">
      <c r="A262" s="32" t="s">
        <v>97</v>
      </c>
    </row>
    <row r="263" spans="1:1" x14ac:dyDescent="0.25">
      <c r="A263" s="32" t="s">
        <v>97</v>
      </c>
    </row>
    <row r="264" spans="1:1" x14ac:dyDescent="0.25">
      <c r="A264" s="32" t="s">
        <v>97</v>
      </c>
    </row>
    <row r="265" spans="1:1" x14ac:dyDescent="0.25">
      <c r="A265" s="32" t="s">
        <v>97</v>
      </c>
    </row>
    <row r="266" spans="1:1" x14ac:dyDescent="0.25">
      <c r="A266" s="32" t="s">
        <v>97</v>
      </c>
    </row>
    <row r="267" spans="1:1" x14ac:dyDescent="0.25">
      <c r="A267" s="32" t="s">
        <v>97</v>
      </c>
    </row>
    <row r="268" spans="1:1" x14ac:dyDescent="0.25">
      <c r="A268" s="32" t="s">
        <v>97</v>
      </c>
    </row>
    <row r="269" spans="1:1" x14ac:dyDescent="0.25">
      <c r="A269" s="32" t="s">
        <v>97</v>
      </c>
    </row>
    <row r="270" spans="1:1" x14ac:dyDescent="0.25">
      <c r="A270" s="32" t="s">
        <v>97</v>
      </c>
    </row>
    <row r="271" spans="1:1" x14ac:dyDescent="0.25">
      <c r="A271" s="32" t="s">
        <v>97</v>
      </c>
    </row>
    <row r="272" spans="1:1" x14ac:dyDescent="0.25">
      <c r="A272" s="32" t="s">
        <v>97</v>
      </c>
    </row>
    <row r="273" spans="1:1" x14ac:dyDescent="0.25">
      <c r="A273" s="32" t="s">
        <v>97</v>
      </c>
    </row>
    <row r="274" spans="1:1" x14ac:dyDescent="0.25">
      <c r="A274" s="32" t="s">
        <v>97</v>
      </c>
    </row>
    <row r="275" spans="1:1" x14ac:dyDescent="0.25">
      <c r="A275" s="32" t="s">
        <v>97</v>
      </c>
    </row>
    <row r="276" spans="1:1" x14ac:dyDescent="0.25">
      <c r="A276" s="32" t="s">
        <v>97</v>
      </c>
    </row>
    <row r="277" spans="1:1" x14ac:dyDescent="0.25">
      <c r="A277" s="32" t="s">
        <v>97</v>
      </c>
    </row>
    <row r="278" spans="1:1" x14ac:dyDescent="0.25">
      <c r="A278" s="32" t="s">
        <v>97</v>
      </c>
    </row>
    <row r="279" spans="1:1" x14ac:dyDescent="0.25">
      <c r="A279" s="32" t="s">
        <v>97</v>
      </c>
    </row>
    <row r="280" spans="1:1" x14ac:dyDescent="0.25">
      <c r="A280" s="32" t="s">
        <v>97</v>
      </c>
    </row>
    <row r="281" spans="1:1" x14ac:dyDescent="0.25">
      <c r="A281" s="32" t="s">
        <v>97</v>
      </c>
    </row>
    <row r="282" spans="1:1" x14ac:dyDescent="0.25">
      <c r="A282" s="32" t="s">
        <v>97</v>
      </c>
    </row>
    <row r="283" spans="1:1" x14ac:dyDescent="0.25">
      <c r="A283" s="32" t="s">
        <v>97</v>
      </c>
    </row>
    <row r="284" spans="1:1" x14ac:dyDescent="0.25">
      <c r="A284" s="32" t="s">
        <v>97</v>
      </c>
    </row>
    <row r="285" spans="1:1" x14ac:dyDescent="0.25">
      <c r="A285" s="32" t="s">
        <v>97</v>
      </c>
    </row>
    <row r="286" spans="1:1" x14ac:dyDescent="0.25">
      <c r="A286" s="32" t="s">
        <v>97</v>
      </c>
    </row>
    <row r="287" spans="1:1" x14ac:dyDescent="0.25">
      <c r="A287" s="32" t="s">
        <v>97</v>
      </c>
    </row>
    <row r="288" spans="1:1" x14ac:dyDescent="0.25">
      <c r="A288" s="32" t="s">
        <v>97</v>
      </c>
    </row>
    <row r="289" spans="1:1" x14ac:dyDescent="0.25">
      <c r="A289" s="32" t="s">
        <v>97</v>
      </c>
    </row>
    <row r="290" spans="1:1" x14ac:dyDescent="0.25">
      <c r="A290" s="32" t="s">
        <v>97</v>
      </c>
    </row>
    <row r="291" spans="1:1" x14ac:dyDescent="0.25">
      <c r="A291" s="32" t="s">
        <v>97</v>
      </c>
    </row>
    <row r="292" spans="1:1" x14ac:dyDescent="0.25">
      <c r="A292" s="32" t="s">
        <v>97</v>
      </c>
    </row>
    <row r="293" spans="1:1" x14ac:dyDescent="0.25">
      <c r="A293" s="32" t="s">
        <v>97</v>
      </c>
    </row>
    <row r="294" spans="1:1" x14ac:dyDescent="0.25">
      <c r="A294" s="32" t="s">
        <v>97</v>
      </c>
    </row>
    <row r="295" spans="1:1" x14ac:dyDescent="0.25">
      <c r="A295" s="32" t="s">
        <v>97</v>
      </c>
    </row>
    <row r="296" spans="1:1" x14ac:dyDescent="0.25">
      <c r="A296" s="32" t="s">
        <v>97</v>
      </c>
    </row>
    <row r="297" spans="1:1" x14ac:dyDescent="0.25">
      <c r="A297" s="32" t="s">
        <v>97</v>
      </c>
    </row>
    <row r="298" spans="1:1" x14ac:dyDescent="0.25">
      <c r="A298" s="32" t="s">
        <v>97</v>
      </c>
    </row>
    <row r="299" spans="1:1" x14ac:dyDescent="0.25">
      <c r="A299" s="32" t="s">
        <v>97</v>
      </c>
    </row>
    <row r="300" spans="1:1" x14ac:dyDescent="0.25">
      <c r="A300" s="32" t="s">
        <v>97</v>
      </c>
    </row>
    <row r="301" spans="1:1" x14ac:dyDescent="0.25">
      <c r="A301" s="32" t="s">
        <v>97</v>
      </c>
    </row>
    <row r="302" spans="1:1" x14ac:dyDescent="0.25">
      <c r="A302" s="32" t="s">
        <v>97</v>
      </c>
    </row>
    <row r="303" spans="1:1" x14ac:dyDescent="0.25">
      <c r="A303" s="32" t="s">
        <v>97</v>
      </c>
    </row>
    <row r="304" spans="1:1" x14ac:dyDescent="0.25">
      <c r="A304" s="32" t="s">
        <v>97</v>
      </c>
    </row>
    <row r="305" spans="1:1" x14ac:dyDescent="0.25">
      <c r="A305" s="32" t="s">
        <v>97</v>
      </c>
    </row>
    <row r="306" spans="1:1" x14ac:dyDescent="0.25">
      <c r="A306" s="32" t="s">
        <v>97</v>
      </c>
    </row>
    <row r="307" spans="1:1" x14ac:dyDescent="0.25">
      <c r="A307" s="32" t="s">
        <v>97</v>
      </c>
    </row>
    <row r="308" spans="1:1" x14ac:dyDescent="0.25">
      <c r="A308" s="32" t="s">
        <v>97</v>
      </c>
    </row>
    <row r="309" spans="1:1" x14ac:dyDescent="0.25">
      <c r="A309" s="32" t="s">
        <v>97</v>
      </c>
    </row>
    <row r="310" spans="1:1" x14ac:dyDescent="0.25">
      <c r="A310" s="32" t="s">
        <v>97</v>
      </c>
    </row>
    <row r="311" spans="1:1" x14ac:dyDescent="0.25">
      <c r="A311" s="32" t="s">
        <v>97</v>
      </c>
    </row>
    <row r="312" spans="1:1" x14ac:dyDescent="0.25">
      <c r="A312" s="32" t="s">
        <v>97</v>
      </c>
    </row>
    <row r="313" spans="1:1" x14ac:dyDescent="0.25">
      <c r="A313" s="32" t="s">
        <v>97</v>
      </c>
    </row>
    <row r="314" spans="1:1" x14ac:dyDescent="0.25">
      <c r="A314" s="32" t="s">
        <v>97</v>
      </c>
    </row>
    <row r="315" spans="1:1" x14ac:dyDescent="0.25">
      <c r="A315" s="32" t="s">
        <v>97</v>
      </c>
    </row>
    <row r="316" spans="1:1" x14ac:dyDescent="0.25">
      <c r="A316" s="32" t="s">
        <v>97</v>
      </c>
    </row>
    <row r="317" spans="1:1" x14ac:dyDescent="0.25">
      <c r="A317" s="32" t="s">
        <v>97</v>
      </c>
    </row>
    <row r="318" spans="1:1" x14ac:dyDescent="0.25">
      <c r="A318" s="32" t="s">
        <v>97</v>
      </c>
    </row>
    <row r="319" spans="1:1" x14ac:dyDescent="0.25">
      <c r="A319" s="32" t="s">
        <v>97</v>
      </c>
    </row>
    <row r="320" spans="1:1" x14ac:dyDescent="0.25">
      <c r="A320" s="32" t="s">
        <v>97</v>
      </c>
    </row>
    <row r="321" spans="1:1" x14ac:dyDescent="0.25">
      <c r="A321" s="32" t="s">
        <v>97</v>
      </c>
    </row>
    <row r="322" spans="1:1" x14ac:dyDescent="0.25">
      <c r="A322" s="32" t="s">
        <v>97</v>
      </c>
    </row>
    <row r="323" spans="1:1" x14ac:dyDescent="0.25">
      <c r="A323" s="32" t="s">
        <v>97</v>
      </c>
    </row>
    <row r="324" spans="1:1" x14ac:dyDescent="0.25">
      <c r="A324" s="32" t="s">
        <v>97</v>
      </c>
    </row>
    <row r="325" spans="1:1" x14ac:dyDescent="0.25">
      <c r="A325" s="32" t="s">
        <v>97</v>
      </c>
    </row>
    <row r="326" spans="1:1" x14ac:dyDescent="0.25">
      <c r="A326" s="32" t="s">
        <v>97</v>
      </c>
    </row>
    <row r="327" spans="1:1" x14ac:dyDescent="0.25">
      <c r="A327" s="32" t="s">
        <v>97</v>
      </c>
    </row>
    <row r="328" spans="1:1" x14ac:dyDescent="0.25">
      <c r="A328" s="32" t="s">
        <v>97</v>
      </c>
    </row>
    <row r="329" spans="1:1" x14ac:dyDescent="0.25">
      <c r="A329" s="32" t="s">
        <v>97</v>
      </c>
    </row>
    <row r="330" spans="1:1" x14ac:dyDescent="0.25">
      <c r="A330" s="32" t="s">
        <v>97</v>
      </c>
    </row>
    <row r="331" spans="1:1" x14ac:dyDescent="0.25">
      <c r="A331" s="32" t="s">
        <v>97</v>
      </c>
    </row>
    <row r="332" spans="1:1" x14ac:dyDescent="0.25">
      <c r="A332" s="32" t="s">
        <v>97</v>
      </c>
    </row>
    <row r="333" spans="1:1" x14ac:dyDescent="0.25">
      <c r="A333" s="32" t="s">
        <v>97</v>
      </c>
    </row>
    <row r="334" spans="1:1" x14ac:dyDescent="0.25">
      <c r="A334" s="32" t="s">
        <v>97</v>
      </c>
    </row>
    <row r="335" spans="1:1" x14ac:dyDescent="0.25">
      <c r="A335" s="32" t="s">
        <v>97</v>
      </c>
    </row>
    <row r="336" spans="1:1" x14ac:dyDescent="0.25">
      <c r="A336" s="32" t="s">
        <v>97</v>
      </c>
    </row>
    <row r="337" spans="1:1" x14ac:dyDescent="0.25">
      <c r="A337" s="32" t="s">
        <v>97</v>
      </c>
    </row>
    <row r="338" spans="1:1" x14ac:dyDescent="0.25">
      <c r="A338" s="32" t="s">
        <v>97</v>
      </c>
    </row>
    <row r="339" spans="1:1" x14ac:dyDescent="0.25">
      <c r="A339" s="32" t="s">
        <v>97</v>
      </c>
    </row>
    <row r="340" spans="1:1" x14ac:dyDescent="0.25">
      <c r="A340" s="32" t="s">
        <v>97</v>
      </c>
    </row>
    <row r="341" spans="1:1" x14ac:dyDescent="0.25">
      <c r="A341" s="32" t="s">
        <v>97</v>
      </c>
    </row>
    <row r="342" spans="1:1" x14ac:dyDescent="0.25">
      <c r="A342" s="32" t="s">
        <v>97</v>
      </c>
    </row>
    <row r="343" spans="1:1" x14ac:dyDescent="0.25">
      <c r="A343" s="32" t="s">
        <v>97</v>
      </c>
    </row>
    <row r="344" spans="1:1" x14ac:dyDescent="0.25">
      <c r="A344" s="32" t="s">
        <v>97</v>
      </c>
    </row>
    <row r="345" spans="1:1" x14ac:dyDescent="0.25">
      <c r="A345" s="32" t="s">
        <v>97</v>
      </c>
    </row>
    <row r="346" spans="1:1" x14ac:dyDescent="0.25">
      <c r="A346" s="32" t="s">
        <v>97</v>
      </c>
    </row>
    <row r="347" spans="1:1" x14ac:dyDescent="0.25">
      <c r="A347" s="32" t="s">
        <v>97</v>
      </c>
    </row>
    <row r="348" spans="1:1" x14ac:dyDescent="0.25">
      <c r="A348" s="32" t="s">
        <v>97</v>
      </c>
    </row>
    <row r="349" spans="1:1" x14ac:dyDescent="0.25">
      <c r="A349" s="32" t="s">
        <v>97</v>
      </c>
    </row>
    <row r="350" spans="1:1" x14ac:dyDescent="0.25">
      <c r="A350" s="32" t="s">
        <v>97</v>
      </c>
    </row>
    <row r="351" spans="1:1" x14ac:dyDescent="0.25">
      <c r="A351" s="32" t="s">
        <v>97</v>
      </c>
    </row>
    <row r="352" spans="1:1" x14ac:dyDescent="0.25">
      <c r="A352" s="32" t="s">
        <v>97</v>
      </c>
    </row>
    <row r="353" spans="1:1" x14ac:dyDescent="0.25">
      <c r="A353" s="32" t="s">
        <v>97</v>
      </c>
    </row>
    <row r="354" spans="1:1" x14ac:dyDescent="0.25">
      <c r="A354" s="32" t="s">
        <v>97</v>
      </c>
    </row>
    <row r="355" spans="1:1" x14ac:dyDescent="0.25">
      <c r="A355" s="32" t="s">
        <v>97</v>
      </c>
    </row>
    <row r="356" spans="1:1" x14ac:dyDescent="0.25">
      <c r="A356" s="32" t="s">
        <v>97</v>
      </c>
    </row>
    <row r="357" spans="1:1" x14ac:dyDescent="0.25">
      <c r="A357" s="32" t="s">
        <v>97</v>
      </c>
    </row>
    <row r="358" spans="1:1" x14ac:dyDescent="0.25">
      <c r="A358" s="32" t="s">
        <v>97</v>
      </c>
    </row>
    <row r="359" spans="1:1" x14ac:dyDescent="0.25">
      <c r="A359" s="32" t="s">
        <v>97</v>
      </c>
    </row>
    <row r="360" spans="1:1" x14ac:dyDescent="0.25">
      <c r="A360" s="32" t="s">
        <v>97</v>
      </c>
    </row>
    <row r="361" spans="1:1" x14ac:dyDescent="0.25">
      <c r="A361" s="32" t="s">
        <v>97</v>
      </c>
    </row>
    <row r="362" spans="1:1" x14ac:dyDescent="0.25">
      <c r="A362" s="32" t="s">
        <v>97</v>
      </c>
    </row>
    <row r="363" spans="1:1" x14ac:dyDescent="0.25">
      <c r="A363" s="32" t="s">
        <v>97</v>
      </c>
    </row>
    <row r="364" spans="1:1" x14ac:dyDescent="0.25">
      <c r="A364" s="32" t="s">
        <v>97</v>
      </c>
    </row>
    <row r="365" spans="1:1" x14ac:dyDescent="0.25">
      <c r="A365" s="32" t="s">
        <v>97</v>
      </c>
    </row>
    <row r="366" spans="1:1" x14ac:dyDescent="0.25">
      <c r="A366" s="32" t="s">
        <v>97</v>
      </c>
    </row>
    <row r="367" spans="1:1" x14ac:dyDescent="0.25">
      <c r="A367" s="32" t="s">
        <v>97</v>
      </c>
    </row>
    <row r="368" spans="1:1" x14ac:dyDescent="0.25">
      <c r="A368" s="32" t="s">
        <v>97</v>
      </c>
    </row>
    <row r="369" spans="1:1" x14ac:dyDescent="0.25">
      <c r="A369" s="32" t="s">
        <v>97</v>
      </c>
    </row>
    <row r="370" spans="1:1" x14ac:dyDescent="0.25">
      <c r="A370" s="32" t="s">
        <v>97</v>
      </c>
    </row>
    <row r="371" spans="1:1" x14ac:dyDescent="0.25">
      <c r="A371" s="32" t="s">
        <v>97</v>
      </c>
    </row>
    <row r="372" spans="1:1" x14ac:dyDescent="0.25">
      <c r="A372" s="32" t="s">
        <v>97</v>
      </c>
    </row>
    <row r="373" spans="1:1" x14ac:dyDescent="0.25">
      <c r="A373" s="32" t="s">
        <v>97</v>
      </c>
    </row>
    <row r="374" spans="1:1" x14ac:dyDescent="0.25">
      <c r="A374" s="32" t="s">
        <v>97</v>
      </c>
    </row>
    <row r="375" spans="1:1" x14ac:dyDescent="0.25">
      <c r="A375" s="32" t="s">
        <v>97</v>
      </c>
    </row>
    <row r="376" spans="1:1" x14ac:dyDescent="0.25">
      <c r="A376" s="32" t="s">
        <v>97</v>
      </c>
    </row>
    <row r="377" spans="1:1" x14ac:dyDescent="0.25">
      <c r="A377" s="32" t="s">
        <v>97</v>
      </c>
    </row>
    <row r="378" spans="1:1" x14ac:dyDescent="0.25">
      <c r="A378" s="32" t="s">
        <v>97</v>
      </c>
    </row>
    <row r="379" spans="1:1" x14ac:dyDescent="0.25">
      <c r="A379" s="32" t="s">
        <v>97</v>
      </c>
    </row>
    <row r="380" spans="1:1" x14ac:dyDescent="0.25">
      <c r="A380" s="32" t="s">
        <v>97</v>
      </c>
    </row>
    <row r="381" spans="1:1" x14ac:dyDescent="0.25">
      <c r="A381" s="32" t="s">
        <v>97</v>
      </c>
    </row>
    <row r="382" spans="1:1" x14ac:dyDescent="0.25">
      <c r="A382" s="32" t="s">
        <v>97</v>
      </c>
    </row>
    <row r="383" spans="1:1" x14ac:dyDescent="0.25">
      <c r="A383" s="32" t="s">
        <v>97</v>
      </c>
    </row>
    <row r="384" spans="1:1" x14ac:dyDescent="0.25">
      <c r="A384" s="32" t="s">
        <v>97</v>
      </c>
    </row>
    <row r="385" spans="1:1" x14ac:dyDescent="0.25">
      <c r="A385" s="32" t="s">
        <v>97</v>
      </c>
    </row>
    <row r="386" spans="1:1" x14ac:dyDescent="0.25">
      <c r="A386" s="32" t="s">
        <v>97</v>
      </c>
    </row>
    <row r="387" spans="1:1" x14ac:dyDescent="0.25">
      <c r="A387" s="32" t="s">
        <v>97</v>
      </c>
    </row>
    <row r="388" spans="1:1" x14ac:dyDescent="0.25">
      <c r="A388" s="32" t="s">
        <v>97</v>
      </c>
    </row>
    <row r="389" spans="1:1" x14ac:dyDescent="0.25">
      <c r="A389" s="32" t="s">
        <v>97</v>
      </c>
    </row>
    <row r="390" spans="1:1" x14ac:dyDescent="0.25">
      <c r="A390" s="32" t="s">
        <v>97</v>
      </c>
    </row>
    <row r="391" spans="1:1" x14ac:dyDescent="0.25">
      <c r="A391" s="32" t="s">
        <v>97</v>
      </c>
    </row>
    <row r="392" spans="1:1" x14ac:dyDescent="0.25">
      <c r="A392" s="32" t="s">
        <v>97</v>
      </c>
    </row>
    <row r="393" spans="1:1" x14ac:dyDescent="0.25">
      <c r="A393" s="32" t="s">
        <v>97</v>
      </c>
    </row>
    <row r="394" spans="1:1" x14ac:dyDescent="0.25">
      <c r="A394" s="32" t="s">
        <v>97</v>
      </c>
    </row>
    <row r="395" spans="1:1" x14ac:dyDescent="0.25">
      <c r="A395" s="32" t="s">
        <v>97</v>
      </c>
    </row>
    <row r="396" spans="1:1" x14ac:dyDescent="0.25">
      <c r="A396" s="32" t="s">
        <v>97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Y396"/>
  <sheetViews>
    <sheetView topLeftCell="A73" zoomScale="80" zoomScaleNormal="80" workbookViewId="0">
      <selection activeCell="A10" sqref="A10:XFD1048576"/>
    </sheetView>
  </sheetViews>
  <sheetFormatPr baseColWidth="10" defaultRowHeight="15" x14ac:dyDescent="0.25"/>
  <cols>
    <col min="1" max="16384" width="11.42578125" style="32"/>
  </cols>
  <sheetData>
    <row r="1" spans="1:25" customFormat="1" ht="15.75" x14ac:dyDescent="0.25">
      <c r="A1" s="1" t="s">
        <v>0</v>
      </c>
      <c r="B1" s="2"/>
      <c r="C1" s="13"/>
      <c r="D1" s="3">
        <v>5</v>
      </c>
    </row>
    <row r="2" spans="1:25" customFormat="1" ht="15.75" x14ac:dyDescent="0.25">
      <c r="A2" s="1" t="s">
        <v>1</v>
      </c>
      <c r="B2" s="2"/>
      <c r="C2" s="13"/>
      <c r="D2" s="3" t="s">
        <v>40</v>
      </c>
    </row>
    <row r="3" spans="1:25" customFormat="1" ht="15.75" x14ac:dyDescent="0.25">
      <c r="A3" s="1" t="s">
        <v>2</v>
      </c>
      <c r="B3" s="2"/>
      <c r="C3" s="13"/>
      <c r="D3" s="3" t="s">
        <v>41</v>
      </c>
    </row>
    <row r="4" spans="1:25" customFormat="1" ht="15.75" x14ac:dyDescent="0.25">
      <c r="A4" s="1" t="s">
        <v>4</v>
      </c>
      <c r="B4" s="2"/>
      <c r="C4" s="15"/>
      <c r="D4" s="3">
        <v>2020</v>
      </c>
    </row>
    <row r="5" spans="1:25" customFormat="1" ht="15.75" x14ac:dyDescent="0.25">
      <c r="A5" s="1" t="s">
        <v>5</v>
      </c>
      <c r="B5" s="2"/>
      <c r="C5" s="15"/>
      <c r="D5" s="16" t="s">
        <v>102</v>
      </c>
      <c r="E5" s="17"/>
      <c r="F5" s="17"/>
    </row>
    <row r="6" spans="1:25" customFormat="1" ht="16.5" thickBot="1" x14ac:dyDescent="0.3">
      <c r="A6" s="4" t="s">
        <v>6</v>
      </c>
      <c r="B6" s="5"/>
      <c r="C6" s="5"/>
      <c r="D6" s="4"/>
    </row>
    <row r="7" spans="1:25" customFormat="1" x14ac:dyDescent="0.25">
      <c r="A7" s="6" t="s">
        <v>7</v>
      </c>
      <c r="B7" s="68" t="s">
        <v>8</v>
      </c>
      <c r="C7" s="69"/>
      <c r="D7" s="69"/>
      <c r="E7" s="70"/>
      <c r="F7" s="68" t="s">
        <v>8</v>
      </c>
      <c r="G7" s="69"/>
      <c r="H7" s="69"/>
      <c r="I7" s="70"/>
      <c r="J7" s="68" t="s">
        <v>9</v>
      </c>
      <c r="K7" s="69"/>
      <c r="L7" s="69"/>
      <c r="M7" s="70"/>
      <c r="N7" s="68" t="s">
        <v>9</v>
      </c>
      <c r="O7" s="69"/>
      <c r="P7" s="69"/>
      <c r="Q7" s="70"/>
      <c r="R7" s="68" t="s">
        <v>10</v>
      </c>
      <c r="S7" s="69"/>
      <c r="T7" s="69"/>
      <c r="U7" s="70"/>
      <c r="V7" s="68" t="s">
        <v>10</v>
      </c>
      <c r="W7" s="69"/>
      <c r="X7" s="69"/>
      <c r="Y7" s="70"/>
    </row>
    <row r="8" spans="1:25" customFormat="1" x14ac:dyDescent="0.25">
      <c r="A8" s="7" t="s">
        <v>11</v>
      </c>
      <c r="B8" s="65" t="s">
        <v>12</v>
      </c>
      <c r="C8" s="66"/>
      <c r="D8" s="66"/>
      <c r="E8" s="67"/>
      <c r="F8" s="65" t="s">
        <v>13</v>
      </c>
      <c r="G8" s="66"/>
      <c r="H8" s="66"/>
      <c r="I8" s="67"/>
      <c r="J8" s="65" t="s">
        <v>12</v>
      </c>
      <c r="K8" s="66"/>
      <c r="L8" s="66"/>
      <c r="M8" s="67"/>
      <c r="N8" s="65" t="s">
        <v>13</v>
      </c>
      <c r="O8" s="66"/>
      <c r="P8" s="66"/>
      <c r="Q8" s="67"/>
      <c r="R8" s="65" t="s">
        <v>12</v>
      </c>
      <c r="S8" s="66"/>
      <c r="T8" s="66"/>
      <c r="U8" s="67"/>
      <c r="V8" s="65" t="s">
        <v>13</v>
      </c>
      <c r="W8" s="66"/>
      <c r="X8" s="66"/>
      <c r="Y8" s="67"/>
    </row>
    <row r="9" spans="1:25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5" x14ac:dyDescent="0.25">
      <c r="A10" s="32">
        <v>1</v>
      </c>
      <c r="B10" s="29">
        <v>0.25</v>
      </c>
      <c r="C10" s="29" t="s">
        <v>19</v>
      </c>
      <c r="D10" s="29">
        <v>0.22916666666666666</v>
      </c>
      <c r="E10" s="29" t="s">
        <v>19</v>
      </c>
    </row>
    <row r="11" spans="1:25" x14ac:dyDescent="0.25">
      <c r="A11" s="32">
        <v>2</v>
      </c>
      <c r="B11" s="29">
        <v>0.26041666666666669</v>
      </c>
      <c r="C11" s="29" t="s">
        <v>19</v>
      </c>
      <c r="D11" s="29">
        <v>0.23750000000000002</v>
      </c>
      <c r="E11" s="29" t="s">
        <v>19</v>
      </c>
    </row>
    <row r="12" spans="1:25" x14ac:dyDescent="0.25">
      <c r="A12" s="32">
        <v>3</v>
      </c>
      <c r="B12" s="29">
        <v>0.27083333333333331</v>
      </c>
      <c r="C12" s="29" t="s">
        <v>19</v>
      </c>
      <c r="D12" s="29">
        <v>0.24583333333333335</v>
      </c>
      <c r="E12" s="29" t="s">
        <v>19</v>
      </c>
    </row>
    <row r="13" spans="1:25" x14ac:dyDescent="0.25">
      <c r="A13" s="32">
        <v>4</v>
      </c>
      <c r="B13" s="29">
        <v>0.28113425925925922</v>
      </c>
      <c r="C13" s="29" t="s">
        <v>19</v>
      </c>
      <c r="D13" s="29">
        <v>0.25416666666666665</v>
      </c>
      <c r="E13" s="29" t="s">
        <v>19</v>
      </c>
    </row>
    <row r="14" spans="1:25" x14ac:dyDescent="0.25">
      <c r="A14" s="32">
        <v>5</v>
      </c>
      <c r="B14" s="29">
        <v>0.29143518518518519</v>
      </c>
      <c r="C14" s="29" t="s">
        <v>19</v>
      </c>
      <c r="D14" s="29">
        <v>0.26250000000000001</v>
      </c>
      <c r="E14" s="29" t="s">
        <v>19</v>
      </c>
    </row>
    <row r="15" spans="1:25" x14ac:dyDescent="0.25">
      <c r="A15" s="32">
        <v>6</v>
      </c>
      <c r="B15" s="29">
        <v>0.30173611111111109</v>
      </c>
      <c r="C15" s="29" t="s">
        <v>19</v>
      </c>
      <c r="D15" s="29">
        <v>0.27083333333333331</v>
      </c>
      <c r="E15" s="29" t="s">
        <v>19</v>
      </c>
    </row>
    <row r="16" spans="1:25" x14ac:dyDescent="0.25">
      <c r="A16" s="32">
        <v>7</v>
      </c>
      <c r="B16" s="29">
        <v>0.31203703703703706</v>
      </c>
      <c r="C16" s="29" t="s">
        <v>19</v>
      </c>
      <c r="D16" s="29">
        <v>0.27644675925925927</v>
      </c>
      <c r="E16" s="29" t="s">
        <v>19</v>
      </c>
    </row>
    <row r="17" spans="1:5" x14ac:dyDescent="0.25">
      <c r="A17" s="32">
        <v>8</v>
      </c>
      <c r="B17" s="29">
        <v>0.32233796296296297</v>
      </c>
      <c r="C17" s="29" t="s">
        <v>19</v>
      </c>
      <c r="D17" s="29">
        <v>0.28207175925925926</v>
      </c>
      <c r="E17" s="29" t="s">
        <v>19</v>
      </c>
    </row>
    <row r="18" spans="1:5" x14ac:dyDescent="0.25">
      <c r="A18" s="32">
        <v>9</v>
      </c>
      <c r="B18" s="29">
        <v>0.33333333333333331</v>
      </c>
      <c r="C18" s="29" t="s">
        <v>19</v>
      </c>
      <c r="D18" s="29">
        <v>0.28768518518518521</v>
      </c>
      <c r="E18" s="29" t="s">
        <v>19</v>
      </c>
    </row>
    <row r="19" spans="1:5" x14ac:dyDescent="0.25">
      <c r="A19" s="32">
        <v>10</v>
      </c>
      <c r="B19" s="29">
        <v>0.34363425925925922</v>
      </c>
      <c r="C19" s="29" t="s">
        <v>19</v>
      </c>
      <c r="D19" s="29">
        <v>0.2933101851851852</v>
      </c>
      <c r="E19" s="29" t="s">
        <v>19</v>
      </c>
    </row>
    <row r="20" spans="1:5" x14ac:dyDescent="0.25">
      <c r="A20" s="32">
        <v>11</v>
      </c>
      <c r="B20" s="29">
        <v>0.35393518518518513</v>
      </c>
      <c r="C20" s="29" t="s">
        <v>19</v>
      </c>
      <c r="D20" s="29">
        <v>0.2989236111111111</v>
      </c>
      <c r="E20" s="29" t="s">
        <v>19</v>
      </c>
    </row>
    <row r="21" spans="1:5" x14ac:dyDescent="0.25">
      <c r="A21" s="32">
        <v>12</v>
      </c>
      <c r="B21" s="29">
        <v>0.36423611111111115</v>
      </c>
      <c r="C21" s="29" t="s">
        <v>19</v>
      </c>
      <c r="D21" s="29">
        <v>0.30454861111111114</v>
      </c>
      <c r="E21" s="29" t="s">
        <v>19</v>
      </c>
    </row>
    <row r="22" spans="1:5" x14ac:dyDescent="0.25">
      <c r="A22" s="32">
        <v>13</v>
      </c>
      <c r="B22" s="29">
        <v>0.37453703703703706</v>
      </c>
      <c r="C22" s="29" t="s">
        <v>19</v>
      </c>
      <c r="D22" s="29">
        <v>0.31016203703703704</v>
      </c>
      <c r="E22" s="29" t="s">
        <v>19</v>
      </c>
    </row>
    <row r="23" spans="1:5" x14ac:dyDescent="0.25">
      <c r="A23" s="32">
        <v>14</v>
      </c>
      <c r="B23" s="29">
        <v>0.38484946296296296</v>
      </c>
      <c r="C23" s="29" t="s">
        <v>19</v>
      </c>
      <c r="D23" s="29">
        <v>0.31578703703703703</v>
      </c>
      <c r="E23" s="29" t="s">
        <v>19</v>
      </c>
    </row>
    <row r="24" spans="1:5" x14ac:dyDescent="0.25">
      <c r="A24" s="32">
        <v>15</v>
      </c>
      <c r="B24" s="29">
        <v>0.39583333333333331</v>
      </c>
      <c r="C24" s="29" t="s">
        <v>19</v>
      </c>
      <c r="D24" s="29">
        <v>0.32140046296296299</v>
      </c>
      <c r="E24" s="29" t="s">
        <v>19</v>
      </c>
    </row>
    <row r="25" spans="1:5" x14ac:dyDescent="0.25">
      <c r="A25" s="32">
        <v>16</v>
      </c>
      <c r="B25" s="29">
        <v>0.40471064814814817</v>
      </c>
      <c r="C25" s="29" t="s">
        <v>19</v>
      </c>
      <c r="D25" s="29">
        <v>0.32702546296296298</v>
      </c>
      <c r="E25" s="29" t="s">
        <v>19</v>
      </c>
    </row>
    <row r="26" spans="1:5" x14ac:dyDescent="0.25">
      <c r="A26" s="32">
        <v>17</v>
      </c>
      <c r="B26" s="29">
        <v>0.41358796296296302</v>
      </c>
      <c r="C26" s="29" t="s">
        <v>19</v>
      </c>
      <c r="D26" s="29">
        <v>0.33333333333333331</v>
      </c>
      <c r="E26" s="29" t="s">
        <v>19</v>
      </c>
    </row>
    <row r="27" spans="1:5" x14ac:dyDescent="0.25">
      <c r="A27" s="32">
        <v>18</v>
      </c>
      <c r="B27" s="29">
        <v>0.42246527777777776</v>
      </c>
      <c r="C27" s="29" t="s">
        <v>19</v>
      </c>
      <c r="D27" s="29">
        <v>0.33951388888888889</v>
      </c>
      <c r="E27" s="29" t="s">
        <v>19</v>
      </c>
    </row>
    <row r="28" spans="1:5" x14ac:dyDescent="0.25">
      <c r="A28" s="32">
        <v>19</v>
      </c>
      <c r="B28" s="29">
        <v>0.43135416666666665</v>
      </c>
      <c r="C28" s="29" t="s">
        <v>19</v>
      </c>
      <c r="D28" s="29">
        <v>0.34569444444444447</v>
      </c>
      <c r="E28" s="29" t="s">
        <v>19</v>
      </c>
    </row>
    <row r="29" spans="1:5" x14ac:dyDescent="0.25">
      <c r="A29" s="32">
        <v>20</v>
      </c>
      <c r="B29" s="29">
        <v>0.44023148148148145</v>
      </c>
      <c r="C29" s="29" t="s">
        <v>19</v>
      </c>
      <c r="D29" s="29">
        <v>0.35187499999999999</v>
      </c>
      <c r="E29" s="29" t="s">
        <v>19</v>
      </c>
    </row>
    <row r="30" spans="1:5" x14ac:dyDescent="0.25">
      <c r="A30" s="32">
        <v>21</v>
      </c>
      <c r="B30" s="29">
        <v>0.4491087962962963</v>
      </c>
      <c r="C30" s="29" t="s">
        <v>19</v>
      </c>
      <c r="D30" s="29">
        <v>0.35805555555555557</v>
      </c>
      <c r="E30" s="29" t="s">
        <v>19</v>
      </c>
    </row>
    <row r="31" spans="1:5" x14ac:dyDescent="0.25">
      <c r="A31" s="32">
        <v>22</v>
      </c>
      <c r="B31" s="29">
        <v>0.45798611111111115</v>
      </c>
      <c r="C31" s="29" t="s">
        <v>19</v>
      </c>
      <c r="D31" s="29">
        <v>0.36423611111111115</v>
      </c>
      <c r="E31" s="29" t="s">
        <v>19</v>
      </c>
    </row>
    <row r="32" spans="1:5" x14ac:dyDescent="0.25">
      <c r="A32" s="32">
        <v>23</v>
      </c>
      <c r="B32" s="29">
        <v>0.46686342592592589</v>
      </c>
      <c r="C32" s="29" t="s">
        <v>19</v>
      </c>
      <c r="D32" s="29">
        <v>0.37041666666666667</v>
      </c>
      <c r="E32" s="29" t="s">
        <v>19</v>
      </c>
    </row>
    <row r="33" spans="1:5" x14ac:dyDescent="0.25">
      <c r="A33" s="32">
        <v>24</v>
      </c>
      <c r="B33" s="29">
        <v>0.47574074074074074</v>
      </c>
      <c r="C33" s="29" t="s">
        <v>19</v>
      </c>
      <c r="D33" s="29">
        <v>0.37659722222222225</v>
      </c>
      <c r="E33" s="29" t="s">
        <v>19</v>
      </c>
    </row>
    <row r="34" spans="1:5" x14ac:dyDescent="0.25">
      <c r="A34" s="32">
        <v>25</v>
      </c>
      <c r="B34" s="29">
        <v>0.48461805555555554</v>
      </c>
      <c r="C34" s="29" t="s">
        <v>19</v>
      </c>
      <c r="D34" s="29">
        <v>0.38277777777777783</v>
      </c>
      <c r="E34" s="29" t="s">
        <v>19</v>
      </c>
    </row>
    <row r="35" spans="1:5" x14ac:dyDescent="0.25">
      <c r="A35" s="32">
        <v>26</v>
      </c>
      <c r="B35" s="29">
        <v>0.49350694444444443</v>
      </c>
      <c r="C35" s="29" t="s">
        <v>19</v>
      </c>
      <c r="D35" s="29">
        <v>0.38896983333333335</v>
      </c>
      <c r="E35" s="29" t="s">
        <v>19</v>
      </c>
    </row>
    <row r="36" spans="1:5" x14ac:dyDescent="0.25">
      <c r="A36" s="32">
        <v>27</v>
      </c>
      <c r="B36" s="29">
        <v>0.50238425925925922</v>
      </c>
      <c r="C36" s="29" t="s">
        <v>19</v>
      </c>
      <c r="D36" s="29">
        <v>0.39583333333333331</v>
      </c>
      <c r="E36" s="29" t="s">
        <v>19</v>
      </c>
    </row>
    <row r="37" spans="1:5" x14ac:dyDescent="0.25">
      <c r="A37" s="32">
        <v>28</v>
      </c>
      <c r="B37" s="29">
        <v>0.51126157407407413</v>
      </c>
      <c r="C37" s="29" t="s">
        <v>19</v>
      </c>
      <c r="D37" s="29">
        <v>0.40412037037037035</v>
      </c>
      <c r="E37" s="29" t="s">
        <v>19</v>
      </c>
    </row>
    <row r="38" spans="1:5" x14ac:dyDescent="0.25">
      <c r="A38" s="32">
        <v>29</v>
      </c>
      <c r="B38" s="29">
        <v>0.52083333333333337</v>
      </c>
      <c r="C38" s="29" t="s">
        <v>19</v>
      </c>
      <c r="D38" s="29">
        <v>0.41240740740740739</v>
      </c>
      <c r="E38" s="29" t="s">
        <v>19</v>
      </c>
    </row>
    <row r="39" spans="1:5" x14ac:dyDescent="0.25">
      <c r="A39" s="32">
        <v>30</v>
      </c>
      <c r="B39" s="29">
        <v>0.52855324074074073</v>
      </c>
      <c r="C39" s="29" t="s">
        <v>19</v>
      </c>
      <c r="D39" s="29">
        <v>0.42069444444444443</v>
      </c>
      <c r="E39" s="29" t="s">
        <v>19</v>
      </c>
    </row>
    <row r="40" spans="1:5" x14ac:dyDescent="0.25">
      <c r="A40" s="32">
        <v>31</v>
      </c>
      <c r="B40" s="29">
        <v>0.53628472222222223</v>
      </c>
      <c r="C40" s="29" t="s">
        <v>19</v>
      </c>
      <c r="D40" s="29">
        <v>0.42898148148148146</v>
      </c>
      <c r="E40" s="29" t="s">
        <v>19</v>
      </c>
    </row>
    <row r="41" spans="1:5" x14ac:dyDescent="0.25">
      <c r="A41" s="32">
        <v>32</v>
      </c>
      <c r="B41" s="29">
        <v>0.54400462962962959</v>
      </c>
      <c r="C41" s="29" t="s">
        <v>19</v>
      </c>
      <c r="D41" s="29">
        <v>0.4372685185185185</v>
      </c>
      <c r="E41" s="29" t="s">
        <v>19</v>
      </c>
    </row>
    <row r="42" spans="1:5" x14ac:dyDescent="0.25">
      <c r="A42" s="32">
        <v>33</v>
      </c>
      <c r="B42" s="29">
        <v>0.55173611111111109</v>
      </c>
      <c r="C42" s="29" t="s">
        <v>19</v>
      </c>
      <c r="D42" s="29">
        <v>0.44555555555555554</v>
      </c>
      <c r="E42" s="29" t="s">
        <v>19</v>
      </c>
    </row>
    <row r="43" spans="1:5" x14ac:dyDescent="0.25">
      <c r="A43" s="32">
        <v>34</v>
      </c>
      <c r="B43" s="29">
        <v>0.55945601851851856</v>
      </c>
      <c r="C43" s="29" t="s">
        <v>19</v>
      </c>
      <c r="D43" s="29">
        <v>0.45384259259259258</v>
      </c>
      <c r="E43" s="29" t="s">
        <v>19</v>
      </c>
    </row>
    <row r="44" spans="1:5" x14ac:dyDescent="0.25">
      <c r="A44" s="32">
        <v>35</v>
      </c>
      <c r="B44" s="29">
        <v>0.56718750000000007</v>
      </c>
      <c r="C44" s="29" t="s">
        <v>19</v>
      </c>
      <c r="D44" s="29">
        <v>0.46212962962962961</v>
      </c>
      <c r="E44" s="29" t="s">
        <v>19</v>
      </c>
    </row>
    <row r="45" spans="1:5" x14ac:dyDescent="0.25">
      <c r="A45" s="32">
        <v>36</v>
      </c>
      <c r="B45" s="29">
        <v>0.57491898148148146</v>
      </c>
      <c r="C45" s="29" t="s">
        <v>19</v>
      </c>
      <c r="D45" s="29">
        <v>0.47041666666666665</v>
      </c>
      <c r="E45" s="29" t="s">
        <v>19</v>
      </c>
    </row>
    <row r="46" spans="1:5" x14ac:dyDescent="0.25">
      <c r="A46" s="32">
        <v>37</v>
      </c>
      <c r="B46" s="29">
        <v>0.58333333333333337</v>
      </c>
      <c r="C46" s="29" t="s">
        <v>19</v>
      </c>
      <c r="D46" s="29">
        <v>0.47870370370370369</v>
      </c>
      <c r="E46" s="29" t="s">
        <v>19</v>
      </c>
    </row>
    <row r="47" spans="1:5" x14ac:dyDescent="0.25">
      <c r="A47" s="32">
        <v>38</v>
      </c>
      <c r="B47" s="29">
        <v>0.59195601851851853</v>
      </c>
      <c r="C47" s="29" t="s">
        <v>19</v>
      </c>
      <c r="D47" s="29">
        <v>0.48699074074074072</v>
      </c>
      <c r="E47" s="29" t="s">
        <v>19</v>
      </c>
    </row>
    <row r="48" spans="1:5" x14ac:dyDescent="0.25">
      <c r="A48" s="32">
        <v>39</v>
      </c>
      <c r="B48" s="29">
        <v>0.6005787037037037</v>
      </c>
      <c r="C48" s="29" t="s">
        <v>19</v>
      </c>
      <c r="D48" s="29">
        <v>0.49527777777777776</v>
      </c>
      <c r="E48" s="29" t="s">
        <v>19</v>
      </c>
    </row>
    <row r="49" spans="1:5" x14ac:dyDescent="0.25">
      <c r="A49" s="32">
        <v>40</v>
      </c>
      <c r="B49" s="29">
        <v>0.60920138888888886</v>
      </c>
      <c r="C49" s="29" t="s">
        <v>19</v>
      </c>
      <c r="D49" s="29">
        <v>0.50356481481481474</v>
      </c>
      <c r="E49" s="29" t="s">
        <v>19</v>
      </c>
    </row>
    <row r="50" spans="1:5" x14ac:dyDescent="0.25">
      <c r="A50" s="32">
        <v>41</v>
      </c>
      <c r="B50" s="29">
        <v>0.61782407407407403</v>
      </c>
      <c r="C50" s="29" t="s">
        <v>19</v>
      </c>
      <c r="D50" s="29">
        <v>0.51186335185185194</v>
      </c>
      <c r="E50" s="29" t="s">
        <v>19</v>
      </c>
    </row>
    <row r="51" spans="1:5" x14ac:dyDescent="0.25">
      <c r="A51" s="32">
        <v>42</v>
      </c>
      <c r="B51" s="29">
        <v>0.62644675925925919</v>
      </c>
      <c r="C51" s="29" t="s">
        <v>19</v>
      </c>
      <c r="D51" s="29">
        <v>0.52083333333333337</v>
      </c>
      <c r="E51" s="29" t="s">
        <v>19</v>
      </c>
    </row>
    <row r="52" spans="1:5" x14ac:dyDescent="0.25">
      <c r="A52" s="32">
        <v>43</v>
      </c>
      <c r="B52" s="29">
        <v>0.63506944444444446</v>
      </c>
      <c r="C52" s="29" t="s">
        <v>19</v>
      </c>
      <c r="D52" s="29">
        <v>0.52855324074074073</v>
      </c>
      <c r="E52" s="29" t="s">
        <v>19</v>
      </c>
    </row>
    <row r="53" spans="1:5" x14ac:dyDescent="0.25">
      <c r="A53" s="32">
        <v>44</v>
      </c>
      <c r="B53" s="29">
        <v>0.64369212962962963</v>
      </c>
      <c r="C53" s="29" t="s">
        <v>19</v>
      </c>
      <c r="D53" s="29">
        <v>0.53628472222222223</v>
      </c>
      <c r="E53" s="29" t="s">
        <v>19</v>
      </c>
    </row>
    <row r="54" spans="1:5" x14ac:dyDescent="0.25">
      <c r="A54" s="32">
        <v>45</v>
      </c>
      <c r="B54" s="29">
        <v>0.65231481481481479</v>
      </c>
      <c r="C54" s="29" t="s">
        <v>19</v>
      </c>
      <c r="D54" s="29">
        <v>0.54400462962962959</v>
      </c>
      <c r="E54" s="29" t="s">
        <v>19</v>
      </c>
    </row>
    <row r="55" spans="1:5" x14ac:dyDescent="0.25">
      <c r="A55" s="32">
        <v>46</v>
      </c>
      <c r="B55" s="29">
        <v>0.66093750000000007</v>
      </c>
      <c r="C55" s="29" t="s">
        <v>19</v>
      </c>
      <c r="D55" s="29">
        <v>0.55173611111111109</v>
      </c>
      <c r="E55" s="29" t="s">
        <v>19</v>
      </c>
    </row>
    <row r="56" spans="1:5" x14ac:dyDescent="0.25">
      <c r="A56" s="32">
        <v>47</v>
      </c>
      <c r="B56" s="29">
        <v>0.66956018518518512</v>
      </c>
      <c r="C56" s="29" t="s">
        <v>19</v>
      </c>
      <c r="D56" s="29">
        <v>0.55945601851851856</v>
      </c>
      <c r="E56" s="29" t="s">
        <v>19</v>
      </c>
    </row>
    <row r="57" spans="1:5" x14ac:dyDescent="0.25">
      <c r="A57" s="32">
        <v>48</v>
      </c>
      <c r="B57" s="29">
        <v>0.67818287037037039</v>
      </c>
      <c r="C57" s="29" t="s">
        <v>19</v>
      </c>
      <c r="D57" s="29">
        <v>0.56718750000000007</v>
      </c>
      <c r="E57" s="29" t="s">
        <v>19</v>
      </c>
    </row>
    <row r="58" spans="1:5" x14ac:dyDescent="0.25">
      <c r="A58" s="32">
        <v>49</v>
      </c>
      <c r="B58" s="29">
        <v>0.6875</v>
      </c>
      <c r="C58" s="29" t="s">
        <v>19</v>
      </c>
      <c r="D58" s="29">
        <v>0.57491898148148146</v>
      </c>
      <c r="E58" s="29" t="s">
        <v>19</v>
      </c>
    </row>
    <row r="59" spans="1:5" x14ac:dyDescent="0.25">
      <c r="A59" s="32">
        <v>50</v>
      </c>
      <c r="B59" s="29">
        <v>0.69438657407407411</v>
      </c>
      <c r="C59" s="29" t="s">
        <v>19</v>
      </c>
      <c r="D59" s="29">
        <v>0.58333333333333337</v>
      </c>
      <c r="E59" s="29" t="s">
        <v>19</v>
      </c>
    </row>
    <row r="60" spans="1:5" x14ac:dyDescent="0.25">
      <c r="A60" s="32">
        <v>51</v>
      </c>
      <c r="B60" s="29">
        <v>0.70127314814814812</v>
      </c>
      <c r="C60" s="29" t="s">
        <v>19</v>
      </c>
      <c r="D60" s="29">
        <v>0.59195601851851853</v>
      </c>
      <c r="E60" s="29" t="s">
        <v>19</v>
      </c>
    </row>
    <row r="61" spans="1:5" x14ac:dyDescent="0.25">
      <c r="A61" s="32">
        <v>52</v>
      </c>
      <c r="B61" s="29">
        <v>0.70815972222222223</v>
      </c>
      <c r="C61" s="29" t="s">
        <v>19</v>
      </c>
      <c r="D61" s="29">
        <v>0.6005787037037037</v>
      </c>
      <c r="E61" s="29" t="s">
        <v>19</v>
      </c>
    </row>
    <row r="62" spans="1:5" x14ac:dyDescent="0.25">
      <c r="A62" s="32">
        <v>53</v>
      </c>
      <c r="B62" s="29">
        <v>0.71504629629629635</v>
      </c>
      <c r="C62" s="29" t="s">
        <v>19</v>
      </c>
      <c r="D62" s="29">
        <v>0.60920138888888886</v>
      </c>
      <c r="E62" s="29" t="s">
        <v>19</v>
      </c>
    </row>
    <row r="63" spans="1:5" x14ac:dyDescent="0.25">
      <c r="A63" s="32">
        <v>54</v>
      </c>
      <c r="B63" s="29">
        <v>0.72193287037037035</v>
      </c>
      <c r="C63" s="29" t="s">
        <v>19</v>
      </c>
      <c r="D63" s="29">
        <v>0.61782407407407403</v>
      </c>
      <c r="E63" s="29" t="s">
        <v>19</v>
      </c>
    </row>
    <row r="64" spans="1:5" x14ac:dyDescent="0.25">
      <c r="A64" s="32">
        <v>55</v>
      </c>
      <c r="B64" s="29">
        <v>0.72881944444444446</v>
      </c>
      <c r="C64" s="29" t="s">
        <v>19</v>
      </c>
      <c r="D64" s="29">
        <v>0.62644675925925919</v>
      </c>
      <c r="E64" s="29" t="s">
        <v>19</v>
      </c>
    </row>
    <row r="65" spans="1:5" x14ac:dyDescent="0.25">
      <c r="A65" s="32">
        <v>56</v>
      </c>
      <c r="B65" s="29">
        <v>0.73570601851851858</v>
      </c>
      <c r="C65" s="29" t="s">
        <v>19</v>
      </c>
      <c r="D65" s="29">
        <v>0.63506944444444446</v>
      </c>
      <c r="E65" s="29" t="s">
        <v>19</v>
      </c>
    </row>
    <row r="66" spans="1:5" x14ac:dyDescent="0.25">
      <c r="A66" s="32">
        <v>57</v>
      </c>
      <c r="B66" s="29">
        <v>0.74259259259259258</v>
      </c>
      <c r="C66" s="29" t="s">
        <v>19</v>
      </c>
      <c r="D66" s="29">
        <v>0.64369212962962963</v>
      </c>
      <c r="E66" s="29" t="s">
        <v>19</v>
      </c>
    </row>
    <row r="67" spans="1:5" x14ac:dyDescent="0.25">
      <c r="A67" s="32">
        <v>58</v>
      </c>
      <c r="B67" s="29">
        <v>0.7494791666666667</v>
      </c>
      <c r="C67" s="29" t="s">
        <v>19</v>
      </c>
      <c r="D67" s="29">
        <v>0.65231481481481479</v>
      </c>
      <c r="E67" s="29" t="s">
        <v>19</v>
      </c>
    </row>
    <row r="68" spans="1:5" x14ac:dyDescent="0.25">
      <c r="A68" s="32">
        <v>59</v>
      </c>
      <c r="B68" s="29">
        <v>0.75636574074074081</v>
      </c>
      <c r="C68" s="29" t="s">
        <v>19</v>
      </c>
      <c r="D68" s="29">
        <v>0.66093750000000007</v>
      </c>
      <c r="E68" s="29" t="s">
        <v>19</v>
      </c>
    </row>
    <row r="69" spans="1:5" x14ac:dyDescent="0.25">
      <c r="A69" s="32">
        <v>60</v>
      </c>
      <c r="B69" s="29">
        <v>0.76326381481481487</v>
      </c>
      <c r="C69" s="29" t="s">
        <v>19</v>
      </c>
      <c r="D69" s="29">
        <v>0.66956018518518512</v>
      </c>
      <c r="E69" s="29" t="s">
        <v>19</v>
      </c>
    </row>
    <row r="70" spans="1:5" x14ac:dyDescent="0.25">
      <c r="A70" s="32">
        <v>61</v>
      </c>
      <c r="B70" s="29">
        <v>0.77083333333333337</v>
      </c>
      <c r="C70" s="29" t="s">
        <v>19</v>
      </c>
      <c r="D70" s="29">
        <v>0.67818287037037039</v>
      </c>
      <c r="E70" s="29" t="s">
        <v>19</v>
      </c>
    </row>
    <row r="71" spans="1:5" x14ac:dyDescent="0.25">
      <c r="A71" s="32">
        <v>62</v>
      </c>
      <c r="B71" s="29">
        <v>0.77673611111111107</v>
      </c>
      <c r="C71" s="29" t="s">
        <v>19</v>
      </c>
      <c r="D71" s="29">
        <v>0.6875</v>
      </c>
      <c r="E71" s="29" t="s">
        <v>19</v>
      </c>
    </row>
    <row r="72" spans="1:5" x14ac:dyDescent="0.25">
      <c r="A72" s="32">
        <v>63</v>
      </c>
      <c r="B72" s="29">
        <v>0.78263888888888899</v>
      </c>
      <c r="C72" s="29" t="s">
        <v>19</v>
      </c>
      <c r="D72" s="29">
        <v>0.6950115740740741</v>
      </c>
      <c r="E72" s="29" t="s">
        <v>19</v>
      </c>
    </row>
    <row r="73" spans="1:5" x14ac:dyDescent="0.25">
      <c r="A73" s="32">
        <v>64</v>
      </c>
      <c r="B73" s="29">
        <v>0.7885416666666667</v>
      </c>
      <c r="C73" s="29" t="s">
        <v>19</v>
      </c>
      <c r="D73" s="29">
        <v>0.7025231481481482</v>
      </c>
      <c r="E73" s="29" t="s">
        <v>19</v>
      </c>
    </row>
    <row r="74" spans="1:5" x14ac:dyDescent="0.25">
      <c r="A74" s="32">
        <v>65</v>
      </c>
      <c r="B74" s="29">
        <v>0.7944444444444444</v>
      </c>
      <c r="C74" s="29" t="s">
        <v>19</v>
      </c>
      <c r="D74" s="29">
        <v>0.71003472222222219</v>
      </c>
      <c r="E74" s="29" t="s">
        <v>19</v>
      </c>
    </row>
    <row r="75" spans="1:5" x14ac:dyDescent="0.25">
      <c r="A75" s="32">
        <v>66</v>
      </c>
      <c r="B75" s="29">
        <v>0.80034722222222221</v>
      </c>
      <c r="C75" s="29" t="s">
        <v>19</v>
      </c>
      <c r="D75" s="29">
        <v>0.71754629629629629</v>
      </c>
      <c r="E75" s="29" t="s">
        <v>19</v>
      </c>
    </row>
    <row r="76" spans="1:5" x14ac:dyDescent="0.25">
      <c r="A76" s="32">
        <v>67</v>
      </c>
      <c r="B76" s="29">
        <v>0.80625000000000002</v>
      </c>
      <c r="C76" s="29" t="s">
        <v>19</v>
      </c>
      <c r="D76" s="29">
        <v>0.72505787037037039</v>
      </c>
      <c r="E76" s="29" t="s">
        <v>19</v>
      </c>
    </row>
    <row r="77" spans="1:5" x14ac:dyDescent="0.25">
      <c r="A77" s="32">
        <v>68</v>
      </c>
      <c r="B77" s="29">
        <v>0.81215277777777783</v>
      </c>
      <c r="C77" s="29" t="s">
        <v>19</v>
      </c>
      <c r="D77" s="29">
        <v>0.73258101851851853</v>
      </c>
      <c r="E77" s="29" t="s">
        <v>19</v>
      </c>
    </row>
    <row r="78" spans="1:5" x14ac:dyDescent="0.25">
      <c r="A78" s="32">
        <v>69</v>
      </c>
      <c r="B78" s="29">
        <v>0.81805555555555554</v>
      </c>
      <c r="C78" s="29" t="s">
        <v>19</v>
      </c>
      <c r="D78" s="29">
        <v>0.74009259259259252</v>
      </c>
      <c r="E78" s="29" t="s">
        <v>19</v>
      </c>
    </row>
    <row r="79" spans="1:5" x14ac:dyDescent="0.25">
      <c r="A79" s="32">
        <v>70</v>
      </c>
      <c r="B79" s="29">
        <v>0.82395833333333324</v>
      </c>
      <c r="C79" s="29" t="s">
        <v>19</v>
      </c>
      <c r="D79" s="29">
        <v>0.74760416666666663</v>
      </c>
      <c r="E79" s="29" t="s">
        <v>19</v>
      </c>
    </row>
    <row r="80" spans="1:5" x14ac:dyDescent="0.25">
      <c r="A80" s="32">
        <v>71</v>
      </c>
      <c r="B80" s="29">
        <v>0.82986111111111116</v>
      </c>
      <c r="C80" s="29" t="s">
        <v>19</v>
      </c>
      <c r="D80" s="29">
        <v>0.75511574074074073</v>
      </c>
      <c r="E80" s="29" t="s">
        <v>19</v>
      </c>
    </row>
    <row r="81" spans="1:9" x14ac:dyDescent="0.25">
      <c r="A81" s="32">
        <v>72</v>
      </c>
      <c r="B81" s="29">
        <v>0.83576388888888886</v>
      </c>
      <c r="C81" s="29" t="s">
        <v>19</v>
      </c>
      <c r="D81" s="29">
        <v>0.76262731481481483</v>
      </c>
      <c r="E81" s="29" t="s">
        <v>19</v>
      </c>
    </row>
    <row r="82" spans="1:9" x14ac:dyDescent="0.25">
      <c r="A82" s="32">
        <v>73</v>
      </c>
      <c r="B82" s="29">
        <v>0.84166666666666667</v>
      </c>
      <c r="C82" s="29" t="s">
        <v>19</v>
      </c>
      <c r="D82" s="29">
        <v>0.77083333333333337</v>
      </c>
      <c r="E82" s="29" t="s">
        <v>19</v>
      </c>
    </row>
    <row r="83" spans="1:9" x14ac:dyDescent="0.25">
      <c r="A83" s="32">
        <v>74</v>
      </c>
      <c r="B83" s="29">
        <v>0.84758094444444443</v>
      </c>
      <c r="C83" s="29" t="s">
        <v>19</v>
      </c>
      <c r="D83" s="29">
        <v>0.77834490740740747</v>
      </c>
      <c r="E83" s="29" t="s">
        <v>19</v>
      </c>
    </row>
    <row r="84" spans="1:9" x14ac:dyDescent="0.25">
      <c r="A84" s="32">
        <v>75</v>
      </c>
      <c r="B84" s="29"/>
      <c r="C84" s="29"/>
      <c r="D84" s="29">
        <v>0.78585648148148157</v>
      </c>
      <c r="E84" s="29" t="s">
        <v>19</v>
      </c>
    </row>
    <row r="85" spans="1:9" x14ac:dyDescent="0.25">
      <c r="A85" s="32">
        <v>76</v>
      </c>
      <c r="B85" s="29"/>
      <c r="C85" s="29"/>
      <c r="D85" s="29">
        <v>0.79336805555555545</v>
      </c>
      <c r="E85" s="29" t="s">
        <v>19</v>
      </c>
    </row>
    <row r="86" spans="1:9" x14ac:dyDescent="0.25">
      <c r="A86" s="32">
        <v>77</v>
      </c>
      <c r="B86" s="29"/>
      <c r="C86" s="29"/>
      <c r="D86" s="29">
        <v>0.80087962962962955</v>
      </c>
      <c r="E86" s="29" t="s">
        <v>19</v>
      </c>
    </row>
    <row r="87" spans="1:9" x14ac:dyDescent="0.25">
      <c r="A87" s="32">
        <v>78</v>
      </c>
      <c r="B87" s="29"/>
      <c r="C87" s="29"/>
      <c r="D87" s="29">
        <v>0.80839120370370365</v>
      </c>
      <c r="E87" s="29" t="s">
        <v>19</v>
      </c>
    </row>
    <row r="88" spans="1:9" x14ac:dyDescent="0.25">
      <c r="A88" s="32">
        <v>79</v>
      </c>
      <c r="B88" s="29"/>
      <c r="C88" s="29"/>
      <c r="D88" s="29">
        <v>0.8159143518518519</v>
      </c>
      <c r="E88" s="29" t="s">
        <v>19</v>
      </c>
    </row>
    <row r="89" spans="1:9" x14ac:dyDescent="0.25">
      <c r="A89" s="32">
        <v>80</v>
      </c>
      <c r="B89" s="29"/>
      <c r="C89" s="29"/>
      <c r="D89" s="29">
        <v>0.82342592592592589</v>
      </c>
      <c r="E89" s="29" t="s">
        <v>19</v>
      </c>
    </row>
    <row r="90" spans="1:9" x14ac:dyDescent="0.25">
      <c r="A90" s="32">
        <v>81</v>
      </c>
      <c r="B90" s="29"/>
      <c r="C90" s="29"/>
      <c r="D90" s="29">
        <v>0.8309375</v>
      </c>
      <c r="E90" s="29" t="s">
        <v>19</v>
      </c>
    </row>
    <row r="91" spans="1:9" x14ac:dyDescent="0.25">
      <c r="A91" s="32">
        <v>82</v>
      </c>
      <c r="B91" s="29"/>
      <c r="C91" s="29"/>
      <c r="D91" s="29">
        <v>0.8384490740740741</v>
      </c>
      <c r="E91" s="29" t="s">
        <v>19</v>
      </c>
    </row>
    <row r="92" spans="1:9" x14ac:dyDescent="0.25">
      <c r="A92" s="32">
        <v>83</v>
      </c>
      <c r="B92" s="29"/>
      <c r="C92" s="29"/>
      <c r="D92" s="29">
        <v>0.8459606481481482</v>
      </c>
      <c r="E92" s="29" t="s">
        <v>19</v>
      </c>
    </row>
    <row r="93" spans="1:9" x14ac:dyDescent="0.25">
      <c r="A93" s="32" t="s">
        <v>97</v>
      </c>
      <c r="F93" s="29"/>
      <c r="G93" s="29"/>
      <c r="H93" s="29"/>
      <c r="I93" s="29"/>
    </row>
    <row r="94" spans="1:9" x14ac:dyDescent="0.25">
      <c r="A94" s="32" t="s">
        <v>97</v>
      </c>
      <c r="F94" s="29"/>
      <c r="G94" s="29"/>
      <c r="H94" s="29"/>
      <c r="I94" s="29"/>
    </row>
    <row r="95" spans="1:9" x14ac:dyDescent="0.25">
      <c r="A95" s="32" t="s">
        <v>97</v>
      </c>
      <c r="F95" s="29"/>
      <c r="G95" s="29"/>
      <c r="H95" s="29"/>
      <c r="I95" s="29"/>
    </row>
    <row r="96" spans="1:9" x14ac:dyDescent="0.25">
      <c r="A96" s="32" t="s">
        <v>97</v>
      </c>
      <c r="F96" s="29"/>
      <c r="G96" s="29"/>
      <c r="H96" s="29"/>
      <c r="I96" s="29"/>
    </row>
    <row r="97" spans="1:9" x14ac:dyDescent="0.25">
      <c r="A97" s="32" t="s">
        <v>97</v>
      </c>
      <c r="F97" s="29"/>
      <c r="G97" s="29"/>
      <c r="H97" s="29"/>
      <c r="I97" s="29"/>
    </row>
    <row r="98" spans="1:9" x14ac:dyDescent="0.25">
      <c r="A98" s="32" t="s">
        <v>97</v>
      </c>
      <c r="F98" s="29"/>
      <c r="G98" s="29"/>
      <c r="H98" s="29"/>
      <c r="I98" s="29"/>
    </row>
    <row r="99" spans="1:9" x14ac:dyDescent="0.25">
      <c r="A99" s="32" t="s">
        <v>97</v>
      </c>
      <c r="F99" s="29"/>
      <c r="G99" s="29"/>
      <c r="H99" s="29"/>
      <c r="I99" s="29"/>
    </row>
    <row r="100" spans="1:9" x14ac:dyDescent="0.25">
      <c r="A100" s="32" t="s">
        <v>97</v>
      </c>
      <c r="F100" s="29"/>
      <c r="G100" s="29"/>
      <c r="H100" s="29"/>
      <c r="I100" s="29"/>
    </row>
    <row r="101" spans="1:9" x14ac:dyDescent="0.25">
      <c r="A101" s="32" t="s">
        <v>97</v>
      </c>
      <c r="F101" s="29"/>
      <c r="G101" s="29"/>
      <c r="H101" s="29"/>
      <c r="I101" s="29"/>
    </row>
    <row r="102" spans="1:9" x14ac:dyDescent="0.25">
      <c r="A102" s="32" t="s">
        <v>97</v>
      </c>
      <c r="F102" s="29"/>
      <c r="G102" s="29"/>
      <c r="H102" s="29"/>
      <c r="I102" s="29"/>
    </row>
    <row r="103" spans="1:9" x14ac:dyDescent="0.25">
      <c r="A103" s="32" t="s">
        <v>97</v>
      </c>
      <c r="F103" s="29"/>
      <c r="G103" s="29"/>
      <c r="H103" s="29"/>
      <c r="I103" s="29"/>
    </row>
    <row r="104" spans="1:9" x14ac:dyDescent="0.25">
      <c r="A104" s="32" t="s">
        <v>97</v>
      </c>
      <c r="F104" s="29"/>
      <c r="G104" s="29"/>
      <c r="H104" s="29"/>
      <c r="I104" s="29"/>
    </row>
    <row r="105" spans="1:9" x14ac:dyDescent="0.25">
      <c r="A105" s="32" t="s">
        <v>97</v>
      </c>
    </row>
    <row r="106" spans="1:9" x14ac:dyDescent="0.25">
      <c r="A106" s="32" t="s">
        <v>97</v>
      </c>
    </row>
    <row r="107" spans="1:9" x14ac:dyDescent="0.25">
      <c r="A107" s="32" t="s">
        <v>97</v>
      </c>
    </row>
    <row r="108" spans="1:9" x14ac:dyDescent="0.25">
      <c r="A108" s="32" t="s">
        <v>97</v>
      </c>
    </row>
    <row r="109" spans="1:9" x14ac:dyDescent="0.25">
      <c r="A109" s="32" t="s">
        <v>97</v>
      </c>
    </row>
    <row r="110" spans="1:9" x14ac:dyDescent="0.25">
      <c r="A110" s="32" t="s">
        <v>97</v>
      </c>
    </row>
    <row r="111" spans="1:9" x14ac:dyDescent="0.25">
      <c r="A111" s="32" t="s">
        <v>97</v>
      </c>
    </row>
    <row r="112" spans="1:9" x14ac:dyDescent="0.25">
      <c r="A112" s="32" t="s">
        <v>97</v>
      </c>
    </row>
    <row r="113" spans="1:1" x14ac:dyDescent="0.25">
      <c r="A113" s="32" t="s">
        <v>97</v>
      </c>
    </row>
    <row r="114" spans="1:1" x14ac:dyDescent="0.25">
      <c r="A114" s="32" t="s">
        <v>97</v>
      </c>
    </row>
    <row r="115" spans="1:1" x14ac:dyDescent="0.25">
      <c r="A115" s="32" t="s">
        <v>97</v>
      </c>
    </row>
    <row r="116" spans="1:1" x14ac:dyDescent="0.25">
      <c r="A116" s="32" t="s">
        <v>97</v>
      </c>
    </row>
    <row r="117" spans="1:1" x14ac:dyDescent="0.25">
      <c r="A117" s="32" t="s">
        <v>97</v>
      </c>
    </row>
    <row r="118" spans="1:1" x14ac:dyDescent="0.25">
      <c r="A118" s="32" t="s">
        <v>97</v>
      </c>
    </row>
    <row r="119" spans="1:1" x14ac:dyDescent="0.25">
      <c r="A119" s="32" t="s">
        <v>97</v>
      </c>
    </row>
    <row r="120" spans="1:1" x14ac:dyDescent="0.25">
      <c r="A120" s="32" t="s">
        <v>97</v>
      </c>
    </row>
    <row r="121" spans="1:1" x14ac:dyDescent="0.25">
      <c r="A121" s="32" t="s">
        <v>97</v>
      </c>
    </row>
    <row r="122" spans="1:1" x14ac:dyDescent="0.25">
      <c r="A122" s="32" t="s">
        <v>97</v>
      </c>
    </row>
    <row r="123" spans="1:1" x14ac:dyDescent="0.25">
      <c r="A123" s="32" t="s">
        <v>97</v>
      </c>
    </row>
    <row r="124" spans="1:1" x14ac:dyDescent="0.25">
      <c r="A124" s="32" t="s">
        <v>97</v>
      </c>
    </row>
    <row r="125" spans="1:1" x14ac:dyDescent="0.25">
      <c r="A125" s="32" t="s">
        <v>97</v>
      </c>
    </row>
    <row r="126" spans="1:1" x14ac:dyDescent="0.25">
      <c r="A126" s="32" t="s">
        <v>97</v>
      </c>
    </row>
    <row r="127" spans="1:1" x14ac:dyDescent="0.25">
      <c r="A127" s="32" t="s">
        <v>97</v>
      </c>
    </row>
    <row r="128" spans="1:1" x14ac:dyDescent="0.25">
      <c r="A128" s="32" t="s">
        <v>97</v>
      </c>
    </row>
    <row r="129" spans="1:1" x14ac:dyDescent="0.25">
      <c r="A129" s="32" t="s">
        <v>97</v>
      </c>
    </row>
    <row r="130" spans="1:1" x14ac:dyDescent="0.25">
      <c r="A130" s="32" t="s">
        <v>97</v>
      </c>
    </row>
    <row r="131" spans="1:1" x14ac:dyDescent="0.25">
      <c r="A131" s="32" t="s">
        <v>97</v>
      </c>
    </row>
    <row r="132" spans="1:1" x14ac:dyDescent="0.25">
      <c r="A132" s="32" t="s">
        <v>97</v>
      </c>
    </row>
    <row r="133" spans="1:1" x14ac:dyDescent="0.25">
      <c r="A133" s="32" t="s">
        <v>97</v>
      </c>
    </row>
    <row r="134" spans="1:1" x14ac:dyDescent="0.25">
      <c r="A134" s="32" t="s">
        <v>97</v>
      </c>
    </row>
    <row r="135" spans="1:1" x14ac:dyDescent="0.25">
      <c r="A135" s="32" t="s">
        <v>97</v>
      </c>
    </row>
    <row r="136" spans="1:1" x14ac:dyDescent="0.25">
      <c r="A136" s="32" t="s">
        <v>97</v>
      </c>
    </row>
    <row r="137" spans="1:1" x14ac:dyDescent="0.25">
      <c r="A137" s="32" t="s">
        <v>97</v>
      </c>
    </row>
    <row r="138" spans="1:1" x14ac:dyDescent="0.25">
      <c r="A138" s="32" t="s">
        <v>97</v>
      </c>
    </row>
    <row r="139" spans="1:1" x14ac:dyDescent="0.25">
      <c r="A139" s="32" t="s">
        <v>97</v>
      </c>
    </row>
    <row r="140" spans="1:1" x14ac:dyDescent="0.25">
      <c r="A140" s="32" t="s">
        <v>97</v>
      </c>
    </row>
    <row r="141" spans="1:1" x14ac:dyDescent="0.25">
      <c r="A141" s="32" t="s">
        <v>97</v>
      </c>
    </row>
    <row r="142" spans="1:1" x14ac:dyDescent="0.25">
      <c r="A142" s="32" t="s">
        <v>97</v>
      </c>
    </row>
    <row r="143" spans="1:1" x14ac:dyDescent="0.25">
      <c r="A143" s="32" t="s">
        <v>97</v>
      </c>
    </row>
    <row r="144" spans="1:1" x14ac:dyDescent="0.25">
      <c r="A144" s="32" t="s">
        <v>97</v>
      </c>
    </row>
    <row r="145" spans="1:1" x14ac:dyDescent="0.25">
      <c r="A145" s="32" t="s">
        <v>97</v>
      </c>
    </row>
    <row r="146" spans="1:1" x14ac:dyDescent="0.25">
      <c r="A146" s="32" t="s">
        <v>97</v>
      </c>
    </row>
    <row r="147" spans="1:1" x14ac:dyDescent="0.25">
      <c r="A147" s="32" t="s">
        <v>97</v>
      </c>
    </row>
    <row r="148" spans="1:1" x14ac:dyDescent="0.25">
      <c r="A148" s="32" t="s">
        <v>97</v>
      </c>
    </row>
    <row r="149" spans="1:1" x14ac:dyDescent="0.25">
      <c r="A149" s="32" t="s">
        <v>97</v>
      </c>
    </row>
    <row r="150" spans="1:1" x14ac:dyDescent="0.25">
      <c r="A150" s="32" t="s">
        <v>97</v>
      </c>
    </row>
    <row r="151" spans="1:1" x14ac:dyDescent="0.25">
      <c r="A151" s="32" t="s">
        <v>97</v>
      </c>
    </row>
    <row r="152" spans="1:1" x14ac:dyDescent="0.25">
      <c r="A152" s="32" t="s">
        <v>97</v>
      </c>
    </row>
    <row r="153" spans="1:1" x14ac:dyDescent="0.25">
      <c r="A153" s="32" t="s">
        <v>97</v>
      </c>
    </row>
    <row r="154" spans="1:1" x14ac:dyDescent="0.25">
      <c r="A154" s="32" t="s">
        <v>97</v>
      </c>
    </row>
    <row r="155" spans="1:1" x14ac:dyDescent="0.25">
      <c r="A155" s="32" t="s">
        <v>97</v>
      </c>
    </row>
    <row r="156" spans="1:1" x14ac:dyDescent="0.25">
      <c r="A156" s="32" t="s">
        <v>97</v>
      </c>
    </row>
    <row r="157" spans="1:1" x14ac:dyDescent="0.25">
      <c r="A157" s="32" t="s">
        <v>97</v>
      </c>
    </row>
    <row r="158" spans="1:1" x14ac:dyDescent="0.25">
      <c r="A158" s="32" t="s">
        <v>97</v>
      </c>
    </row>
    <row r="159" spans="1:1" x14ac:dyDescent="0.25">
      <c r="A159" s="32" t="s">
        <v>97</v>
      </c>
    </row>
    <row r="160" spans="1:1" x14ac:dyDescent="0.25">
      <c r="A160" s="32" t="s">
        <v>97</v>
      </c>
    </row>
    <row r="161" spans="1:1" x14ac:dyDescent="0.25">
      <c r="A161" s="32" t="s">
        <v>97</v>
      </c>
    </row>
    <row r="162" spans="1:1" x14ac:dyDescent="0.25">
      <c r="A162" s="32" t="s">
        <v>97</v>
      </c>
    </row>
    <row r="163" spans="1:1" x14ac:dyDescent="0.25">
      <c r="A163" s="32" t="s">
        <v>97</v>
      </c>
    </row>
    <row r="164" spans="1:1" x14ac:dyDescent="0.25">
      <c r="A164" s="32" t="s">
        <v>97</v>
      </c>
    </row>
    <row r="165" spans="1:1" x14ac:dyDescent="0.25">
      <c r="A165" s="32" t="s">
        <v>97</v>
      </c>
    </row>
    <row r="166" spans="1:1" x14ac:dyDescent="0.25">
      <c r="A166" s="32" t="s">
        <v>97</v>
      </c>
    </row>
    <row r="167" spans="1:1" x14ac:dyDescent="0.25">
      <c r="A167" s="32" t="s">
        <v>97</v>
      </c>
    </row>
    <row r="168" spans="1:1" x14ac:dyDescent="0.25">
      <c r="A168" s="32" t="s">
        <v>97</v>
      </c>
    </row>
    <row r="169" spans="1:1" x14ac:dyDescent="0.25">
      <c r="A169" s="32" t="s">
        <v>97</v>
      </c>
    </row>
    <row r="170" spans="1:1" x14ac:dyDescent="0.25">
      <c r="A170" s="32" t="s">
        <v>97</v>
      </c>
    </row>
    <row r="171" spans="1:1" x14ac:dyDescent="0.25">
      <c r="A171" s="32" t="s">
        <v>97</v>
      </c>
    </row>
    <row r="172" spans="1:1" x14ac:dyDescent="0.25">
      <c r="A172" s="32" t="s">
        <v>97</v>
      </c>
    </row>
    <row r="173" spans="1:1" x14ac:dyDescent="0.25">
      <c r="A173" s="32" t="s">
        <v>97</v>
      </c>
    </row>
    <row r="174" spans="1:1" x14ac:dyDescent="0.25">
      <c r="A174" s="32" t="s">
        <v>97</v>
      </c>
    </row>
    <row r="175" spans="1:1" x14ac:dyDescent="0.25">
      <c r="A175" s="32" t="s">
        <v>97</v>
      </c>
    </row>
    <row r="176" spans="1:1" x14ac:dyDescent="0.25">
      <c r="A176" s="32" t="s">
        <v>97</v>
      </c>
    </row>
    <row r="177" spans="1:1" x14ac:dyDescent="0.25">
      <c r="A177" s="32" t="s">
        <v>97</v>
      </c>
    </row>
    <row r="178" spans="1:1" x14ac:dyDescent="0.25">
      <c r="A178" s="32" t="s">
        <v>97</v>
      </c>
    </row>
    <row r="179" spans="1:1" x14ac:dyDescent="0.25">
      <c r="A179" s="32" t="s">
        <v>97</v>
      </c>
    </row>
    <row r="180" spans="1:1" x14ac:dyDescent="0.25">
      <c r="A180" s="32" t="s">
        <v>97</v>
      </c>
    </row>
    <row r="181" spans="1:1" x14ac:dyDescent="0.25">
      <c r="A181" s="32" t="s">
        <v>97</v>
      </c>
    </row>
    <row r="182" spans="1:1" x14ac:dyDescent="0.25">
      <c r="A182" s="32" t="s">
        <v>97</v>
      </c>
    </row>
    <row r="183" spans="1:1" x14ac:dyDescent="0.25">
      <c r="A183" s="32" t="s">
        <v>97</v>
      </c>
    </row>
    <row r="184" spans="1:1" x14ac:dyDescent="0.25">
      <c r="A184" s="32" t="s">
        <v>97</v>
      </c>
    </row>
    <row r="185" spans="1:1" x14ac:dyDescent="0.25">
      <c r="A185" s="32" t="s">
        <v>97</v>
      </c>
    </row>
    <row r="186" spans="1:1" x14ac:dyDescent="0.25">
      <c r="A186" s="32" t="s">
        <v>97</v>
      </c>
    </row>
    <row r="187" spans="1:1" x14ac:dyDescent="0.25">
      <c r="A187" s="32" t="s">
        <v>97</v>
      </c>
    </row>
    <row r="188" spans="1:1" x14ac:dyDescent="0.25">
      <c r="A188" s="32" t="s">
        <v>97</v>
      </c>
    </row>
    <row r="189" spans="1:1" x14ac:dyDescent="0.25">
      <c r="A189" s="32" t="s">
        <v>97</v>
      </c>
    </row>
    <row r="190" spans="1:1" x14ac:dyDescent="0.25">
      <c r="A190" s="32" t="s">
        <v>97</v>
      </c>
    </row>
    <row r="191" spans="1:1" x14ac:dyDescent="0.25">
      <c r="A191" s="32" t="s">
        <v>97</v>
      </c>
    </row>
    <row r="192" spans="1:1" x14ac:dyDescent="0.25">
      <c r="A192" s="32" t="s">
        <v>97</v>
      </c>
    </row>
    <row r="193" spans="1:1" x14ac:dyDescent="0.25">
      <c r="A193" s="32" t="s">
        <v>97</v>
      </c>
    </row>
    <row r="194" spans="1:1" x14ac:dyDescent="0.25">
      <c r="A194" s="32" t="s">
        <v>97</v>
      </c>
    </row>
    <row r="195" spans="1:1" x14ac:dyDescent="0.25">
      <c r="A195" s="32" t="s">
        <v>97</v>
      </c>
    </row>
    <row r="196" spans="1:1" x14ac:dyDescent="0.25">
      <c r="A196" s="32" t="s">
        <v>97</v>
      </c>
    </row>
    <row r="197" spans="1:1" x14ac:dyDescent="0.25">
      <c r="A197" s="32" t="s">
        <v>97</v>
      </c>
    </row>
    <row r="198" spans="1:1" x14ac:dyDescent="0.25">
      <c r="A198" s="32" t="s">
        <v>97</v>
      </c>
    </row>
    <row r="199" spans="1:1" x14ac:dyDescent="0.25">
      <c r="A199" s="32" t="s">
        <v>97</v>
      </c>
    </row>
    <row r="200" spans="1:1" x14ac:dyDescent="0.25">
      <c r="A200" s="32" t="s">
        <v>97</v>
      </c>
    </row>
    <row r="201" spans="1:1" x14ac:dyDescent="0.25">
      <c r="A201" s="32" t="s">
        <v>97</v>
      </c>
    </row>
    <row r="202" spans="1:1" x14ac:dyDescent="0.25">
      <c r="A202" s="32" t="s">
        <v>97</v>
      </c>
    </row>
    <row r="203" spans="1:1" x14ac:dyDescent="0.25">
      <c r="A203" s="32" t="s">
        <v>97</v>
      </c>
    </row>
    <row r="204" spans="1:1" x14ac:dyDescent="0.25">
      <c r="A204" s="32" t="s">
        <v>97</v>
      </c>
    </row>
    <row r="205" spans="1:1" x14ac:dyDescent="0.25">
      <c r="A205" s="32" t="s">
        <v>97</v>
      </c>
    </row>
    <row r="206" spans="1:1" x14ac:dyDescent="0.25">
      <c r="A206" s="32" t="s">
        <v>97</v>
      </c>
    </row>
    <row r="207" spans="1:1" x14ac:dyDescent="0.25">
      <c r="A207" s="32" t="s">
        <v>97</v>
      </c>
    </row>
    <row r="208" spans="1:1" x14ac:dyDescent="0.25">
      <c r="A208" s="32" t="s">
        <v>97</v>
      </c>
    </row>
    <row r="209" spans="1:1" x14ac:dyDescent="0.25">
      <c r="A209" s="32" t="s">
        <v>97</v>
      </c>
    </row>
    <row r="210" spans="1:1" x14ac:dyDescent="0.25">
      <c r="A210" s="32" t="s">
        <v>97</v>
      </c>
    </row>
    <row r="211" spans="1:1" x14ac:dyDescent="0.25">
      <c r="A211" s="32" t="s">
        <v>97</v>
      </c>
    </row>
    <row r="212" spans="1:1" x14ac:dyDescent="0.25">
      <c r="A212" s="32" t="s">
        <v>97</v>
      </c>
    </row>
    <row r="213" spans="1:1" x14ac:dyDescent="0.25">
      <c r="A213" s="32" t="s">
        <v>97</v>
      </c>
    </row>
    <row r="214" spans="1:1" x14ac:dyDescent="0.25">
      <c r="A214" s="32" t="s">
        <v>97</v>
      </c>
    </row>
    <row r="215" spans="1:1" x14ac:dyDescent="0.25">
      <c r="A215" s="32" t="s">
        <v>97</v>
      </c>
    </row>
    <row r="216" spans="1:1" x14ac:dyDescent="0.25">
      <c r="A216" s="32" t="s">
        <v>97</v>
      </c>
    </row>
    <row r="217" spans="1:1" x14ac:dyDescent="0.25">
      <c r="A217" s="32" t="s">
        <v>97</v>
      </c>
    </row>
    <row r="218" spans="1:1" x14ac:dyDescent="0.25">
      <c r="A218" s="32" t="s">
        <v>97</v>
      </c>
    </row>
    <row r="219" spans="1:1" x14ac:dyDescent="0.25">
      <c r="A219" s="32" t="s">
        <v>97</v>
      </c>
    </row>
    <row r="220" spans="1:1" x14ac:dyDescent="0.25">
      <c r="A220" s="32" t="s">
        <v>97</v>
      </c>
    </row>
    <row r="221" spans="1:1" x14ac:dyDescent="0.25">
      <c r="A221" s="32" t="s">
        <v>97</v>
      </c>
    </row>
    <row r="222" spans="1:1" x14ac:dyDescent="0.25">
      <c r="A222" s="32" t="s">
        <v>97</v>
      </c>
    </row>
    <row r="223" spans="1:1" x14ac:dyDescent="0.25">
      <c r="A223" s="32" t="s">
        <v>97</v>
      </c>
    </row>
    <row r="224" spans="1:1" x14ac:dyDescent="0.25">
      <c r="A224" s="32" t="s">
        <v>97</v>
      </c>
    </row>
    <row r="225" spans="1:1" x14ac:dyDescent="0.25">
      <c r="A225" s="32" t="s">
        <v>97</v>
      </c>
    </row>
    <row r="226" spans="1:1" x14ac:dyDescent="0.25">
      <c r="A226" s="32" t="s">
        <v>97</v>
      </c>
    </row>
    <row r="227" spans="1:1" x14ac:dyDescent="0.25">
      <c r="A227" s="32" t="s">
        <v>97</v>
      </c>
    </row>
    <row r="228" spans="1:1" x14ac:dyDescent="0.25">
      <c r="A228" s="32" t="s">
        <v>97</v>
      </c>
    </row>
    <row r="229" spans="1:1" x14ac:dyDescent="0.25">
      <c r="A229" s="32" t="s">
        <v>97</v>
      </c>
    </row>
    <row r="230" spans="1:1" x14ac:dyDescent="0.25">
      <c r="A230" s="32" t="s">
        <v>97</v>
      </c>
    </row>
    <row r="231" spans="1:1" x14ac:dyDescent="0.25">
      <c r="A231" s="32" t="s">
        <v>97</v>
      </c>
    </row>
    <row r="232" spans="1:1" x14ac:dyDescent="0.25">
      <c r="A232" s="32" t="s">
        <v>97</v>
      </c>
    </row>
    <row r="233" spans="1:1" x14ac:dyDescent="0.25">
      <c r="A233" s="32" t="s">
        <v>97</v>
      </c>
    </row>
    <row r="234" spans="1:1" x14ac:dyDescent="0.25">
      <c r="A234" s="32" t="s">
        <v>97</v>
      </c>
    </row>
    <row r="235" spans="1:1" x14ac:dyDescent="0.25">
      <c r="A235" s="32" t="s">
        <v>97</v>
      </c>
    </row>
    <row r="236" spans="1:1" x14ac:dyDescent="0.25">
      <c r="A236" s="32" t="s">
        <v>97</v>
      </c>
    </row>
    <row r="237" spans="1:1" x14ac:dyDescent="0.25">
      <c r="A237" s="32" t="s">
        <v>97</v>
      </c>
    </row>
    <row r="238" spans="1:1" x14ac:dyDescent="0.25">
      <c r="A238" s="32" t="s">
        <v>97</v>
      </c>
    </row>
    <row r="239" spans="1:1" x14ac:dyDescent="0.25">
      <c r="A239" s="32" t="s">
        <v>97</v>
      </c>
    </row>
    <row r="240" spans="1:1" x14ac:dyDescent="0.25">
      <c r="A240" s="32" t="s">
        <v>97</v>
      </c>
    </row>
    <row r="241" spans="1:1" x14ac:dyDescent="0.25">
      <c r="A241" s="32" t="s">
        <v>97</v>
      </c>
    </row>
    <row r="242" spans="1:1" x14ac:dyDescent="0.25">
      <c r="A242" s="32" t="s">
        <v>97</v>
      </c>
    </row>
    <row r="243" spans="1:1" x14ac:dyDescent="0.25">
      <c r="A243" s="32" t="s">
        <v>97</v>
      </c>
    </row>
    <row r="244" spans="1:1" x14ac:dyDescent="0.25">
      <c r="A244" s="32" t="s">
        <v>97</v>
      </c>
    </row>
    <row r="245" spans="1:1" x14ac:dyDescent="0.25">
      <c r="A245" s="32" t="s">
        <v>97</v>
      </c>
    </row>
    <row r="246" spans="1:1" x14ac:dyDescent="0.25">
      <c r="A246" s="32" t="s">
        <v>97</v>
      </c>
    </row>
    <row r="247" spans="1:1" x14ac:dyDescent="0.25">
      <c r="A247" s="32" t="s">
        <v>97</v>
      </c>
    </row>
    <row r="248" spans="1:1" x14ac:dyDescent="0.25">
      <c r="A248" s="32" t="s">
        <v>97</v>
      </c>
    </row>
    <row r="249" spans="1:1" x14ac:dyDescent="0.25">
      <c r="A249" s="32" t="s">
        <v>97</v>
      </c>
    </row>
    <row r="250" spans="1:1" x14ac:dyDescent="0.25">
      <c r="A250" s="32" t="s">
        <v>97</v>
      </c>
    </row>
    <row r="251" spans="1:1" x14ac:dyDescent="0.25">
      <c r="A251" s="32" t="s">
        <v>97</v>
      </c>
    </row>
    <row r="252" spans="1:1" x14ac:dyDescent="0.25">
      <c r="A252" s="32" t="s">
        <v>97</v>
      </c>
    </row>
    <row r="253" spans="1:1" x14ac:dyDescent="0.25">
      <c r="A253" s="32" t="s">
        <v>97</v>
      </c>
    </row>
    <row r="254" spans="1:1" x14ac:dyDescent="0.25">
      <c r="A254" s="32" t="s">
        <v>97</v>
      </c>
    </row>
    <row r="255" spans="1:1" x14ac:dyDescent="0.25">
      <c r="A255" s="32" t="s">
        <v>97</v>
      </c>
    </row>
    <row r="256" spans="1:1" x14ac:dyDescent="0.25">
      <c r="A256" s="32" t="s">
        <v>97</v>
      </c>
    </row>
    <row r="257" spans="1:1" x14ac:dyDescent="0.25">
      <c r="A257" s="32" t="s">
        <v>97</v>
      </c>
    </row>
    <row r="258" spans="1:1" x14ac:dyDescent="0.25">
      <c r="A258" s="32" t="s">
        <v>97</v>
      </c>
    </row>
    <row r="259" spans="1:1" x14ac:dyDescent="0.25">
      <c r="A259" s="32" t="s">
        <v>97</v>
      </c>
    </row>
    <row r="260" spans="1:1" x14ac:dyDescent="0.25">
      <c r="A260" s="32" t="s">
        <v>97</v>
      </c>
    </row>
    <row r="261" spans="1:1" x14ac:dyDescent="0.25">
      <c r="A261" s="32" t="s">
        <v>97</v>
      </c>
    </row>
    <row r="262" spans="1:1" x14ac:dyDescent="0.25">
      <c r="A262" s="32" t="s">
        <v>97</v>
      </c>
    </row>
    <row r="263" spans="1:1" x14ac:dyDescent="0.25">
      <c r="A263" s="32" t="s">
        <v>97</v>
      </c>
    </row>
    <row r="264" spans="1:1" x14ac:dyDescent="0.25">
      <c r="A264" s="32" t="s">
        <v>97</v>
      </c>
    </row>
    <row r="265" spans="1:1" x14ac:dyDescent="0.25">
      <c r="A265" s="32" t="s">
        <v>97</v>
      </c>
    </row>
    <row r="266" spans="1:1" x14ac:dyDescent="0.25">
      <c r="A266" s="32" t="s">
        <v>97</v>
      </c>
    </row>
    <row r="267" spans="1:1" x14ac:dyDescent="0.25">
      <c r="A267" s="32" t="s">
        <v>97</v>
      </c>
    </row>
    <row r="268" spans="1:1" x14ac:dyDescent="0.25">
      <c r="A268" s="32" t="s">
        <v>97</v>
      </c>
    </row>
    <row r="269" spans="1:1" x14ac:dyDescent="0.25">
      <c r="A269" s="32" t="s">
        <v>97</v>
      </c>
    </row>
    <row r="270" spans="1:1" x14ac:dyDescent="0.25">
      <c r="A270" s="32" t="s">
        <v>97</v>
      </c>
    </row>
    <row r="271" spans="1:1" x14ac:dyDescent="0.25">
      <c r="A271" s="32" t="s">
        <v>97</v>
      </c>
    </row>
    <row r="272" spans="1:1" x14ac:dyDescent="0.25">
      <c r="A272" s="32" t="s">
        <v>97</v>
      </c>
    </row>
    <row r="273" spans="1:1" x14ac:dyDescent="0.25">
      <c r="A273" s="32" t="s">
        <v>97</v>
      </c>
    </row>
    <row r="274" spans="1:1" x14ac:dyDescent="0.25">
      <c r="A274" s="32" t="s">
        <v>97</v>
      </c>
    </row>
    <row r="275" spans="1:1" x14ac:dyDescent="0.25">
      <c r="A275" s="32" t="s">
        <v>97</v>
      </c>
    </row>
    <row r="276" spans="1:1" x14ac:dyDescent="0.25">
      <c r="A276" s="32" t="s">
        <v>97</v>
      </c>
    </row>
    <row r="277" spans="1:1" x14ac:dyDescent="0.25">
      <c r="A277" s="32" t="s">
        <v>97</v>
      </c>
    </row>
    <row r="278" spans="1:1" x14ac:dyDescent="0.25">
      <c r="A278" s="32" t="s">
        <v>97</v>
      </c>
    </row>
    <row r="279" spans="1:1" x14ac:dyDescent="0.25">
      <c r="A279" s="32" t="s">
        <v>97</v>
      </c>
    </row>
    <row r="280" spans="1:1" x14ac:dyDescent="0.25">
      <c r="A280" s="32" t="s">
        <v>97</v>
      </c>
    </row>
    <row r="281" spans="1:1" x14ac:dyDescent="0.25">
      <c r="A281" s="32" t="s">
        <v>97</v>
      </c>
    </row>
    <row r="282" spans="1:1" x14ac:dyDescent="0.25">
      <c r="A282" s="32" t="s">
        <v>97</v>
      </c>
    </row>
    <row r="283" spans="1:1" x14ac:dyDescent="0.25">
      <c r="A283" s="32" t="s">
        <v>97</v>
      </c>
    </row>
    <row r="284" spans="1:1" x14ac:dyDescent="0.25">
      <c r="A284" s="32" t="s">
        <v>97</v>
      </c>
    </row>
    <row r="285" spans="1:1" x14ac:dyDescent="0.25">
      <c r="A285" s="32" t="s">
        <v>97</v>
      </c>
    </row>
    <row r="286" spans="1:1" x14ac:dyDescent="0.25">
      <c r="A286" s="32" t="s">
        <v>97</v>
      </c>
    </row>
    <row r="287" spans="1:1" x14ac:dyDescent="0.25">
      <c r="A287" s="32" t="s">
        <v>97</v>
      </c>
    </row>
    <row r="288" spans="1:1" x14ac:dyDescent="0.25">
      <c r="A288" s="32" t="s">
        <v>97</v>
      </c>
    </row>
    <row r="289" spans="1:1" x14ac:dyDescent="0.25">
      <c r="A289" s="32" t="s">
        <v>97</v>
      </c>
    </row>
    <row r="290" spans="1:1" x14ac:dyDescent="0.25">
      <c r="A290" s="32" t="s">
        <v>97</v>
      </c>
    </row>
    <row r="291" spans="1:1" x14ac:dyDescent="0.25">
      <c r="A291" s="32" t="s">
        <v>97</v>
      </c>
    </row>
    <row r="292" spans="1:1" x14ac:dyDescent="0.25">
      <c r="A292" s="32" t="s">
        <v>97</v>
      </c>
    </row>
    <row r="293" spans="1:1" x14ac:dyDescent="0.25">
      <c r="A293" s="32" t="s">
        <v>97</v>
      </c>
    </row>
    <row r="294" spans="1:1" x14ac:dyDescent="0.25">
      <c r="A294" s="32" t="s">
        <v>97</v>
      </c>
    </row>
    <row r="295" spans="1:1" x14ac:dyDescent="0.25">
      <c r="A295" s="32" t="s">
        <v>97</v>
      </c>
    </row>
    <row r="296" spans="1:1" x14ac:dyDescent="0.25">
      <c r="A296" s="32" t="s">
        <v>97</v>
      </c>
    </row>
    <row r="297" spans="1:1" x14ac:dyDescent="0.25">
      <c r="A297" s="32" t="s">
        <v>97</v>
      </c>
    </row>
    <row r="298" spans="1:1" x14ac:dyDescent="0.25">
      <c r="A298" s="32" t="s">
        <v>97</v>
      </c>
    </row>
    <row r="299" spans="1:1" x14ac:dyDescent="0.25">
      <c r="A299" s="32" t="s">
        <v>97</v>
      </c>
    </row>
    <row r="300" spans="1:1" x14ac:dyDescent="0.25">
      <c r="A300" s="32" t="s">
        <v>97</v>
      </c>
    </row>
    <row r="301" spans="1:1" x14ac:dyDescent="0.25">
      <c r="A301" s="32" t="s">
        <v>97</v>
      </c>
    </row>
    <row r="302" spans="1:1" x14ac:dyDescent="0.25">
      <c r="A302" s="32" t="s">
        <v>97</v>
      </c>
    </row>
    <row r="303" spans="1:1" x14ac:dyDescent="0.25">
      <c r="A303" s="32" t="s">
        <v>97</v>
      </c>
    </row>
    <row r="304" spans="1:1" x14ac:dyDescent="0.25">
      <c r="A304" s="32" t="s">
        <v>97</v>
      </c>
    </row>
    <row r="305" spans="1:1" x14ac:dyDescent="0.25">
      <c r="A305" s="32" t="s">
        <v>97</v>
      </c>
    </row>
    <row r="306" spans="1:1" x14ac:dyDescent="0.25">
      <c r="A306" s="32" t="s">
        <v>97</v>
      </c>
    </row>
    <row r="307" spans="1:1" x14ac:dyDescent="0.25">
      <c r="A307" s="32" t="s">
        <v>97</v>
      </c>
    </row>
    <row r="308" spans="1:1" x14ac:dyDescent="0.25">
      <c r="A308" s="32" t="s">
        <v>97</v>
      </c>
    </row>
    <row r="309" spans="1:1" x14ac:dyDescent="0.25">
      <c r="A309" s="32" t="s">
        <v>97</v>
      </c>
    </row>
    <row r="310" spans="1:1" x14ac:dyDescent="0.25">
      <c r="A310" s="32" t="s">
        <v>97</v>
      </c>
    </row>
    <row r="311" spans="1:1" x14ac:dyDescent="0.25">
      <c r="A311" s="32" t="s">
        <v>97</v>
      </c>
    </row>
    <row r="312" spans="1:1" x14ac:dyDescent="0.25">
      <c r="A312" s="32" t="s">
        <v>97</v>
      </c>
    </row>
    <row r="313" spans="1:1" x14ac:dyDescent="0.25">
      <c r="A313" s="32" t="s">
        <v>97</v>
      </c>
    </row>
    <row r="314" spans="1:1" x14ac:dyDescent="0.25">
      <c r="A314" s="32" t="s">
        <v>97</v>
      </c>
    </row>
    <row r="315" spans="1:1" x14ac:dyDescent="0.25">
      <c r="A315" s="32" t="s">
        <v>97</v>
      </c>
    </row>
    <row r="316" spans="1:1" x14ac:dyDescent="0.25">
      <c r="A316" s="32" t="s">
        <v>97</v>
      </c>
    </row>
    <row r="317" spans="1:1" x14ac:dyDescent="0.25">
      <c r="A317" s="32" t="s">
        <v>97</v>
      </c>
    </row>
    <row r="318" spans="1:1" x14ac:dyDescent="0.25">
      <c r="A318" s="32" t="s">
        <v>97</v>
      </c>
    </row>
    <row r="319" spans="1:1" x14ac:dyDescent="0.25">
      <c r="A319" s="32" t="s">
        <v>97</v>
      </c>
    </row>
    <row r="320" spans="1:1" x14ac:dyDescent="0.25">
      <c r="A320" s="32" t="s">
        <v>97</v>
      </c>
    </row>
    <row r="321" spans="1:1" x14ac:dyDescent="0.25">
      <c r="A321" s="32" t="s">
        <v>97</v>
      </c>
    </row>
    <row r="322" spans="1:1" x14ac:dyDescent="0.25">
      <c r="A322" s="32" t="s">
        <v>97</v>
      </c>
    </row>
    <row r="323" spans="1:1" x14ac:dyDescent="0.25">
      <c r="A323" s="32" t="s">
        <v>97</v>
      </c>
    </row>
    <row r="324" spans="1:1" x14ac:dyDescent="0.25">
      <c r="A324" s="32" t="s">
        <v>97</v>
      </c>
    </row>
    <row r="325" spans="1:1" x14ac:dyDescent="0.25">
      <c r="A325" s="32" t="s">
        <v>97</v>
      </c>
    </row>
    <row r="326" spans="1:1" x14ac:dyDescent="0.25">
      <c r="A326" s="32" t="s">
        <v>97</v>
      </c>
    </row>
    <row r="327" spans="1:1" x14ac:dyDescent="0.25">
      <c r="A327" s="32" t="s">
        <v>97</v>
      </c>
    </row>
    <row r="328" spans="1:1" x14ac:dyDescent="0.25">
      <c r="A328" s="32" t="s">
        <v>97</v>
      </c>
    </row>
    <row r="329" spans="1:1" x14ac:dyDescent="0.25">
      <c r="A329" s="32" t="s">
        <v>97</v>
      </c>
    </row>
    <row r="330" spans="1:1" x14ac:dyDescent="0.25">
      <c r="A330" s="32" t="s">
        <v>97</v>
      </c>
    </row>
    <row r="331" spans="1:1" x14ac:dyDescent="0.25">
      <c r="A331" s="32" t="s">
        <v>97</v>
      </c>
    </row>
    <row r="332" spans="1:1" x14ac:dyDescent="0.25">
      <c r="A332" s="32" t="s">
        <v>97</v>
      </c>
    </row>
    <row r="333" spans="1:1" x14ac:dyDescent="0.25">
      <c r="A333" s="32" t="s">
        <v>97</v>
      </c>
    </row>
    <row r="334" spans="1:1" x14ac:dyDescent="0.25">
      <c r="A334" s="32" t="s">
        <v>97</v>
      </c>
    </row>
    <row r="335" spans="1:1" x14ac:dyDescent="0.25">
      <c r="A335" s="32" t="s">
        <v>97</v>
      </c>
    </row>
    <row r="336" spans="1:1" x14ac:dyDescent="0.25">
      <c r="A336" s="32" t="s">
        <v>97</v>
      </c>
    </row>
    <row r="337" spans="1:1" x14ac:dyDescent="0.25">
      <c r="A337" s="32" t="s">
        <v>97</v>
      </c>
    </row>
    <row r="338" spans="1:1" x14ac:dyDescent="0.25">
      <c r="A338" s="32" t="s">
        <v>97</v>
      </c>
    </row>
    <row r="339" spans="1:1" x14ac:dyDescent="0.25">
      <c r="A339" s="32" t="s">
        <v>97</v>
      </c>
    </row>
    <row r="340" spans="1:1" x14ac:dyDescent="0.25">
      <c r="A340" s="32" t="s">
        <v>97</v>
      </c>
    </row>
    <row r="341" spans="1:1" x14ac:dyDescent="0.25">
      <c r="A341" s="32" t="s">
        <v>97</v>
      </c>
    </row>
    <row r="342" spans="1:1" x14ac:dyDescent="0.25">
      <c r="A342" s="32" t="s">
        <v>97</v>
      </c>
    </row>
    <row r="343" spans="1:1" x14ac:dyDescent="0.25">
      <c r="A343" s="32" t="s">
        <v>97</v>
      </c>
    </row>
    <row r="344" spans="1:1" x14ac:dyDescent="0.25">
      <c r="A344" s="32" t="s">
        <v>97</v>
      </c>
    </row>
    <row r="345" spans="1:1" x14ac:dyDescent="0.25">
      <c r="A345" s="32" t="s">
        <v>97</v>
      </c>
    </row>
    <row r="346" spans="1:1" x14ac:dyDescent="0.25">
      <c r="A346" s="32" t="s">
        <v>97</v>
      </c>
    </row>
    <row r="347" spans="1:1" x14ac:dyDescent="0.25">
      <c r="A347" s="32" t="s">
        <v>97</v>
      </c>
    </row>
    <row r="348" spans="1:1" x14ac:dyDescent="0.25">
      <c r="A348" s="32" t="s">
        <v>97</v>
      </c>
    </row>
    <row r="349" spans="1:1" x14ac:dyDescent="0.25">
      <c r="A349" s="32" t="s">
        <v>97</v>
      </c>
    </row>
    <row r="350" spans="1:1" x14ac:dyDescent="0.25">
      <c r="A350" s="32" t="s">
        <v>97</v>
      </c>
    </row>
    <row r="351" spans="1:1" x14ac:dyDescent="0.25">
      <c r="A351" s="32" t="s">
        <v>97</v>
      </c>
    </row>
    <row r="352" spans="1:1" x14ac:dyDescent="0.25">
      <c r="A352" s="32" t="s">
        <v>97</v>
      </c>
    </row>
    <row r="353" spans="1:1" x14ac:dyDescent="0.25">
      <c r="A353" s="32" t="s">
        <v>97</v>
      </c>
    </row>
    <row r="354" spans="1:1" x14ac:dyDescent="0.25">
      <c r="A354" s="32" t="s">
        <v>97</v>
      </c>
    </row>
    <row r="355" spans="1:1" x14ac:dyDescent="0.25">
      <c r="A355" s="32" t="s">
        <v>97</v>
      </c>
    </row>
    <row r="356" spans="1:1" x14ac:dyDescent="0.25">
      <c r="A356" s="32" t="s">
        <v>97</v>
      </c>
    </row>
    <row r="357" spans="1:1" x14ac:dyDescent="0.25">
      <c r="A357" s="32" t="s">
        <v>97</v>
      </c>
    </row>
    <row r="358" spans="1:1" x14ac:dyDescent="0.25">
      <c r="A358" s="32" t="s">
        <v>97</v>
      </c>
    </row>
    <row r="359" spans="1:1" x14ac:dyDescent="0.25">
      <c r="A359" s="32" t="s">
        <v>97</v>
      </c>
    </row>
    <row r="360" spans="1:1" x14ac:dyDescent="0.25">
      <c r="A360" s="32" t="s">
        <v>97</v>
      </c>
    </row>
    <row r="361" spans="1:1" x14ac:dyDescent="0.25">
      <c r="A361" s="32" t="s">
        <v>97</v>
      </c>
    </row>
    <row r="362" spans="1:1" x14ac:dyDescent="0.25">
      <c r="A362" s="32" t="s">
        <v>97</v>
      </c>
    </row>
    <row r="363" spans="1:1" x14ac:dyDescent="0.25">
      <c r="A363" s="32" t="s">
        <v>97</v>
      </c>
    </row>
    <row r="364" spans="1:1" x14ac:dyDescent="0.25">
      <c r="A364" s="32" t="s">
        <v>97</v>
      </c>
    </row>
    <row r="365" spans="1:1" x14ac:dyDescent="0.25">
      <c r="A365" s="32" t="s">
        <v>97</v>
      </c>
    </row>
    <row r="366" spans="1:1" x14ac:dyDescent="0.25">
      <c r="A366" s="32" t="s">
        <v>97</v>
      </c>
    </row>
    <row r="367" spans="1:1" x14ac:dyDescent="0.25">
      <c r="A367" s="32" t="s">
        <v>97</v>
      </c>
    </row>
    <row r="368" spans="1:1" x14ac:dyDescent="0.25">
      <c r="A368" s="32" t="s">
        <v>97</v>
      </c>
    </row>
    <row r="369" spans="1:1" x14ac:dyDescent="0.25">
      <c r="A369" s="32" t="s">
        <v>97</v>
      </c>
    </row>
    <row r="370" spans="1:1" x14ac:dyDescent="0.25">
      <c r="A370" s="32" t="s">
        <v>97</v>
      </c>
    </row>
    <row r="371" spans="1:1" x14ac:dyDescent="0.25">
      <c r="A371" s="32" t="s">
        <v>97</v>
      </c>
    </row>
    <row r="372" spans="1:1" x14ac:dyDescent="0.25">
      <c r="A372" s="32" t="s">
        <v>97</v>
      </c>
    </row>
    <row r="373" spans="1:1" x14ac:dyDescent="0.25">
      <c r="A373" s="32" t="s">
        <v>97</v>
      </c>
    </row>
    <row r="374" spans="1:1" x14ac:dyDescent="0.25">
      <c r="A374" s="32" t="s">
        <v>97</v>
      </c>
    </row>
    <row r="375" spans="1:1" x14ac:dyDescent="0.25">
      <c r="A375" s="32" t="s">
        <v>97</v>
      </c>
    </row>
    <row r="376" spans="1:1" x14ac:dyDescent="0.25">
      <c r="A376" s="32" t="s">
        <v>97</v>
      </c>
    </row>
    <row r="377" spans="1:1" x14ac:dyDescent="0.25">
      <c r="A377" s="32" t="s">
        <v>97</v>
      </c>
    </row>
    <row r="378" spans="1:1" x14ac:dyDescent="0.25">
      <c r="A378" s="32" t="s">
        <v>97</v>
      </c>
    </row>
    <row r="379" spans="1:1" x14ac:dyDescent="0.25">
      <c r="A379" s="32" t="s">
        <v>97</v>
      </c>
    </row>
    <row r="380" spans="1:1" x14ac:dyDescent="0.25">
      <c r="A380" s="32" t="s">
        <v>97</v>
      </c>
    </row>
    <row r="381" spans="1:1" x14ac:dyDescent="0.25">
      <c r="A381" s="32" t="s">
        <v>97</v>
      </c>
    </row>
    <row r="382" spans="1:1" x14ac:dyDescent="0.25">
      <c r="A382" s="32" t="s">
        <v>97</v>
      </c>
    </row>
    <row r="383" spans="1:1" x14ac:dyDescent="0.25">
      <c r="A383" s="32" t="s">
        <v>97</v>
      </c>
    </row>
    <row r="384" spans="1:1" x14ac:dyDescent="0.25">
      <c r="A384" s="32" t="s">
        <v>97</v>
      </c>
    </row>
    <row r="385" spans="1:1" x14ac:dyDescent="0.25">
      <c r="A385" s="32" t="s">
        <v>97</v>
      </c>
    </row>
    <row r="386" spans="1:1" x14ac:dyDescent="0.25">
      <c r="A386" s="32" t="s">
        <v>97</v>
      </c>
    </row>
    <row r="387" spans="1:1" x14ac:dyDescent="0.25">
      <c r="A387" s="32" t="s">
        <v>97</v>
      </c>
    </row>
    <row r="388" spans="1:1" x14ac:dyDescent="0.25">
      <c r="A388" s="32" t="s">
        <v>97</v>
      </c>
    </row>
    <row r="389" spans="1:1" x14ac:dyDescent="0.25">
      <c r="A389" s="32" t="s">
        <v>97</v>
      </c>
    </row>
    <row r="390" spans="1:1" x14ac:dyDescent="0.25">
      <c r="A390" s="32" t="s">
        <v>97</v>
      </c>
    </row>
    <row r="391" spans="1:1" x14ac:dyDescent="0.25">
      <c r="A391" s="32" t="s">
        <v>97</v>
      </c>
    </row>
    <row r="392" spans="1:1" x14ac:dyDescent="0.25">
      <c r="A392" s="32" t="s">
        <v>97</v>
      </c>
    </row>
    <row r="393" spans="1:1" x14ac:dyDescent="0.25">
      <c r="A393" s="32" t="s">
        <v>97</v>
      </c>
    </row>
    <row r="394" spans="1:1" x14ac:dyDescent="0.25">
      <c r="A394" s="32" t="s">
        <v>97</v>
      </c>
    </row>
    <row r="395" spans="1:1" x14ac:dyDescent="0.25">
      <c r="A395" s="32" t="s">
        <v>97</v>
      </c>
    </row>
    <row r="396" spans="1:1" x14ac:dyDescent="0.25">
      <c r="A396" s="32" t="s">
        <v>97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Y396"/>
  <sheetViews>
    <sheetView topLeftCell="A73" zoomScale="80" zoomScaleNormal="80" workbookViewId="0">
      <selection activeCell="A10" sqref="A10:XFD1048576"/>
    </sheetView>
  </sheetViews>
  <sheetFormatPr baseColWidth="10" defaultRowHeight="15" x14ac:dyDescent="0.25"/>
  <cols>
    <col min="1" max="16384" width="11.42578125" style="32"/>
  </cols>
  <sheetData>
    <row r="1" spans="1:25" customFormat="1" ht="15.75" x14ac:dyDescent="0.25">
      <c r="A1" s="1" t="s">
        <v>0</v>
      </c>
      <c r="B1" s="2"/>
      <c r="C1" s="13"/>
      <c r="D1" s="3">
        <v>5</v>
      </c>
    </row>
    <row r="2" spans="1:25" customFormat="1" ht="15.75" x14ac:dyDescent="0.25">
      <c r="A2" s="1" t="s">
        <v>1</v>
      </c>
      <c r="B2" s="2"/>
      <c r="C2" s="13"/>
      <c r="D2" s="3" t="s">
        <v>42</v>
      </c>
    </row>
    <row r="3" spans="1:25" customFormat="1" ht="15.75" x14ac:dyDescent="0.25">
      <c r="A3" s="1" t="s">
        <v>2</v>
      </c>
      <c r="B3" s="2"/>
      <c r="C3" s="13"/>
      <c r="D3" s="3" t="s">
        <v>43</v>
      </c>
    </row>
    <row r="4" spans="1:25" customFormat="1" ht="15.75" x14ac:dyDescent="0.25">
      <c r="A4" s="1" t="s">
        <v>4</v>
      </c>
      <c r="B4" s="2"/>
      <c r="C4" s="15"/>
      <c r="D4" s="3">
        <v>2020</v>
      </c>
    </row>
    <row r="5" spans="1:25" customFormat="1" ht="15.75" x14ac:dyDescent="0.25">
      <c r="A5" s="1" t="s">
        <v>5</v>
      </c>
      <c r="B5" s="2"/>
      <c r="C5" s="15"/>
      <c r="D5" s="16" t="s">
        <v>102</v>
      </c>
      <c r="E5" s="17"/>
      <c r="F5" s="17"/>
    </row>
    <row r="6" spans="1:25" customFormat="1" ht="16.5" thickBot="1" x14ac:dyDescent="0.3">
      <c r="A6" s="4" t="s">
        <v>6</v>
      </c>
      <c r="B6" s="5"/>
      <c r="C6" s="5"/>
      <c r="D6" s="4"/>
    </row>
    <row r="7" spans="1:25" customFormat="1" x14ac:dyDescent="0.25">
      <c r="A7" s="6" t="s">
        <v>7</v>
      </c>
      <c r="B7" s="68" t="s">
        <v>8</v>
      </c>
      <c r="C7" s="69"/>
      <c r="D7" s="69"/>
      <c r="E7" s="70"/>
      <c r="F7" s="68" t="s">
        <v>8</v>
      </c>
      <c r="G7" s="69"/>
      <c r="H7" s="69"/>
      <c r="I7" s="70"/>
      <c r="J7" s="68" t="s">
        <v>9</v>
      </c>
      <c r="K7" s="69"/>
      <c r="L7" s="69"/>
      <c r="M7" s="70"/>
      <c r="N7" s="68" t="s">
        <v>9</v>
      </c>
      <c r="O7" s="69"/>
      <c r="P7" s="69"/>
      <c r="Q7" s="70"/>
      <c r="R7" s="68" t="s">
        <v>10</v>
      </c>
      <c r="S7" s="69"/>
      <c r="T7" s="69"/>
      <c r="U7" s="70"/>
      <c r="V7" s="68" t="s">
        <v>10</v>
      </c>
      <c r="W7" s="69"/>
      <c r="X7" s="69"/>
      <c r="Y7" s="70"/>
    </row>
    <row r="8" spans="1:25" customFormat="1" x14ac:dyDescent="0.25">
      <c r="A8" s="7" t="s">
        <v>11</v>
      </c>
      <c r="B8" s="65" t="s">
        <v>12</v>
      </c>
      <c r="C8" s="66"/>
      <c r="D8" s="66"/>
      <c r="E8" s="67"/>
      <c r="F8" s="65" t="s">
        <v>13</v>
      </c>
      <c r="G8" s="66"/>
      <c r="H8" s="66"/>
      <c r="I8" s="67"/>
      <c r="J8" s="65" t="s">
        <v>12</v>
      </c>
      <c r="K8" s="66"/>
      <c r="L8" s="66"/>
      <c r="M8" s="67"/>
      <c r="N8" s="65" t="s">
        <v>13</v>
      </c>
      <c r="O8" s="66"/>
      <c r="P8" s="66"/>
      <c r="Q8" s="67"/>
      <c r="R8" s="65" t="s">
        <v>12</v>
      </c>
      <c r="S8" s="66"/>
      <c r="T8" s="66"/>
      <c r="U8" s="67"/>
      <c r="V8" s="65" t="s">
        <v>13</v>
      </c>
      <c r="W8" s="66"/>
      <c r="X8" s="66"/>
      <c r="Y8" s="67"/>
    </row>
    <row r="9" spans="1:25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5" x14ac:dyDescent="0.25">
      <c r="A10" s="32">
        <v>1</v>
      </c>
      <c r="B10" s="29">
        <v>0.24305555555555555</v>
      </c>
      <c r="C10" s="29" t="s">
        <v>27</v>
      </c>
      <c r="D10" s="29">
        <v>0.22916666666666666</v>
      </c>
      <c r="E10" s="29" t="s">
        <v>27</v>
      </c>
      <c r="F10" s="29"/>
      <c r="G10" s="29"/>
      <c r="H10" s="29"/>
      <c r="I10" s="29"/>
    </row>
    <row r="11" spans="1:25" x14ac:dyDescent="0.25">
      <c r="A11" s="32">
        <v>2</v>
      </c>
      <c r="B11" s="29">
        <v>0.24982638888888889</v>
      </c>
      <c r="C11" s="29" t="s">
        <v>27</v>
      </c>
      <c r="D11" s="29">
        <v>0.23611111111111113</v>
      </c>
      <c r="E11" s="29" t="s">
        <v>27</v>
      </c>
      <c r="F11" s="29"/>
      <c r="G11" s="29"/>
      <c r="H11" s="29"/>
      <c r="I11" s="29"/>
    </row>
    <row r="12" spans="1:25" x14ac:dyDescent="0.25">
      <c r="A12" s="32">
        <v>3</v>
      </c>
      <c r="B12" s="29">
        <v>0.25729166666666664</v>
      </c>
      <c r="C12" s="29" t="s">
        <v>27</v>
      </c>
      <c r="D12" s="29">
        <v>0.24305555555555555</v>
      </c>
      <c r="E12" s="29" t="s">
        <v>27</v>
      </c>
      <c r="F12" s="29"/>
      <c r="G12" s="29"/>
      <c r="H12" s="29"/>
      <c r="I12" s="29"/>
    </row>
    <row r="13" spans="1:25" x14ac:dyDescent="0.25">
      <c r="A13" s="32">
        <v>4</v>
      </c>
      <c r="B13" s="29">
        <v>0.26406249999999998</v>
      </c>
      <c r="C13" s="29" t="s">
        <v>27</v>
      </c>
      <c r="D13" s="29">
        <v>0.25</v>
      </c>
      <c r="E13" s="29" t="s">
        <v>27</v>
      </c>
      <c r="F13" s="29"/>
      <c r="G13" s="29"/>
      <c r="H13" s="29"/>
      <c r="I13" s="29"/>
    </row>
    <row r="14" spans="1:25" x14ac:dyDescent="0.25">
      <c r="A14" s="32">
        <v>5</v>
      </c>
      <c r="B14" s="29">
        <v>0.27083333333333331</v>
      </c>
      <c r="C14" s="29" t="s">
        <v>27</v>
      </c>
      <c r="D14" s="29">
        <v>0.25694444444444448</v>
      </c>
      <c r="E14" s="29" t="s">
        <v>27</v>
      </c>
      <c r="F14" s="29"/>
      <c r="G14" s="29"/>
      <c r="H14" s="29"/>
      <c r="I14" s="29"/>
    </row>
    <row r="15" spans="1:25" x14ac:dyDescent="0.25">
      <c r="A15" s="32">
        <v>6</v>
      </c>
      <c r="B15" s="29">
        <v>0.27855324074074073</v>
      </c>
      <c r="C15" s="29" t="s">
        <v>27</v>
      </c>
      <c r="D15" s="29">
        <v>0.2638888888888889</v>
      </c>
      <c r="E15" s="29" t="s">
        <v>27</v>
      </c>
      <c r="F15" s="29"/>
      <c r="G15" s="29"/>
      <c r="H15" s="29"/>
      <c r="I15" s="29"/>
    </row>
    <row r="16" spans="1:25" x14ac:dyDescent="0.25">
      <c r="A16" s="32">
        <v>7</v>
      </c>
      <c r="B16" s="29">
        <v>0.28628472222222223</v>
      </c>
      <c r="C16" s="29" t="s">
        <v>27</v>
      </c>
      <c r="D16" s="29">
        <v>0.27083333333333331</v>
      </c>
      <c r="E16" s="29" t="s">
        <v>27</v>
      </c>
      <c r="F16" s="29"/>
      <c r="G16" s="29"/>
      <c r="H16" s="29"/>
      <c r="I16" s="29"/>
    </row>
    <row r="17" spans="1:9" x14ac:dyDescent="0.25">
      <c r="A17" s="32">
        <v>8</v>
      </c>
      <c r="B17" s="29">
        <v>0.29400462962962964</v>
      </c>
      <c r="C17" s="29" t="s">
        <v>27</v>
      </c>
      <c r="D17" s="29">
        <v>0.27855324074074073</v>
      </c>
      <c r="E17" s="29" t="s">
        <v>27</v>
      </c>
      <c r="F17" s="29"/>
      <c r="G17" s="29"/>
      <c r="H17" s="29"/>
      <c r="I17" s="29"/>
    </row>
    <row r="18" spans="1:9" x14ac:dyDescent="0.25">
      <c r="A18" s="32">
        <v>9</v>
      </c>
      <c r="B18" s="29">
        <v>0.30173611111111109</v>
      </c>
      <c r="C18" s="29" t="s">
        <v>27</v>
      </c>
      <c r="D18" s="29">
        <v>0.28628472222222223</v>
      </c>
      <c r="E18" s="29" t="s">
        <v>27</v>
      </c>
      <c r="F18" s="29"/>
      <c r="G18" s="29"/>
      <c r="H18" s="29"/>
      <c r="I18" s="29"/>
    </row>
    <row r="19" spans="1:9" x14ac:dyDescent="0.25">
      <c r="A19" s="32">
        <v>10</v>
      </c>
      <c r="B19" s="29">
        <v>0.30945601851851851</v>
      </c>
      <c r="C19" s="29" t="s">
        <v>27</v>
      </c>
      <c r="D19" s="29">
        <v>0.29400462962962964</v>
      </c>
      <c r="E19" s="29" t="s">
        <v>27</v>
      </c>
      <c r="F19" s="29"/>
      <c r="G19" s="29"/>
      <c r="H19" s="29"/>
      <c r="I19" s="29"/>
    </row>
    <row r="20" spans="1:9" x14ac:dyDescent="0.25">
      <c r="A20" s="32">
        <v>11</v>
      </c>
      <c r="B20" s="29">
        <v>0.31718750000000001</v>
      </c>
      <c r="C20" s="29" t="s">
        <v>27</v>
      </c>
      <c r="D20" s="29">
        <v>0.30173611111111109</v>
      </c>
      <c r="E20" s="29" t="s">
        <v>27</v>
      </c>
      <c r="F20" s="29"/>
      <c r="G20" s="29"/>
      <c r="H20" s="29"/>
      <c r="I20" s="29"/>
    </row>
    <row r="21" spans="1:9" x14ac:dyDescent="0.25">
      <c r="A21" s="32">
        <v>12</v>
      </c>
      <c r="B21" s="29">
        <v>0.32491890740740742</v>
      </c>
      <c r="C21" s="29" t="s">
        <v>27</v>
      </c>
      <c r="D21" s="29">
        <v>0.30945601851851851</v>
      </c>
      <c r="E21" s="29" t="s">
        <v>27</v>
      </c>
      <c r="F21" s="29"/>
      <c r="G21" s="29"/>
      <c r="H21" s="29"/>
      <c r="I21" s="29"/>
    </row>
    <row r="22" spans="1:9" x14ac:dyDescent="0.25">
      <c r="A22" s="32">
        <v>13</v>
      </c>
      <c r="B22" s="29">
        <v>0.33333333333333331</v>
      </c>
      <c r="C22" s="29" t="s">
        <v>27</v>
      </c>
      <c r="D22" s="29">
        <v>0.31718750000000001</v>
      </c>
      <c r="E22" s="29" t="s">
        <v>27</v>
      </c>
      <c r="F22" s="29"/>
      <c r="G22" s="29"/>
      <c r="H22" s="29"/>
      <c r="I22" s="29"/>
    </row>
    <row r="23" spans="1:9" x14ac:dyDescent="0.25">
      <c r="A23" s="32">
        <v>14</v>
      </c>
      <c r="B23" s="29">
        <v>0.34216435185185184</v>
      </c>
      <c r="C23" s="29" t="s">
        <v>27</v>
      </c>
      <c r="D23" s="29">
        <v>0.32491890740740742</v>
      </c>
      <c r="E23" s="29" t="s">
        <v>27</v>
      </c>
      <c r="F23" s="29"/>
      <c r="G23" s="29"/>
      <c r="H23" s="29"/>
      <c r="I23" s="29"/>
    </row>
    <row r="24" spans="1:9" x14ac:dyDescent="0.25">
      <c r="A24" s="32">
        <v>15</v>
      </c>
      <c r="B24" s="29">
        <v>0.35099537037037037</v>
      </c>
      <c r="C24" s="29" t="s">
        <v>27</v>
      </c>
      <c r="D24" s="29">
        <v>0.33333333333333331</v>
      </c>
      <c r="E24" s="29" t="s">
        <v>27</v>
      </c>
      <c r="F24" s="29"/>
      <c r="G24" s="29"/>
      <c r="H24" s="29"/>
      <c r="I24" s="29"/>
    </row>
    <row r="25" spans="1:9" x14ac:dyDescent="0.25">
      <c r="A25" s="32">
        <v>16</v>
      </c>
      <c r="B25" s="29">
        <v>0.3598263888888889</v>
      </c>
      <c r="C25" s="29" t="s">
        <v>27</v>
      </c>
      <c r="D25" s="29">
        <v>0.34216435185185184</v>
      </c>
      <c r="E25" s="29" t="s">
        <v>27</v>
      </c>
      <c r="F25" s="29"/>
      <c r="G25" s="29"/>
      <c r="H25" s="29"/>
      <c r="I25" s="29"/>
    </row>
    <row r="26" spans="1:9" x14ac:dyDescent="0.25">
      <c r="A26" s="32">
        <v>17</v>
      </c>
      <c r="B26" s="29">
        <v>0.36864583333333334</v>
      </c>
      <c r="C26" s="29" t="s">
        <v>27</v>
      </c>
      <c r="D26" s="29">
        <v>0.35099537037037037</v>
      </c>
      <c r="E26" s="29" t="s">
        <v>27</v>
      </c>
      <c r="F26" s="29"/>
      <c r="G26" s="29"/>
      <c r="H26" s="29"/>
      <c r="I26" s="29"/>
    </row>
    <row r="27" spans="1:9" x14ac:dyDescent="0.25">
      <c r="A27" s="32">
        <v>18</v>
      </c>
      <c r="B27" s="29">
        <v>0.37747685185185187</v>
      </c>
      <c r="C27" s="29" t="s">
        <v>27</v>
      </c>
      <c r="D27" s="29">
        <v>0.3598263888888889</v>
      </c>
      <c r="E27" s="29" t="s">
        <v>27</v>
      </c>
      <c r="F27" s="29"/>
      <c r="G27" s="29"/>
      <c r="H27" s="29"/>
      <c r="I27" s="29"/>
    </row>
    <row r="28" spans="1:9" x14ac:dyDescent="0.25">
      <c r="A28" s="32">
        <v>19</v>
      </c>
      <c r="B28" s="29">
        <v>0.3863193703703704</v>
      </c>
      <c r="C28" s="29" t="s">
        <v>27</v>
      </c>
      <c r="D28" s="29">
        <v>0.36864583333333334</v>
      </c>
      <c r="E28" s="29" t="s">
        <v>27</v>
      </c>
      <c r="F28" s="29"/>
      <c r="G28" s="29"/>
      <c r="H28" s="29"/>
      <c r="I28" s="29"/>
    </row>
    <row r="29" spans="1:9" x14ac:dyDescent="0.25">
      <c r="A29" s="32">
        <v>20</v>
      </c>
      <c r="B29" s="29">
        <v>0.39583333333333331</v>
      </c>
      <c r="C29" s="29" t="s">
        <v>27</v>
      </c>
      <c r="D29" s="29">
        <v>0.37747685185185187</v>
      </c>
      <c r="E29" s="29" t="s">
        <v>27</v>
      </c>
      <c r="F29" s="29"/>
      <c r="G29" s="29"/>
      <c r="H29" s="29"/>
      <c r="I29" s="29"/>
    </row>
    <row r="30" spans="1:9" x14ac:dyDescent="0.25">
      <c r="A30" s="32">
        <v>21</v>
      </c>
      <c r="B30" s="29">
        <v>0.40619212962962964</v>
      </c>
      <c r="C30" s="29" t="s">
        <v>27</v>
      </c>
      <c r="D30" s="29">
        <v>0.3863193703703704</v>
      </c>
      <c r="E30" s="29" t="s">
        <v>27</v>
      </c>
      <c r="F30" s="29"/>
      <c r="G30" s="29"/>
      <c r="H30" s="29"/>
      <c r="I30" s="29"/>
    </row>
    <row r="31" spans="1:9" x14ac:dyDescent="0.25">
      <c r="A31" s="32">
        <v>22</v>
      </c>
      <c r="B31" s="29">
        <v>0.41655092592592591</v>
      </c>
      <c r="C31" s="29" t="s">
        <v>27</v>
      </c>
      <c r="D31" s="29">
        <v>0.39583333333333331</v>
      </c>
      <c r="E31" s="29" t="s">
        <v>27</v>
      </c>
      <c r="F31" s="29"/>
      <c r="G31" s="29"/>
      <c r="H31" s="29"/>
      <c r="I31" s="29"/>
    </row>
    <row r="32" spans="1:9" x14ac:dyDescent="0.25">
      <c r="A32" s="32">
        <v>23</v>
      </c>
      <c r="B32" s="29">
        <v>0.42690972222222223</v>
      </c>
      <c r="C32" s="29" t="s">
        <v>27</v>
      </c>
      <c r="D32" s="29">
        <v>0.40619212962962964</v>
      </c>
      <c r="E32" s="29" t="s">
        <v>27</v>
      </c>
      <c r="F32" s="29"/>
      <c r="G32" s="29"/>
      <c r="H32" s="29"/>
      <c r="I32" s="29"/>
    </row>
    <row r="33" spans="1:9" x14ac:dyDescent="0.25">
      <c r="A33" s="32">
        <v>24</v>
      </c>
      <c r="B33" s="29">
        <v>0.4372685185185185</v>
      </c>
      <c r="C33" s="29" t="s">
        <v>27</v>
      </c>
      <c r="D33" s="29">
        <v>0.41655092592592591</v>
      </c>
      <c r="E33" s="29" t="s">
        <v>27</v>
      </c>
      <c r="F33" s="29"/>
      <c r="G33" s="29"/>
      <c r="H33" s="29"/>
      <c r="I33" s="29"/>
    </row>
    <row r="34" spans="1:9" x14ac:dyDescent="0.25">
      <c r="A34" s="32">
        <v>25</v>
      </c>
      <c r="B34" s="29">
        <v>0.44762731481481483</v>
      </c>
      <c r="C34" s="29" t="s">
        <v>27</v>
      </c>
      <c r="D34" s="29">
        <v>0.42690972222222223</v>
      </c>
      <c r="E34" s="29" t="s">
        <v>27</v>
      </c>
      <c r="F34" s="29"/>
      <c r="G34" s="29"/>
      <c r="H34" s="29"/>
      <c r="I34" s="29"/>
    </row>
    <row r="35" spans="1:9" x14ac:dyDescent="0.25">
      <c r="A35" s="32">
        <v>26</v>
      </c>
      <c r="B35" s="29">
        <v>0.45798611111111115</v>
      </c>
      <c r="C35" s="29" t="s">
        <v>27</v>
      </c>
      <c r="D35" s="29">
        <v>0.4372685185185185</v>
      </c>
      <c r="E35" s="29" t="s">
        <v>27</v>
      </c>
      <c r="F35" s="29"/>
      <c r="G35" s="29"/>
      <c r="H35" s="29"/>
      <c r="I35" s="29"/>
    </row>
    <row r="36" spans="1:9" x14ac:dyDescent="0.25">
      <c r="A36" s="32">
        <v>27</v>
      </c>
      <c r="B36" s="29">
        <v>0.46834490740740736</v>
      </c>
      <c r="C36" s="29" t="s">
        <v>27</v>
      </c>
      <c r="D36" s="29">
        <v>0.44762731481481483</v>
      </c>
      <c r="E36" s="29" t="s">
        <v>27</v>
      </c>
      <c r="F36" s="29"/>
      <c r="G36" s="29"/>
      <c r="H36" s="29"/>
      <c r="I36" s="29"/>
    </row>
    <row r="37" spans="1:9" x14ac:dyDescent="0.25">
      <c r="A37" s="32">
        <v>28</v>
      </c>
      <c r="B37" s="29">
        <v>0.47870370370370369</v>
      </c>
      <c r="C37" s="29" t="s">
        <v>27</v>
      </c>
      <c r="D37" s="29">
        <v>0.45798611111111115</v>
      </c>
      <c r="E37" s="29" t="s">
        <v>27</v>
      </c>
      <c r="F37" s="29"/>
      <c r="G37" s="29"/>
      <c r="H37" s="29"/>
      <c r="I37" s="29"/>
    </row>
    <row r="38" spans="1:9" x14ac:dyDescent="0.25">
      <c r="A38" s="32">
        <v>29</v>
      </c>
      <c r="B38" s="29">
        <v>0.48906250000000001</v>
      </c>
      <c r="C38" s="29" t="s">
        <v>27</v>
      </c>
      <c r="D38" s="29">
        <v>0.46834490740740736</v>
      </c>
      <c r="E38" s="29" t="s">
        <v>27</v>
      </c>
      <c r="F38" s="29"/>
      <c r="G38" s="29"/>
      <c r="H38" s="29"/>
      <c r="I38" s="29"/>
    </row>
    <row r="39" spans="1:9" x14ac:dyDescent="0.25">
      <c r="A39" s="32">
        <v>30</v>
      </c>
      <c r="B39" s="29">
        <v>0.49942129629629628</v>
      </c>
      <c r="C39" s="29" t="s">
        <v>27</v>
      </c>
      <c r="D39" s="29">
        <v>0.47870370370370369</v>
      </c>
      <c r="E39" s="29" t="s">
        <v>27</v>
      </c>
      <c r="F39" s="29"/>
      <c r="G39" s="29"/>
      <c r="H39" s="29"/>
      <c r="I39" s="29"/>
    </row>
    <row r="40" spans="1:9" x14ac:dyDescent="0.25">
      <c r="A40" s="32">
        <v>31</v>
      </c>
      <c r="B40" s="29">
        <v>0.50979159259259266</v>
      </c>
      <c r="C40" s="29" t="s">
        <v>27</v>
      </c>
      <c r="D40" s="29">
        <v>0.48906250000000001</v>
      </c>
      <c r="E40" s="29" t="s">
        <v>27</v>
      </c>
      <c r="F40" s="29"/>
      <c r="G40" s="29"/>
      <c r="H40" s="29"/>
      <c r="I40" s="29"/>
    </row>
    <row r="41" spans="1:9" x14ac:dyDescent="0.25">
      <c r="A41" s="32">
        <v>32</v>
      </c>
      <c r="B41" s="29">
        <v>0.52083333333333337</v>
      </c>
      <c r="C41" s="29" t="s">
        <v>27</v>
      </c>
      <c r="D41" s="29">
        <v>0.49942129629629628</v>
      </c>
      <c r="E41" s="29" t="s">
        <v>27</v>
      </c>
      <c r="F41" s="29"/>
      <c r="G41" s="29"/>
      <c r="H41" s="29"/>
      <c r="I41" s="29"/>
    </row>
    <row r="42" spans="1:9" x14ac:dyDescent="0.25">
      <c r="A42" s="32">
        <v>33</v>
      </c>
      <c r="B42" s="29">
        <v>0.53113425925925928</v>
      </c>
      <c r="C42" s="29" t="s">
        <v>27</v>
      </c>
      <c r="D42" s="29">
        <v>0.50979159259259266</v>
      </c>
      <c r="E42" s="29" t="s">
        <v>27</v>
      </c>
      <c r="F42" s="29"/>
      <c r="G42" s="29"/>
      <c r="H42" s="29"/>
      <c r="I42" s="29"/>
    </row>
    <row r="43" spans="1:9" x14ac:dyDescent="0.25">
      <c r="A43" s="32">
        <v>34</v>
      </c>
      <c r="B43" s="29">
        <v>0.54143518518518519</v>
      </c>
      <c r="C43" s="29" t="s">
        <v>27</v>
      </c>
      <c r="D43" s="29">
        <v>0.52083333333333337</v>
      </c>
      <c r="E43" s="29" t="s">
        <v>27</v>
      </c>
      <c r="F43" s="29"/>
      <c r="G43" s="29"/>
      <c r="H43" s="29"/>
      <c r="I43" s="29"/>
    </row>
    <row r="44" spans="1:9" x14ac:dyDescent="0.25">
      <c r="A44" s="32">
        <v>35</v>
      </c>
      <c r="B44" s="29">
        <v>0.55173611111111109</v>
      </c>
      <c r="C44" s="29" t="s">
        <v>27</v>
      </c>
      <c r="D44" s="29">
        <v>0.53113425925925928</v>
      </c>
      <c r="E44" s="29" t="s">
        <v>27</v>
      </c>
      <c r="F44" s="29"/>
      <c r="G44" s="29"/>
      <c r="H44" s="29"/>
      <c r="I44" s="29"/>
    </row>
    <row r="45" spans="1:9" x14ac:dyDescent="0.25">
      <c r="A45" s="32">
        <v>36</v>
      </c>
      <c r="B45" s="29">
        <v>0.562037037037037</v>
      </c>
      <c r="C45" s="29" t="s">
        <v>27</v>
      </c>
      <c r="D45" s="29">
        <v>0.54143518518518519</v>
      </c>
      <c r="E45" s="29" t="s">
        <v>27</v>
      </c>
      <c r="F45" s="29"/>
      <c r="G45" s="29"/>
      <c r="H45" s="29"/>
      <c r="I45" s="29"/>
    </row>
    <row r="46" spans="1:9" x14ac:dyDescent="0.25">
      <c r="A46" s="32">
        <v>37</v>
      </c>
      <c r="B46" s="29">
        <v>0.57234946296296296</v>
      </c>
      <c r="C46" s="29" t="s">
        <v>27</v>
      </c>
      <c r="D46" s="29">
        <v>0.55173611111111109</v>
      </c>
      <c r="E46" s="29" t="s">
        <v>27</v>
      </c>
      <c r="F46" s="29"/>
      <c r="G46" s="29"/>
      <c r="H46" s="29"/>
      <c r="I46" s="29"/>
    </row>
    <row r="47" spans="1:9" x14ac:dyDescent="0.25">
      <c r="A47" s="32">
        <v>38</v>
      </c>
      <c r="B47" s="29">
        <v>0.58333333333333337</v>
      </c>
      <c r="C47" s="29" t="s">
        <v>27</v>
      </c>
      <c r="D47" s="29">
        <v>0.562037037037037</v>
      </c>
      <c r="E47" s="29" t="s">
        <v>27</v>
      </c>
      <c r="F47" s="29"/>
      <c r="G47" s="29"/>
      <c r="H47" s="29"/>
      <c r="I47" s="29"/>
    </row>
    <row r="48" spans="1:9" x14ac:dyDescent="0.25">
      <c r="A48" s="32">
        <v>39</v>
      </c>
      <c r="B48" s="29">
        <v>0.59368055555555554</v>
      </c>
      <c r="C48" s="29" t="s">
        <v>27</v>
      </c>
      <c r="D48" s="29">
        <v>0.57234946296296296</v>
      </c>
      <c r="E48" s="29" t="s">
        <v>27</v>
      </c>
      <c r="F48" s="29"/>
      <c r="G48" s="29"/>
      <c r="H48" s="29"/>
      <c r="I48" s="29"/>
    </row>
    <row r="49" spans="1:9" x14ac:dyDescent="0.25">
      <c r="A49" s="32">
        <v>40</v>
      </c>
      <c r="B49" s="29">
        <v>0.60402777777777772</v>
      </c>
      <c r="C49" s="29" t="s">
        <v>27</v>
      </c>
      <c r="D49" s="29">
        <v>0.58333333333333337</v>
      </c>
      <c r="E49" s="29" t="s">
        <v>27</v>
      </c>
      <c r="F49" s="29"/>
      <c r="G49" s="29"/>
      <c r="H49" s="29"/>
      <c r="I49" s="29"/>
    </row>
    <row r="50" spans="1:9" x14ac:dyDescent="0.25">
      <c r="A50" s="32">
        <v>41</v>
      </c>
      <c r="B50" s="29">
        <v>0.614375</v>
      </c>
      <c r="C50" s="29" t="s">
        <v>27</v>
      </c>
      <c r="D50" s="29">
        <v>0.59368055555555554</v>
      </c>
      <c r="E50" s="29" t="s">
        <v>27</v>
      </c>
      <c r="F50" s="29"/>
      <c r="G50" s="29"/>
      <c r="H50" s="29"/>
      <c r="I50" s="29"/>
    </row>
    <row r="51" spans="1:9" x14ac:dyDescent="0.25">
      <c r="A51" s="32">
        <v>42</v>
      </c>
      <c r="B51" s="29">
        <v>0.62472222222222229</v>
      </c>
      <c r="C51" s="29" t="s">
        <v>27</v>
      </c>
      <c r="D51" s="29">
        <v>0.60402777777777772</v>
      </c>
      <c r="E51" s="29" t="s">
        <v>27</v>
      </c>
      <c r="F51" s="29"/>
      <c r="G51" s="29"/>
      <c r="H51" s="29"/>
      <c r="I51" s="29"/>
    </row>
    <row r="52" spans="1:9" x14ac:dyDescent="0.25">
      <c r="A52" s="32">
        <v>43</v>
      </c>
      <c r="B52" s="29">
        <v>0.63506944444444446</v>
      </c>
      <c r="C52" s="29" t="s">
        <v>27</v>
      </c>
      <c r="D52" s="29">
        <v>0.614375</v>
      </c>
      <c r="E52" s="29" t="s">
        <v>27</v>
      </c>
      <c r="F52" s="29"/>
      <c r="G52" s="29"/>
      <c r="H52" s="29"/>
      <c r="I52" s="29"/>
    </row>
    <row r="53" spans="1:9" x14ac:dyDescent="0.25">
      <c r="A53" s="32">
        <v>44</v>
      </c>
      <c r="B53" s="29">
        <v>0.64541666666666664</v>
      </c>
      <c r="C53" s="29" t="s">
        <v>27</v>
      </c>
      <c r="D53" s="29">
        <v>0.62472222222222229</v>
      </c>
      <c r="E53" s="29" t="s">
        <v>27</v>
      </c>
      <c r="F53" s="29"/>
      <c r="G53" s="29"/>
      <c r="H53" s="29"/>
      <c r="I53" s="29"/>
    </row>
    <row r="54" spans="1:9" x14ac:dyDescent="0.25">
      <c r="A54" s="32">
        <v>45</v>
      </c>
      <c r="B54" s="29">
        <v>0.65576388888888892</v>
      </c>
      <c r="C54" s="29" t="s">
        <v>27</v>
      </c>
      <c r="D54" s="29">
        <v>0.63506944444444446</v>
      </c>
      <c r="E54" s="29" t="s">
        <v>27</v>
      </c>
      <c r="F54" s="29"/>
      <c r="G54" s="29"/>
      <c r="H54" s="29"/>
      <c r="I54" s="29"/>
    </row>
    <row r="55" spans="1:9" x14ac:dyDescent="0.25">
      <c r="A55" s="32">
        <v>46</v>
      </c>
      <c r="B55" s="29">
        <v>0.6661111111111111</v>
      </c>
      <c r="C55" s="29" t="s">
        <v>27</v>
      </c>
      <c r="D55" s="29">
        <v>0.64541666666666664</v>
      </c>
      <c r="E55" s="29" t="s">
        <v>27</v>
      </c>
      <c r="F55" s="29"/>
      <c r="G55" s="29"/>
      <c r="H55" s="29"/>
      <c r="I55" s="29"/>
    </row>
    <row r="56" spans="1:9" x14ac:dyDescent="0.25">
      <c r="A56" s="32">
        <v>47</v>
      </c>
      <c r="B56" s="29">
        <v>0.67646983333333333</v>
      </c>
      <c r="C56" s="29" t="s">
        <v>27</v>
      </c>
      <c r="D56" s="29">
        <v>0.65576388888888892</v>
      </c>
      <c r="E56" s="29" t="s">
        <v>27</v>
      </c>
      <c r="F56" s="29"/>
      <c r="G56" s="29"/>
      <c r="H56" s="29"/>
      <c r="I56" s="29"/>
    </row>
    <row r="57" spans="1:9" x14ac:dyDescent="0.25">
      <c r="A57" s="32">
        <v>48</v>
      </c>
      <c r="B57" s="29">
        <v>0.6875</v>
      </c>
      <c r="C57" s="29" t="s">
        <v>27</v>
      </c>
      <c r="D57" s="29">
        <v>0.6661111111111111</v>
      </c>
      <c r="E57" s="29" t="s">
        <v>27</v>
      </c>
      <c r="F57" s="29"/>
      <c r="G57" s="29"/>
      <c r="H57" s="29"/>
      <c r="I57" s="29"/>
    </row>
    <row r="58" spans="1:9" x14ac:dyDescent="0.25">
      <c r="A58" s="32">
        <v>49</v>
      </c>
      <c r="B58" s="29">
        <v>0.6966782407407407</v>
      </c>
      <c r="C58" s="29" t="s">
        <v>27</v>
      </c>
      <c r="D58" s="29">
        <v>0.67646983333333333</v>
      </c>
      <c r="E58" s="29" t="s">
        <v>27</v>
      </c>
      <c r="F58" s="29"/>
      <c r="G58" s="29"/>
      <c r="H58" s="29"/>
      <c r="I58" s="29"/>
    </row>
    <row r="59" spans="1:9" x14ac:dyDescent="0.25">
      <c r="A59" s="32">
        <v>50</v>
      </c>
      <c r="B59" s="29">
        <v>0.70586805555555554</v>
      </c>
      <c r="C59" s="29" t="s">
        <v>27</v>
      </c>
      <c r="D59" s="29">
        <v>0.6875</v>
      </c>
      <c r="E59" s="29" t="s">
        <v>27</v>
      </c>
      <c r="F59" s="29"/>
      <c r="G59" s="29"/>
      <c r="H59" s="29"/>
      <c r="I59" s="29"/>
    </row>
    <row r="60" spans="1:9" x14ac:dyDescent="0.25">
      <c r="A60" s="32">
        <v>51</v>
      </c>
      <c r="B60" s="29">
        <v>0.71504629629629635</v>
      </c>
      <c r="C60" s="29" t="s">
        <v>27</v>
      </c>
      <c r="D60" s="29">
        <v>0.6966782407407407</v>
      </c>
      <c r="E60" s="29" t="s">
        <v>27</v>
      </c>
      <c r="F60" s="29"/>
      <c r="G60" s="29"/>
      <c r="H60" s="29"/>
      <c r="I60" s="29"/>
    </row>
    <row r="61" spans="1:9" x14ac:dyDescent="0.25">
      <c r="A61" s="32">
        <v>52</v>
      </c>
      <c r="B61" s="29">
        <v>0.72422453703703704</v>
      </c>
      <c r="C61" s="29" t="s">
        <v>27</v>
      </c>
      <c r="D61" s="29">
        <v>0.70586805555555554</v>
      </c>
      <c r="E61" s="29" t="s">
        <v>27</v>
      </c>
      <c r="F61" s="29"/>
      <c r="G61" s="29"/>
      <c r="H61" s="29"/>
      <c r="I61" s="29"/>
    </row>
    <row r="62" spans="1:9" x14ac:dyDescent="0.25">
      <c r="A62" s="32">
        <v>53</v>
      </c>
      <c r="B62" s="29">
        <v>0.73341435185185189</v>
      </c>
      <c r="C62" s="29" t="s">
        <v>27</v>
      </c>
      <c r="D62" s="29">
        <v>0.71504629629629635</v>
      </c>
      <c r="E62" s="29" t="s">
        <v>27</v>
      </c>
      <c r="F62" s="29"/>
      <c r="G62" s="29"/>
      <c r="H62" s="29"/>
      <c r="I62" s="29"/>
    </row>
    <row r="63" spans="1:9" x14ac:dyDescent="0.25">
      <c r="A63" s="32">
        <v>54</v>
      </c>
      <c r="B63" s="29">
        <v>0.74259259259259258</v>
      </c>
      <c r="C63" s="29" t="s">
        <v>27</v>
      </c>
      <c r="D63" s="29">
        <v>0.72422453703703704</v>
      </c>
      <c r="E63" s="29" t="s">
        <v>27</v>
      </c>
      <c r="F63" s="29"/>
      <c r="G63" s="29"/>
      <c r="H63" s="29"/>
      <c r="I63" s="29"/>
    </row>
    <row r="64" spans="1:9" x14ac:dyDescent="0.25">
      <c r="A64" s="32">
        <v>55</v>
      </c>
      <c r="B64" s="29">
        <v>0.75177083333333339</v>
      </c>
      <c r="C64" s="29" t="s">
        <v>27</v>
      </c>
      <c r="D64" s="29">
        <v>0.73341435185185189</v>
      </c>
      <c r="E64" s="29" t="s">
        <v>27</v>
      </c>
      <c r="F64" s="29"/>
      <c r="G64" s="29"/>
      <c r="H64" s="29"/>
      <c r="I64" s="29"/>
    </row>
    <row r="65" spans="1:9" x14ac:dyDescent="0.25">
      <c r="A65" s="32">
        <v>56</v>
      </c>
      <c r="B65" s="29">
        <v>0.76096064814814823</v>
      </c>
      <c r="C65" s="29" t="s">
        <v>27</v>
      </c>
      <c r="D65" s="29">
        <v>0.74259259259259258</v>
      </c>
      <c r="E65" s="29" t="s">
        <v>27</v>
      </c>
      <c r="F65" s="29"/>
      <c r="G65" s="29"/>
      <c r="H65" s="29"/>
      <c r="I65" s="29"/>
    </row>
    <row r="66" spans="1:9" x14ac:dyDescent="0.25">
      <c r="A66" s="32">
        <v>57</v>
      </c>
      <c r="B66" s="29">
        <v>0.77083333333333337</v>
      </c>
      <c r="C66" s="29" t="s">
        <v>27</v>
      </c>
      <c r="D66" s="29">
        <v>0.75177083333333339</v>
      </c>
      <c r="E66" s="29" t="s">
        <v>27</v>
      </c>
      <c r="F66" s="29"/>
      <c r="G66" s="29"/>
      <c r="H66" s="29"/>
      <c r="I66" s="29"/>
    </row>
    <row r="67" spans="1:9" x14ac:dyDescent="0.25">
      <c r="A67" s="32">
        <v>58</v>
      </c>
      <c r="B67" s="29">
        <v>0.77909722222222222</v>
      </c>
      <c r="C67" s="29" t="s">
        <v>27</v>
      </c>
      <c r="D67" s="29">
        <v>0.76096064814814823</v>
      </c>
      <c r="E67" s="29" t="s">
        <v>27</v>
      </c>
      <c r="F67" s="29"/>
      <c r="G67" s="29"/>
      <c r="H67" s="29"/>
      <c r="I67" s="29"/>
    </row>
    <row r="68" spans="1:9" x14ac:dyDescent="0.25">
      <c r="A68" s="32">
        <v>59</v>
      </c>
      <c r="B68" s="29">
        <v>0.78736111111111118</v>
      </c>
      <c r="C68" s="29" t="s">
        <v>27</v>
      </c>
      <c r="D68" s="29">
        <v>0.77083333333333337</v>
      </c>
      <c r="E68" s="29" t="s">
        <v>27</v>
      </c>
      <c r="F68" s="29"/>
      <c r="G68" s="29"/>
      <c r="H68" s="29"/>
      <c r="I68" s="29"/>
    </row>
    <row r="69" spans="1:9" x14ac:dyDescent="0.25">
      <c r="A69" s="32">
        <v>60</v>
      </c>
      <c r="B69" s="29">
        <v>0.79562499999999992</v>
      </c>
      <c r="C69" s="29" t="s">
        <v>27</v>
      </c>
      <c r="D69" s="29">
        <v>0.77909722222222222</v>
      </c>
      <c r="E69" s="29" t="s">
        <v>27</v>
      </c>
      <c r="F69" s="29"/>
      <c r="G69" s="29"/>
      <c r="H69" s="29"/>
      <c r="I69" s="29"/>
    </row>
    <row r="70" spans="1:9" x14ac:dyDescent="0.25">
      <c r="A70" s="32">
        <v>61</v>
      </c>
      <c r="B70" s="29">
        <v>0.80388888888888888</v>
      </c>
      <c r="C70" s="29" t="s">
        <v>27</v>
      </c>
      <c r="D70" s="29">
        <v>0.78736111111111118</v>
      </c>
      <c r="E70" s="29" t="s">
        <v>27</v>
      </c>
      <c r="F70" s="29"/>
      <c r="G70" s="29"/>
      <c r="H70" s="29"/>
      <c r="I70" s="29"/>
    </row>
    <row r="71" spans="1:9" x14ac:dyDescent="0.25">
      <c r="A71" s="32">
        <v>62</v>
      </c>
      <c r="B71" s="29">
        <v>0.81215277777777783</v>
      </c>
      <c r="C71" s="29" t="s">
        <v>27</v>
      </c>
      <c r="D71" s="29">
        <v>0.79562499999999992</v>
      </c>
      <c r="E71" s="29" t="s">
        <v>27</v>
      </c>
      <c r="F71" s="29"/>
      <c r="G71" s="29"/>
      <c r="H71" s="29"/>
      <c r="I71" s="29"/>
    </row>
    <row r="72" spans="1:9" x14ac:dyDescent="0.25">
      <c r="A72" s="32">
        <v>63</v>
      </c>
      <c r="B72" s="29">
        <v>0.82041666666666668</v>
      </c>
      <c r="C72" s="29" t="s">
        <v>27</v>
      </c>
      <c r="D72" s="29">
        <v>0.80388888888888888</v>
      </c>
      <c r="E72" s="29" t="s">
        <v>27</v>
      </c>
      <c r="F72" s="29"/>
      <c r="G72" s="29"/>
      <c r="H72" s="29"/>
      <c r="I72" s="29"/>
    </row>
    <row r="73" spans="1:9" x14ac:dyDescent="0.25">
      <c r="A73" s="32">
        <v>64</v>
      </c>
      <c r="B73" s="29">
        <v>0.82868055555555553</v>
      </c>
      <c r="C73" s="29" t="s">
        <v>27</v>
      </c>
      <c r="D73" s="29">
        <v>0.81215277777777783</v>
      </c>
      <c r="E73" s="29" t="s">
        <v>27</v>
      </c>
      <c r="F73" s="29"/>
      <c r="G73" s="29"/>
      <c r="H73" s="29"/>
      <c r="I73" s="29"/>
    </row>
    <row r="74" spans="1:9" x14ac:dyDescent="0.25">
      <c r="A74" s="32">
        <v>65</v>
      </c>
      <c r="B74" s="29">
        <v>0.83694444444444438</v>
      </c>
      <c r="C74" s="29" t="s">
        <v>27</v>
      </c>
      <c r="D74" s="29">
        <v>0.82041666666666668</v>
      </c>
      <c r="E74" s="29" t="s">
        <v>27</v>
      </c>
      <c r="F74" s="29"/>
      <c r="G74" s="29"/>
      <c r="H74" s="29"/>
      <c r="I74" s="29"/>
    </row>
    <row r="75" spans="1:9" x14ac:dyDescent="0.25">
      <c r="A75" s="32">
        <v>66</v>
      </c>
      <c r="B75" s="29">
        <v>0.84521983333333339</v>
      </c>
      <c r="C75" s="29" t="s">
        <v>27</v>
      </c>
      <c r="D75" s="29">
        <v>0.82868055555555553</v>
      </c>
      <c r="E75" s="29" t="s">
        <v>27</v>
      </c>
      <c r="F75" s="29"/>
      <c r="G75" s="29"/>
      <c r="H75" s="29"/>
      <c r="I75" s="29"/>
    </row>
    <row r="76" spans="1:9" x14ac:dyDescent="0.25">
      <c r="A76" s="32">
        <v>67</v>
      </c>
      <c r="B76" s="29"/>
      <c r="C76" s="29"/>
      <c r="D76" s="29">
        <v>0.83694444444444438</v>
      </c>
      <c r="E76" s="29" t="s">
        <v>27</v>
      </c>
      <c r="F76" s="29"/>
      <c r="G76" s="29"/>
      <c r="H76" s="29"/>
      <c r="I76" s="29"/>
    </row>
    <row r="77" spans="1:9" x14ac:dyDescent="0.25">
      <c r="A77" s="32">
        <v>68</v>
      </c>
      <c r="B77" s="29"/>
      <c r="C77" s="29"/>
      <c r="D77" s="29">
        <v>0.84521983333333339</v>
      </c>
      <c r="E77" s="29" t="s">
        <v>27</v>
      </c>
      <c r="F77" s="29"/>
      <c r="G77" s="29"/>
      <c r="H77" s="29"/>
      <c r="I77" s="29"/>
    </row>
    <row r="78" spans="1:9" x14ac:dyDescent="0.25">
      <c r="A78" s="32" t="s">
        <v>97</v>
      </c>
      <c r="F78" s="29"/>
      <c r="G78" s="29"/>
      <c r="H78" s="29"/>
      <c r="I78" s="29"/>
    </row>
    <row r="79" spans="1:9" x14ac:dyDescent="0.25">
      <c r="A79" s="32" t="s">
        <v>97</v>
      </c>
      <c r="F79" s="29"/>
      <c r="G79" s="29"/>
      <c r="H79" s="29"/>
      <c r="I79" s="29"/>
    </row>
    <row r="80" spans="1:9" x14ac:dyDescent="0.25">
      <c r="A80" s="32" t="s">
        <v>97</v>
      </c>
      <c r="F80" s="29"/>
      <c r="G80" s="29"/>
      <c r="H80" s="29"/>
      <c r="I80" s="29"/>
    </row>
    <row r="81" spans="1:9" x14ac:dyDescent="0.25">
      <c r="A81" s="32" t="s">
        <v>97</v>
      </c>
      <c r="F81" s="29"/>
      <c r="G81" s="29"/>
      <c r="H81" s="29"/>
      <c r="I81" s="29"/>
    </row>
    <row r="82" spans="1:9" x14ac:dyDescent="0.25">
      <c r="A82" s="32" t="s">
        <v>97</v>
      </c>
      <c r="F82" s="29"/>
      <c r="G82" s="29"/>
      <c r="H82" s="29"/>
      <c r="I82" s="29"/>
    </row>
    <row r="83" spans="1:9" x14ac:dyDescent="0.25">
      <c r="A83" s="32" t="s">
        <v>97</v>
      </c>
      <c r="F83" s="29"/>
      <c r="G83" s="29"/>
      <c r="H83" s="29"/>
      <c r="I83" s="29"/>
    </row>
    <row r="84" spans="1:9" x14ac:dyDescent="0.25">
      <c r="A84" s="32" t="s">
        <v>97</v>
      </c>
      <c r="F84" s="29"/>
      <c r="G84" s="29"/>
      <c r="H84" s="29"/>
      <c r="I84" s="29"/>
    </row>
    <row r="85" spans="1:9" x14ac:dyDescent="0.25">
      <c r="A85" s="32" t="s">
        <v>97</v>
      </c>
      <c r="F85" s="29"/>
      <c r="G85" s="29"/>
      <c r="H85" s="29"/>
      <c r="I85" s="29"/>
    </row>
    <row r="86" spans="1:9" x14ac:dyDescent="0.25">
      <c r="A86" s="32" t="s">
        <v>97</v>
      </c>
      <c r="F86" s="29"/>
      <c r="G86" s="29"/>
      <c r="H86" s="29"/>
      <c r="I86" s="29"/>
    </row>
    <row r="87" spans="1:9" x14ac:dyDescent="0.25">
      <c r="A87" s="32" t="s">
        <v>97</v>
      </c>
      <c r="F87" s="29"/>
      <c r="G87" s="29"/>
      <c r="H87" s="29"/>
      <c r="I87" s="29"/>
    </row>
    <row r="88" spans="1:9" x14ac:dyDescent="0.25">
      <c r="A88" s="32" t="s">
        <v>97</v>
      </c>
      <c r="F88" s="29"/>
      <c r="G88" s="29"/>
      <c r="H88" s="29"/>
      <c r="I88" s="29"/>
    </row>
    <row r="89" spans="1:9" x14ac:dyDescent="0.25">
      <c r="A89" s="32" t="s">
        <v>97</v>
      </c>
      <c r="F89" s="29"/>
      <c r="G89" s="29"/>
      <c r="H89" s="29"/>
      <c r="I89" s="29"/>
    </row>
    <row r="90" spans="1:9" x14ac:dyDescent="0.25">
      <c r="A90" s="32" t="s">
        <v>97</v>
      </c>
      <c r="F90" s="29"/>
      <c r="G90" s="29"/>
      <c r="H90" s="29"/>
      <c r="I90" s="29"/>
    </row>
    <row r="91" spans="1:9" x14ac:dyDescent="0.25">
      <c r="A91" s="32" t="s">
        <v>97</v>
      </c>
    </row>
    <row r="92" spans="1:9" x14ac:dyDescent="0.25">
      <c r="A92" s="32" t="s">
        <v>97</v>
      </c>
    </row>
    <row r="93" spans="1:9" x14ac:dyDescent="0.25">
      <c r="A93" s="32" t="s">
        <v>97</v>
      </c>
    </row>
    <row r="94" spans="1:9" x14ac:dyDescent="0.25">
      <c r="A94" s="32" t="s">
        <v>97</v>
      </c>
    </row>
    <row r="95" spans="1:9" x14ac:dyDescent="0.25">
      <c r="A95" s="32" t="s">
        <v>97</v>
      </c>
    </row>
    <row r="96" spans="1:9" x14ac:dyDescent="0.25">
      <c r="A96" s="32" t="s">
        <v>97</v>
      </c>
    </row>
    <row r="97" spans="1:1" x14ac:dyDescent="0.25">
      <c r="A97" s="32" t="s">
        <v>97</v>
      </c>
    </row>
    <row r="98" spans="1:1" x14ac:dyDescent="0.25">
      <c r="A98" s="32" t="s">
        <v>97</v>
      </c>
    </row>
    <row r="99" spans="1:1" x14ac:dyDescent="0.25">
      <c r="A99" s="32" t="s">
        <v>97</v>
      </c>
    </row>
    <row r="100" spans="1:1" x14ac:dyDescent="0.25">
      <c r="A100" s="32" t="s">
        <v>97</v>
      </c>
    </row>
    <row r="101" spans="1:1" x14ac:dyDescent="0.25">
      <c r="A101" s="32" t="s">
        <v>97</v>
      </c>
    </row>
    <row r="102" spans="1:1" x14ac:dyDescent="0.25">
      <c r="A102" s="32" t="s">
        <v>97</v>
      </c>
    </row>
    <row r="103" spans="1:1" x14ac:dyDescent="0.25">
      <c r="A103" s="32" t="s">
        <v>97</v>
      </c>
    </row>
    <row r="104" spans="1:1" x14ac:dyDescent="0.25">
      <c r="A104" s="32" t="s">
        <v>97</v>
      </c>
    </row>
    <row r="105" spans="1:1" x14ac:dyDescent="0.25">
      <c r="A105" s="32" t="s">
        <v>97</v>
      </c>
    </row>
    <row r="106" spans="1:1" x14ac:dyDescent="0.25">
      <c r="A106" s="32" t="s">
        <v>97</v>
      </c>
    </row>
    <row r="107" spans="1:1" x14ac:dyDescent="0.25">
      <c r="A107" s="32" t="s">
        <v>97</v>
      </c>
    </row>
    <row r="108" spans="1:1" x14ac:dyDescent="0.25">
      <c r="A108" s="32" t="s">
        <v>97</v>
      </c>
    </row>
    <row r="109" spans="1:1" x14ac:dyDescent="0.25">
      <c r="A109" s="32" t="s">
        <v>97</v>
      </c>
    </row>
    <row r="110" spans="1:1" x14ac:dyDescent="0.25">
      <c r="A110" s="32" t="s">
        <v>97</v>
      </c>
    </row>
    <row r="111" spans="1:1" x14ac:dyDescent="0.25">
      <c r="A111" s="32" t="s">
        <v>97</v>
      </c>
    </row>
    <row r="112" spans="1:1" x14ac:dyDescent="0.25">
      <c r="A112" s="32" t="s">
        <v>97</v>
      </c>
    </row>
    <row r="113" spans="1:1" x14ac:dyDescent="0.25">
      <c r="A113" s="32" t="s">
        <v>97</v>
      </c>
    </row>
    <row r="114" spans="1:1" x14ac:dyDescent="0.25">
      <c r="A114" s="32" t="s">
        <v>97</v>
      </c>
    </row>
    <row r="115" spans="1:1" x14ac:dyDescent="0.25">
      <c r="A115" s="32" t="s">
        <v>97</v>
      </c>
    </row>
    <row r="116" spans="1:1" x14ac:dyDescent="0.25">
      <c r="A116" s="32" t="s">
        <v>97</v>
      </c>
    </row>
    <row r="117" spans="1:1" x14ac:dyDescent="0.25">
      <c r="A117" s="32" t="s">
        <v>97</v>
      </c>
    </row>
    <row r="118" spans="1:1" x14ac:dyDescent="0.25">
      <c r="A118" s="32" t="s">
        <v>97</v>
      </c>
    </row>
    <row r="119" spans="1:1" x14ac:dyDescent="0.25">
      <c r="A119" s="32" t="s">
        <v>97</v>
      </c>
    </row>
    <row r="120" spans="1:1" x14ac:dyDescent="0.25">
      <c r="A120" s="32" t="s">
        <v>97</v>
      </c>
    </row>
    <row r="121" spans="1:1" x14ac:dyDescent="0.25">
      <c r="A121" s="32" t="s">
        <v>97</v>
      </c>
    </row>
    <row r="122" spans="1:1" x14ac:dyDescent="0.25">
      <c r="A122" s="32" t="s">
        <v>97</v>
      </c>
    </row>
    <row r="123" spans="1:1" x14ac:dyDescent="0.25">
      <c r="A123" s="32" t="s">
        <v>97</v>
      </c>
    </row>
    <row r="124" spans="1:1" x14ac:dyDescent="0.25">
      <c r="A124" s="32" t="s">
        <v>97</v>
      </c>
    </row>
    <row r="125" spans="1:1" x14ac:dyDescent="0.25">
      <c r="A125" s="32" t="s">
        <v>97</v>
      </c>
    </row>
    <row r="126" spans="1:1" x14ac:dyDescent="0.25">
      <c r="A126" s="32" t="s">
        <v>97</v>
      </c>
    </row>
    <row r="127" spans="1:1" x14ac:dyDescent="0.25">
      <c r="A127" s="32" t="s">
        <v>97</v>
      </c>
    </row>
    <row r="128" spans="1:1" x14ac:dyDescent="0.25">
      <c r="A128" s="32" t="s">
        <v>97</v>
      </c>
    </row>
    <row r="129" spans="1:1" x14ac:dyDescent="0.25">
      <c r="A129" s="32" t="s">
        <v>97</v>
      </c>
    </row>
    <row r="130" spans="1:1" x14ac:dyDescent="0.25">
      <c r="A130" s="32" t="s">
        <v>97</v>
      </c>
    </row>
    <row r="131" spans="1:1" x14ac:dyDescent="0.25">
      <c r="A131" s="32" t="s">
        <v>97</v>
      </c>
    </row>
    <row r="132" spans="1:1" x14ac:dyDescent="0.25">
      <c r="A132" s="32" t="s">
        <v>97</v>
      </c>
    </row>
    <row r="133" spans="1:1" x14ac:dyDescent="0.25">
      <c r="A133" s="32" t="s">
        <v>97</v>
      </c>
    </row>
    <row r="134" spans="1:1" x14ac:dyDescent="0.25">
      <c r="A134" s="32" t="s">
        <v>97</v>
      </c>
    </row>
    <row r="135" spans="1:1" x14ac:dyDescent="0.25">
      <c r="A135" s="32" t="s">
        <v>97</v>
      </c>
    </row>
    <row r="136" spans="1:1" x14ac:dyDescent="0.25">
      <c r="A136" s="32" t="s">
        <v>97</v>
      </c>
    </row>
    <row r="137" spans="1:1" x14ac:dyDescent="0.25">
      <c r="A137" s="32" t="s">
        <v>97</v>
      </c>
    </row>
    <row r="138" spans="1:1" x14ac:dyDescent="0.25">
      <c r="A138" s="32" t="s">
        <v>97</v>
      </c>
    </row>
    <row r="139" spans="1:1" x14ac:dyDescent="0.25">
      <c r="A139" s="32" t="s">
        <v>97</v>
      </c>
    </row>
    <row r="140" spans="1:1" x14ac:dyDescent="0.25">
      <c r="A140" s="32" t="s">
        <v>97</v>
      </c>
    </row>
    <row r="141" spans="1:1" x14ac:dyDescent="0.25">
      <c r="A141" s="32" t="s">
        <v>97</v>
      </c>
    </row>
    <row r="142" spans="1:1" x14ac:dyDescent="0.25">
      <c r="A142" s="32" t="s">
        <v>97</v>
      </c>
    </row>
    <row r="143" spans="1:1" x14ac:dyDescent="0.25">
      <c r="A143" s="32" t="s">
        <v>97</v>
      </c>
    </row>
    <row r="144" spans="1:1" x14ac:dyDescent="0.25">
      <c r="A144" s="32" t="s">
        <v>97</v>
      </c>
    </row>
    <row r="145" spans="1:1" x14ac:dyDescent="0.25">
      <c r="A145" s="32" t="s">
        <v>97</v>
      </c>
    </row>
    <row r="146" spans="1:1" x14ac:dyDescent="0.25">
      <c r="A146" s="32" t="s">
        <v>97</v>
      </c>
    </row>
    <row r="147" spans="1:1" x14ac:dyDescent="0.25">
      <c r="A147" s="32" t="s">
        <v>97</v>
      </c>
    </row>
    <row r="148" spans="1:1" x14ac:dyDescent="0.25">
      <c r="A148" s="32" t="s">
        <v>97</v>
      </c>
    </row>
    <row r="149" spans="1:1" x14ac:dyDescent="0.25">
      <c r="A149" s="32" t="s">
        <v>97</v>
      </c>
    </row>
    <row r="150" spans="1:1" x14ac:dyDescent="0.25">
      <c r="A150" s="32" t="s">
        <v>97</v>
      </c>
    </row>
    <row r="151" spans="1:1" x14ac:dyDescent="0.25">
      <c r="A151" s="32" t="s">
        <v>97</v>
      </c>
    </row>
    <row r="152" spans="1:1" x14ac:dyDescent="0.25">
      <c r="A152" s="32" t="s">
        <v>97</v>
      </c>
    </row>
    <row r="153" spans="1:1" x14ac:dyDescent="0.25">
      <c r="A153" s="32" t="s">
        <v>97</v>
      </c>
    </row>
    <row r="154" spans="1:1" x14ac:dyDescent="0.25">
      <c r="A154" s="32" t="s">
        <v>97</v>
      </c>
    </row>
    <row r="155" spans="1:1" x14ac:dyDescent="0.25">
      <c r="A155" s="32" t="s">
        <v>97</v>
      </c>
    </row>
    <row r="156" spans="1:1" x14ac:dyDescent="0.25">
      <c r="A156" s="32" t="s">
        <v>97</v>
      </c>
    </row>
    <row r="157" spans="1:1" x14ac:dyDescent="0.25">
      <c r="A157" s="32" t="s">
        <v>97</v>
      </c>
    </row>
    <row r="158" spans="1:1" x14ac:dyDescent="0.25">
      <c r="A158" s="32" t="s">
        <v>97</v>
      </c>
    </row>
    <row r="159" spans="1:1" x14ac:dyDescent="0.25">
      <c r="A159" s="32" t="s">
        <v>97</v>
      </c>
    </row>
    <row r="160" spans="1:1" x14ac:dyDescent="0.25">
      <c r="A160" s="32" t="s">
        <v>97</v>
      </c>
    </row>
    <row r="161" spans="1:1" x14ac:dyDescent="0.25">
      <c r="A161" s="32" t="s">
        <v>97</v>
      </c>
    </row>
    <row r="162" spans="1:1" x14ac:dyDescent="0.25">
      <c r="A162" s="32" t="s">
        <v>97</v>
      </c>
    </row>
    <row r="163" spans="1:1" x14ac:dyDescent="0.25">
      <c r="A163" s="32" t="s">
        <v>97</v>
      </c>
    </row>
    <row r="164" spans="1:1" x14ac:dyDescent="0.25">
      <c r="A164" s="32" t="s">
        <v>97</v>
      </c>
    </row>
    <row r="165" spans="1:1" x14ac:dyDescent="0.25">
      <c r="A165" s="32" t="s">
        <v>97</v>
      </c>
    </row>
    <row r="166" spans="1:1" x14ac:dyDescent="0.25">
      <c r="A166" s="32" t="s">
        <v>97</v>
      </c>
    </row>
    <row r="167" spans="1:1" x14ac:dyDescent="0.25">
      <c r="A167" s="32" t="s">
        <v>97</v>
      </c>
    </row>
    <row r="168" spans="1:1" x14ac:dyDescent="0.25">
      <c r="A168" s="32" t="s">
        <v>97</v>
      </c>
    </row>
    <row r="169" spans="1:1" x14ac:dyDescent="0.25">
      <c r="A169" s="32" t="s">
        <v>97</v>
      </c>
    </row>
    <row r="170" spans="1:1" x14ac:dyDescent="0.25">
      <c r="A170" s="32" t="s">
        <v>97</v>
      </c>
    </row>
    <row r="171" spans="1:1" x14ac:dyDescent="0.25">
      <c r="A171" s="32" t="s">
        <v>97</v>
      </c>
    </row>
    <row r="172" spans="1:1" x14ac:dyDescent="0.25">
      <c r="A172" s="32" t="s">
        <v>97</v>
      </c>
    </row>
    <row r="173" spans="1:1" x14ac:dyDescent="0.25">
      <c r="A173" s="32" t="s">
        <v>97</v>
      </c>
    </row>
    <row r="174" spans="1:1" x14ac:dyDescent="0.25">
      <c r="A174" s="32" t="s">
        <v>97</v>
      </c>
    </row>
    <row r="175" spans="1:1" x14ac:dyDescent="0.25">
      <c r="A175" s="32" t="s">
        <v>97</v>
      </c>
    </row>
    <row r="176" spans="1:1" x14ac:dyDescent="0.25">
      <c r="A176" s="32" t="s">
        <v>97</v>
      </c>
    </row>
    <row r="177" spans="1:1" x14ac:dyDescent="0.25">
      <c r="A177" s="32" t="s">
        <v>97</v>
      </c>
    </row>
    <row r="178" spans="1:1" x14ac:dyDescent="0.25">
      <c r="A178" s="32" t="s">
        <v>97</v>
      </c>
    </row>
    <row r="179" spans="1:1" x14ac:dyDescent="0.25">
      <c r="A179" s="32" t="s">
        <v>97</v>
      </c>
    </row>
    <row r="180" spans="1:1" x14ac:dyDescent="0.25">
      <c r="A180" s="32" t="s">
        <v>97</v>
      </c>
    </row>
    <row r="181" spans="1:1" x14ac:dyDescent="0.25">
      <c r="A181" s="32" t="s">
        <v>97</v>
      </c>
    </row>
    <row r="182" spans="1:1" x14ac:dyDescent="0.25">
      <c r="A182" s="32" t="s">
        <v>97</v>
      </c>
    </row>
    <row r="183" spans="1:1" x14ac:dyDescent="0.25">
      <c r="A183" s="32" t="s">
        <v>97</v>
      </c>
    </row>
    <row r="184" spans="1:1" x14ac:dyDescent="0.25">
      <c r="A184" s="32" t="s">
        <v>97</v>
      </c>
    </row>
    <row r="185" spans="1:1" x14ac:dyDescent="0.25">
      <c r="A185" s="32" t="s">
        <v>97</v>
      </c>
    </row>
    <row r="186" spans="1:1" x14ac:dyDescent="0.25">
      <c r="A186" s="32" t="s">
        <v>97</v>
      </c>
    </row>
    <row r="187" spans="1:1" x14ac:dyDescent="0.25">
      <c r="A187" s="32" t="s">
        <v>97</v>
      </c>
    </row>
    <row r="188" spans="1:1" x14ac:dyDescent="0.25">
      <c r="A188" s="32" t="s">
        <v>97</v>
      </c>
    </row>
    <row r="189" spans="1:1" x14ac:dyDescent="0.25">
      <c r="A189" s="32" t="s">
        <v>97</v>
      </c>
    </row>
    <row r="190" spans="1:1" x14ac:dyDescent="0.25">
      <c r="A190" s="32" t="s">
        <v>97</v>
      </c>
    </row>
    <row r="191" spans="1:1" x14ac:dyDescent="0.25">
      <c r="A191" s="32" t="s">
        <v>97</v>
      </c>
    </row>
    <row r="192" spans="1:1" x14ac:dyDescent="0.25">
      <c r="A192" s="32" t="s">
        <v>97</v>
      </c>
    </row>
    <row r="193" spans="1:1" x14ac:dyDescent="0.25">
      <c r="A193" s="32" t="s">
        <v>97</v>
      </c>
    </row>
    <row r="194" spans="1:1" x14ac:dyDescent="0.25">
      <c r="A194" s="32" t="s">
        <v>97</v>
      </c>
    </row>
    <row r="195" spans="1:1" x14ac:dyDescent="0.25">
      <c r="A195" s="32" t="s">
        <v>97</v>
      </c>
    </row>
    <row r="196" spans="1:1" x14ac:dyDescent="0.25">
      <c r="A196" s="32" t="s">
        <v>97</v>
      </c>
    </row>
    <row r="197" spans="1:1" x14ac:dyDescent="0.25">
      <c r="A197" s="32" t="s">
        <v>97</v>
      </c>
    </row>
    <row r="198" spans="1:1" x14ac:dyDescent="0.25">
      <c r="A198" s="32" t="s">
        <v>97</v>
      </c>
    </row>
    <row r="199" spans="1:1" x14ac:dyDescent="0.25">
      <c r="A199" s="32" t="s">
        <v>97</v>
      </c>
    </row>
    <row r="200" spans="1:1" x14ac:dyDescent="0.25">
      <c r="A200" s="32" t="s">
        <v>97</v>
      </c>
    </row>
    <row r="201" spans="1:1" x14ac:dyDescent="0.25">
      <c r="A201" s="32" t="s">
        <v>97</v>
      </c>
    </row>
    <row r="202" spans="1:1" x14ac:dyDescent="0.25">
      <c r="A202" s="32" t="s">
        <v>97</v>
      </c>
    </row>
    <row r="203" spans="1:1" x14ac:dyDescent="0.25">
      <c r="A203" s="32" t="s">
        <v>97</v>
      </c>
    </row>
    <row r="204" spans="1:1" x14ac:dyDescent="0.25">
      <c r="A204" s="32" t="s">
        <v>97</v>
      </c>
    </row>
    <row r="205" spans="1:1" x14ac:dyDescent="0.25">
      <c r="A205" s="32" t="s">
        <v>97</v>
      </c>
    </row>
    <row r="206" spans="1:1" x14ac:dyDescent="0.25">
      <c r="A206" s="32" t="s">
        <v>97</v>
      </c>
    </row>
    <row r="207" spans="1:1" x14ac:dyDescent="0.25">
      <c r="A207" s="32" t="s">
        <v>97</v>
      </c>
    </row>
    <row r="208" spans="1:1" x14ac:dyDescent="0.25">
      <c r="A208" s="32" t="s">
        <v>97</v>
      </c>
    </row>
    <row r="209" spans="1:1" x14ac:dyDescent="0.25">
      <c r="A209" s="32" t="s">
        <v>97</v>
      </c>
    </row>
    <row r="210" spans="1:1" x14ac:dyDescent="0.25">
      <c r="A210" s="32" t="s">
        <v>97</v>
      </c>
    </row>
    <row r="211" spans="1:1" x14ac:dyDescent="0.25">
      <c r="A211" s="32" t="s">
        <v>97</v>
      </c>
    </row>
    <row r="212" spans="1:1" x14ac:dyDescent="0.25">
      <c r="A212" s="32" t="s">
        <v>97</v>
      </c>
    </row>
    <row r="213" spans="1:1" x14ac:dyDescent="0.25">
      <c r="A213" s="32" t="s">
        <v>97</v>
      </c>
    </row>
    <row r="214" spans="1:1" x14ac:dyDescent="0.25">
      <c r="A214" s="32" t="s">
        <v>97</v>
      </c>
    </row>
    <row r="215" spans="1:1" x14ac:dyDescent="0.25">
      <c r="A215" s="32" t="s">
        <v>97</v>
      </c>
    </row>
    <row r="216" spans="1:1" x14ac:dyDescent="0.25">
      <c r="A216" s="32" t="s">
        <v>97</v>
      </c>
    </row>
    <row r="217" spans="1:1" x14ac:dyDescent="0.25">
      <c r="A217" s="32" t="s">
        <v>97</v>
      </c>
    </row>
    <row r="218" spans="1:1" x14ac:dyDescent="0.25">
      <c r="A218" s="32" t="s">
        <v>97</v>
      </c>
    </row>
    <row r="219" spans="1:1" x14ac:dyDescent="0.25">
      <c r="A219" s="32" t="s">
        <v>97</v>
      </c>
    </row>
    <row r="220" spans="1:1" x14ac:dyDescent="0.25">
      <c r="A220" s="32" t="s">
        <v>97</v>
      </c>
    </row>
    <row r="221" spans="1:1" x14ac:dyDescent="0.25">
      <c r="A221" s="32" t="s">
        <v>97</v>
      </c>
    </row>
    <row r="222" spans="1:1" x14ac:dyDescent="0.25">
      <c r="A222" s="32" t="s">
        <v>97</v>
      </c>
    </row>
    <row r="223" spans="1:1" x14ac:dyDescent="0.25">
      <c r="A223" s="32" t="s">
        <v>97</v>
      </c>
    </row>
    <row r="224" spans="1:1" x14ac:dyDescent="0.25">
      <c r="A224" s="32" t="s">
        <v>97</v>
      </c>
    </row>
    <row r="225" spans="1:1" x14ac:dyDescent="0.25">
      <c r="A225" s="32" t="s">
        <v>97</v>
      </c>
    </row>
    <row r="226" spans="1:1" x14ac:dyDescent="0.25">
      <c r="A226" s="32" t="s">
        <v>97</v>
      </c>
    </row>
    <row r="227" spans="1:1" x14ac:dyDescent="0.25">
      <c r="A227" s="32" t="s">
        <v>97</v>
      </c>
    </row>
    <row r="228" spans="1:1" x14ac:dyDescent="0.25">
      <c r="A228" s="32" t="s">
        <v>97</v>
      </c>
    </row>
    <row r="229" spans="1:1" x14ac:dyDescent="0.25">
      <c r="A229" s="32" t="s">
        <v>97</v>
      </c>
    </row>
    <row r="230" spans="1:1" x14ac:dyDescent="0.25">
      <c r="A230" s="32" t="s">
        <v>97</v>
      </c>
    </row>
    <row r="231" spans="1:1" x14ac:dyDescent="0.25">
      <c r="A231" s="32" t="s">
        <v>97</v>
      </c>
    </row>
    <row r="232" spans="1:1" x14ac:dyDescent="0.25">
      <c r="A232" s="32" t="s">
        <v>97</v>
      </c>
    </row>
    <row r="233" spans="1:1" x14ac:dyDescent="0.25">
      <c r="A233" s="32" t="s">
        <v>97</v>
      </c>
    </row>
    <row r="234" spans="1:1" x14ac:dyDescent="0.25">
      <c r="A234" s="32" t="s">
        <v>97</v>
      </c>
    </row>
    <row r="235" spans="1:1" x14ac:dyDescent="0.25">
      <c r="A235" s="32" t="s">
        <v>97</v>
      </c>
    </row>
    <row r="236" spans="1:1" x14ac:dyDescent="0.25">
      <c r="A236" s="32" t="s">
        <v>97</v>
      </c>
    </row>
    <row r="237" spans="1:1" x14ac:dyDescent="0.25">
      <c r="A237" s="32" t="s">
        <v>97</v>
      </c>
    </row>
    <row r="238" spans="1:1" x14ac:dyDescent="0.25">
      <c r="A238" s="32" t="s">
        <v>97</v>
      </c>
    </row>
    <row r="239" spans="1:1" x14ac:dyDescent="0.25">
      <c r="A239" s="32" t="s">
        <v>97</v>
      </c>
    </row>
    <row r="240" spans="1:1" x14ac:dyDescent="0.25">
      <c r="A240" s="32" t="s">
        <v>97</v>
      </c>
    </row>
    <row r="241" spans="1:1" x14ac:dyDescent="0.25">
      <c r="A241" s="32" t="s">
        <v>97</v>
      </c>
    </row>
    <row r="242" spans="1:1" x14ac:dyDescent="0.25">
      <c r="A242" s="32" t="s">
        <v>97</v>
      </c>
    </row>
    <row r="243" spans="1:1" x14ac:dyDescent="0.25">
      <c r="A243" s="32" t="s">
        <v>97</v>
      </c>
    </row>
    <row r="244" spans="1:1" x14ac:dyDescent="0.25">
      <c r="A244" s="32" t="s">
        <v>97</v>
      </c>
    </row>
    <row r="245" spans="1:1" x14ac:dyDescent="0.25">
      <c r="A245" s="32" t="s">
        <v>97</v>
      </c>
    </row>
    <row r="246" spans="1:1" x14ac:dyDescent="0.25">
      <c r="A246" s="32" t="s">
        <v>97</v>
      </c>
    </row>
    <row r="247" spans="1:1" x14ac:dyDescent="0.25">
      <c r="A247" s="32" t="s">
        <v>97</v>
      </c>
    </row>
    <row r="248" spans="1:1" x14ac:dyDescent="0.25">
      <c r="A248" s="32" t="s">
        <v>97</v>
      </c>
    </row>
    <row r="249" spans="1:1" x14ac:dyDescent="0.25">
      <c r="A249" s="32" t="s">
        <v>97</v>
      </c>
    </row>
    <row r="250" spans="1:1" x14ac:dyDescent="0.25">
      <c r="A250" s="32" t="s">
        <v>97</v>
      </c>
    </row>
    <row r="251" spans="1:1" x14ac:dyDescent="0.25">
      <c r="A251" s="32" t="s">
        <v>97</v>
      </c>
    </row>
    <row r="252" spans="1:1" x14ac:dyDescent="0.25">
      <c r="A252" s="32" t="s">
        <v>97</v>
      </c>
    </row>
    <row r="253" spans="1:1" x14ac:dyDescent="0.25">
      <c r="A253" s="32" t="s">
        <v>97</v>
      </c>
    </row>
    <row r="254" spans="1:1" x14ac:dyDescent="0.25">
      <c r="A254" s="32" t="s">
        <v>97</v>
      </c>
    </row>
    <row r="255" spans="1:1" x14ac:dyDescent="0.25">
      <c r="A255" s="32" t="s">
        <v>97</v>
      </c>
    </row>
    <row r="256" spans="1:1" x14ac:dyDescent="0.25">
      <c r="A256" s="32" t="s">
        <v>97</v>
      </c>
    </row>
    <row r="257" spans="1:1" x14ac:dyDescent="0.25">
      <c r="A257" s="32" t="s">
        <v>97</v>
      </c>
    </row>
    <row r="258" spans="1:1" x14ac:dyDescent="0.25">
      <c r="A258" s="32" t="s">
        <v>97</v>
      </c>
    </row>
    <row r="259" spans="1:1" x14ac:dyDescent="0.25">
      <c r="A259" s="32" t="s">
        <v>97</v>
      </c>
    </row>
    <row r="260" spans="1:1" x14ac:dyDescent="0.25">
      <c r="A260" s="32" t="s">
        <v>97</v>
      </c>
    </row>
    <row r="261" spans="1:1" x14ac:dyDescent="0.25">
      <c r="A261" s="32" t="s">
        <v>97</v>
      </c>
    </row>
    <row r="262" spans="1:1" x14ac:dyDescent="0.25">
      <c r="A262" s="32" t="s">
        <v>97</v>
      </c>
    </row>
    <row r="263" spans="1:1" x14ac:dyDescent="0.25">
      <c r="A263" s="32" t="s">
        <v>97</v>
      </c>
    </row>
    <row r="264" spans="1:1" x14ac:dyDescent="0.25">
      <c r="A264" s="32" t="s">
        <v>97</v>
      </c>
    </row>
    <row r="265" spans="1:1" x14ac:dyDescent="0.25">
      <c r="A265" s="32" t="s">
        <v>97</v>
      </c>
    </row>
    <row r="266" spans="1:1" x14ac:dyDescent="0.25">
      <c r="A266" s="32" t="s">
        <v>97</v>
      </c>
    </row>
    <row r="267" spans="1:1" x14ac:dyDescent="0.25">
      <c r="A267" s="32" t="s">
        <v>97</v>
      </c>
    </row>
    <row r="268" spans="1:1" x14ac:dyDescent="0.25">
      <c r="A268" s="32" t="s">
        <v>97</v>
      </c>
    </row>
    <row r="269" spans="1:1" x14ac:dyDescent="0.25">
      <c r="A269" s="32" t="s">
        <v>97</v>
      </c>
    </row>
    <row r="270" spans="1:1" x14ac:dyDescent="0.25">
      <c r="A270" s="32" t="s">
        <v>97</v>
      </c>
    </row>
    <row r="271" spans="1:1" x14ac:dyDescent="0.25">
      <c r="A271" s="32" t="s">
        <v>97</v>
      </c>
    </row>
    <row r="272" spans="1:1" x14ac:dyDescent="0.25">
      <c r="A272" s="32" t="s">
        <v>97</v>
      </c>
    </row>
    <row r="273" spans="1:1" x14ac:dyDescent="0.25">
      <c r="A273" s="32" t="s">
        <v>97</v>
      </c>
    </row>
    <row r="274" spans="1:1" x14ac:dyDescent="0.25">
      <c r="A274" s="32" t="s">
        <v>97</v>
      </c>
    </row>
    <row r="275" spans="1:1" x14ac:dyDescent="0.25">
      <c r="A275" s="32" t="s">
        <v>97</v>
      </c>
    </row>
    <row r="276" spans="1:1" x14ac:dyDescent="0.25">
      <c r="A276" s="32" t="s">
        <v>97</v>
      </c>
    </row>
    <row r="277" spans="1:1" x14ac:dyDescent="0.25">
      <c r="A277" s="32" t="s">
        <v>97</v>
      </c>
    </row>
    <row r="278" spans="1:1" x14ac:dyDescent="0.25">
      <c r="A278" s="32" t="s">
        <v>97</v>
      </c>
    </row>
    <row r="279" spans="1:1" x14ac:dyDescent="0.25">
      <c r="A279" s="32" t="s">
        <v>97</v>
      </c>
    </row>
    <row r="280" spans="1:1" x14ac:dyDescent="0.25">
      <c r="A280" s="32" t="s">
        <v>97</v>
      </c>
    </row>
    <row r="281" spans="1:1" x14ac:dyDescent="0.25">
      <c r="A281" s="32" t="s">
        <v>97</v>
      </c>
    </row>
    <row r="282" spans="1:1" x14ac:dyDescent="0.25">
      <c r="A282" s="32" t="s">
        <v>97</v>
      </c>
    </row>
    <row r="283" spans="1:1" x14ac:dyDescent="0.25">
      <c r="A283" s="32" t="s">
        <v>97</v>
      </c>
    </row>
    <row r="284" spans="1:1" x14ac:dyDescent="0.25">
      <c r="A284" s="32" t="s">
        <v>97</v>
      </c>
    </row>
    <row r="285" spans="1:1" x14ac:dyDescent="0.25">
      <c r="A285" s="32" t="s">
        <v>97</v>
      </c>
    </row>
    <row r="286" spans="1:1" x14ac:dyDescent="0.25">
      <c r="A286" s="32" t="s">
        <v>97</v>
      </c>
    </row>
    <row r="287" spans="1:1" x14ac:dyDescent="0.25">
      <c r="A287" s="32" t="s">
        <v>97</v>
      </c>
    </row>
    <row r="288" spans="1:1" x14ac:dyDescent="0.25">
      <c r="A288" s="32" t="s">
        <v>97</v>
      </c>
    </row>
    <row r="289" spans="1:1" x14ac:dyDescent="0.25">
      <c r="A289" s="32" t="s">
        <v>97</v>
      </c>
    </row>
    <row r="290" spans="1:1" x14ac:dyDescent="0.25">
      <c r="A290" s="32" t="s">
        <v>97</v>
      </c>
    </row>
    <row r="291" spans="1:1" x14ac:dyDescent="0.25">
      <c r="A291" s="32" t="s">
        <v>97</v>
      </c>
    </row>
    <row r="292" spans="1:1" x14ac:dyDescent="0.25">
      <c r="A292" s="32" t="s">
        <v>97</v>
      </c>
    </row>
    <row r="293" spans="1:1" x14ac:dyDescent="0.25">
      <c r="A293" s="32" t="s">
        <v>97</v>
      </c>
    </row>
    <row r="294" spans="1:1" x14ac:dyDescent="0.25">
      <c r="A294" s="32" t="s">
        <v>97</v>
      </c>
    </row>
    <row r="295" spans="1:1" x14ac:dyDescent="0.25">
      <c r="A295" s="32" t="s">
        <v>97</v>
      </c>
    </row>
    <row r="296" spans="1:1" x14ac:dyDescent="0.25">
      <c r="A296" s="32" t="s">
        <v>97</v>
      </c>
    </row>
    <row r="297" spans="1:1" x14ac:dyDescent="0.25">
      <c r="A297" s="32" t="s">
        <v>97</v>
      </c>
    </row>
    <row r="298" spans="1:1" x14ac:dyDescent="0.25">
      <c r="A298" s="32" t="s">
        <v>97</v>
      </c>
    </row>
    <row r="299" spans="1:1" x14ac:dyDescent="0.25">
      <c r="A299" s="32" t="s">
        <v>97</v>
      </c>
    </row>
    <row r="300" spans="1:1" x14ac:dyDescent="0.25">
      <c r="A300" s="32" t="s">
        <v>97</v>
      </c>
    </row>
    <row r="301" spans="1:1" x14ac:dyDescent="0.25">
      <c r="A301" s="32" t="s">
        <v>97</v>
      </c>
    </row>
    <row r="302" spans="1:1" x14ac:dyDescent="0.25">
      <c r="A302" s="32" t="s">
        <v>97</v>
      </c>
    </row>
    <row r="303" spans="1:1" x14ac:dyDescent="0.25">
      <c r="A303" s="32" t="s">
        <v>97</v>
      </c>
    </row>
    <row r="304" spans="1:1" x14ac:dyDescent="0.25">
      <c r="A304" s="32" t="s">
        <v>97</v>
      </c>
    </row>
    <row r="305" spans="1:1" x14ac:dyDescent="0.25">
      <c r="A305" s="32" t="s">
        <v>97</v>
      </c>
    </row>
    <row r="306" spans="1:1" x14ac:dyDescent="0.25">
      <c r="A306" s="32" t="s">
        <v>97</v>
      </c>
    </row>
    <row r="307" spans="1:1" x14ac:dyDescent="0.25">
      <c r="A307" s="32" t="s">
        <v>97</v>
      </c>
    </row>
    <row r="308" spans="1:1" x14ac:dyDescent="0.25">
      <c r="A308" s="32" t="s">
        <v>97</v>
      </c>
    </row>
    <row r="309" spans="1:1" x14ac:dyDescent="0.25">
      <c r="A309" s="32" t="s">
        <v>97</v>
      </c>
    </row>
    <row r="310" spans="1:1" x14ac:dyDescent="0.25">
      <c r="A310" s="32" t="s">
        <v>97</v>
      </c>
    </row>
    <row r="311" spans="1:1" x14ac:dyDescent="0.25">
      <c r="A311" s="32" t="s">
        <v>97</v>
      </c>
    </row>
    <row r="312" spans="1:1" x14ac:dyDescent="0.25">
      <c r="A312" s="32" t="s">
        <v>97</v>
      </c>
    </row>
    <row r="313" spans="1:1" x14ac:dyDescent="0.25">
      <c r="A313" s="32" t="s">
        <v>97</v>
      </c>
    </row>
    <row r="314" spans="1:1" x14ac:dyDescent="0.25">
      <c r="A314" s="32" t="s">
        <v>97</v>
      </c>
    </row>
    <row r="315" spans="1:1" x14ac:dyDescent="0.25">
      <c r="A315" s="32" t="s">
        <v>97</v>
      </c>
    </row>
    <row r="316" spans="1:1" x14ac:dyDescent="0.25">
      <c r="A316" s="32" t="s">
        <v>97</v>
      </c>
    </row>
    <row r="317" spans="1:1" x14ac:dyDescent="0.25">
      <c r="A317" s="32" t="s">
        <v>97</v>
      </c>
    </row>
    <row r="318" spans="1:1" x14ac:dyDescent="0.25">
      <c r="A318" s="32" t="s">
        <v>97</v>
      </c>
    </row>
    <row r="319" spans="1:1" x14ac:dyDescent="0.25">
      <c r="A319" s="32" t="s">
        <v>97</v>
      </c>
    </row>
    <row r="320" spans="1:1" x14ac:dyDescent="0.25">
      <c r="A320" s="32" t="s">
        <v>97</v>
      </c>
    </row>
    <row r="321" spans="1:1" x14ac:dyDescent="0.25">
      <c r="A321" s="32" t="s">
        <v>97</v>
      </c>
    </row>
    <row r="322" spans="1:1" x14ac:dyDescent="0.25">
      <c r="A322" s="32" t="s">
        <v>97</v>
      </c>
    </row>
    <row r="323" spans="1:1" x14ac:dyDescent="0.25">
      <c r="A323" s="32" t="s">
        <v>97</v>
      </c>
    </row>
    <row r="324" spans="1:1" x14ac:dyDescent="0.25">
      <c r="A324" s="32" t="s">
        <v>97</v>
      </c>
    </row>
    <row r="325" spans="1:1" x14ac:dyDescent="0.25">
      <c r="A325" s="32" t="s">
        <v>97</v>
      </c>
    </row>
    <row r="326" spans="1:1" x14ac:dyDescent="0.25">
      <c r="A326" s="32" t="s">
        <v>97</v>
      </c>
    </row>
    <row r="327" spans="1:1" x14ac:dyDescent="0.25">
      <c r="A327" s="32" t="s">
        <v>97</v>
      </c>
    </row>
    <row r="328" spans="1:1" x14ac:dyDescent="0.25">
      <c r="A328" s="32" t="s">
        <v>97</v>
      </c>
    </row>
    <row r="329" spans="1:1" x14ac:dyDescent="0.25">
      <c r="A329" s="32" t="s">
        <v>97</v>
      </c>
    </row>
    <row r="330" spans="1:1" x14ac:dyDescent="0.25">
      <c r="A330" s="32" t="s">
        <v>97</v>
      </c>
    </row>
    <row r="331" spans="1:1" x14ac:dyDescent="0.25">
      <c r="A331" s="32" t="s">
        <v>97</v>
      </c>
    </row>
    <row r="332" spans="1:1" x14ac:dyDescent="0.25">
      <c r="A332" s="32" t="s">
        <v>97</v>
      </c>
    </row>
    <row r="333" spans="1:1" x14ac:dyDescent="0.25">
      <c r="A333" s="32" t="s">
        <v>97</v>
      </c>
    </row>
    <row r="334" spans="1:1" x14ac:dyDescent="0.25">
      <c r="A334" s="32" t="s">
        <v>97</v>
      </c>
    </row>
    <row r="335" spans="1:1" x14ac:dyDescent="0.25">
      <c r="A335" s="32" t="s">
        <v>97</v>
      </c>
    </row>
    <row r="336" spans="1:1" x14ac:dyDescent="0.25">
      <c r="A336" s="32" t="s">
        <v>97</v>
      </c>
    </row>
    <row r="337" spans="1:1" x14ac:dyDescent="0.25">
      <c r="A337" s="32" t="s">
        <v>97</v>
      </c>
    </row>
    <row r="338" spans="1:1" x14ac:dyDescent="0.25">
      <c r="A338" s="32" t="s">
        <v>97</v>
      </c>
    </row>
    <row r="339" spans="1:1" x14ac:dyDescent="0.25">
      <c r="A339" s="32" t="s">
        <v>97</v>
      </c>
    </row>
    <row r="340" spans="1:1" x14ac:dyDescent="0.25">
      <c r="A340" s="32" t="s">
        <v>97</v>
      </c>
    </row>
    <row r="341" spans="1:1" x14ac:dyDescent="0.25">
      <c r="A341" s="32" t="s">
        <v>97</v>
      </c>
    </row>
    <row r="342" spans="1:1" x14ac:dyDescent="0.25">
      <c r="A342" s="32" t="s">
        <v>97</v>
      </c>
    </row>
    <row r="343" spans="1:1" x14ac:dyDescent="0.25">
      <c r="A343" s="32" t="s">
        <v>97</v>
      </c>
    </row>
    <row r="344" spans="1:1" x14ac:dyDescent="0.25">
      <c r="A344" s="32" t="s">
        <v>97</v>
      </c>
    </row>
    <row r="345" spans="1:1" x14ac:dyDescent="0.25">
      <c r="A345" s="32" t="s">
        <v>97</v>
      </c>
    </row>
    <row r="346" spans="1:1" x14ac:dyDescent="0.25">
      <c r="A346" s="32" t="s">
        <v>97</v>
      </c>
    </row>
    <row r="347" spans="1:1" x14ac:dyDescent="0.25">
      <c r="A347" s="32" t="s">
        <v>97</v>
      </c>
    </row>
    <row r="348" spans="1:1" x14ac:dyDescent="0.25">
      <c r="A348" s="32" t="s">
        <v>97</v>
      </c>
    </row>
    <row r="349" spans="1:1" x14ac:dyDescent="0.25">
      <c r="A349" s="32" t="s">
        <v>97</v>
      </c>
    </row>
    <row r="350" spans="1:1" x14ac:dyDescent="0.25">
      <c r="A350" s="32" t="s">
        <v>97</v>
      </c>
    </row>
    <row r="351" spans="1:1" x14ac:dyDescent="0.25">
      <c r="A351" s="32" t="s">
        <v>97</v>
      </c>
    </row>
    <row r="352" spans="1:1" x14ac:dyDescent="0.25">
      <c r="A352" s="32" t="s">
        <v>97</v>
      </c>
    </row>
    <row r="353" spans="1:1" x14ac:dyDescent="0.25">
      <c r="A353" s="32" t="s">
        <v>97</v>
      </c>
    </row>
    <row r="354" spans="1:1" x14ac:dyDescent="0.25">
      <c r="A354" s="32" t="s">
        <v>97</v>
      </c>
    </row>
    <row r="355" spans="1:1" x14ac:dyDescent="0.25">
      <c r="A355" s="32" t="s">
        <v>97</v>
      </c>
    </row>
    <row r="356" spans="1:1" x14ac:dyDescent="0.25">
      <c r="A356" s="32" t="s">
        <v>97</v>
      </c>
    </row>
    <row r="357" spans="1:1" x14ac:dyDescent="0.25">
      <c r="A357" s="32" t="s">
        <v>97</v>
      </c>
    </row>
    <row r="358" spans="1:1" x14ac:dyDescent="0.25">
      <c r="A358" s="32" t="s">
        <v>97</v>
      </c>
    </row>
    <row r="359" spans="1:1" x14ac:dyDescent="0.25">
      <c r="A359" s="32" t="s">
        <v>97</v>
      </c>
    </row>
    <row r="360" spans="1:1" x14ac:dyDescent="0.25">
      <c r="A360" s="32" t="s">
        <v>97</v>
      </c>
    </row>
    <row r="361" spans="1:1" x14ac:dyDescent="0.25">
      <c r="A361" s="32" t="s">
        <v>97</v>
      </c>
    </row>
    <row r="362" spans="1:1" x14ac:dyDescent="0.25">
      <c r="A362" s="32" t="s">
        <v>97</v>
      </c>
    </row>
    <row r="363" spans="1:1" x14ac:dyDescent="0.25">
      <c r="A363" s="32" t="s">
        <v>97</v>
      </c>
    </row>
    <row r="364" spans="1:1" x14ac:dyDescent="0.25">
      <c r="A364" s="32" t="s">
        <v>97</v>
      </c>
    </row>
    <row r="365" spans="1:1" x14ac:dyDescent="0.25">
      <c r="A365" s="32" t="s">
        <v>97</v>
      </c>
    </row>
    <row r="366" spans="1:1" x14ac:dyDescent="0.25">
      <c r="A366" s="32" t="s">
        <v>97</v>
      </c>
    </row>
    <row r="367" spans="1:1" x14ac:dyDescent="0.25">
      <c r="A367" s="32" t="s">
        <v>97</v>
      </c>
    </row>
    <row r="368" spans="1:1" x14ac:dyDescent="0.25">
      <c r="A368" s="32" t="s">
        <v>97</v>
      </c>
    </row>
    <row r="369" spans="1:1" x14ac:dyDescent="0.25">
      <c r="A369" s="32" t="s">
        <v>97</v>
      </c>
    </row>
    <row r="370" spans="1:1" x14ac:dyDescent="0.25">
      <c r="A370" s="32" t="s">
        <v>97</v>
      </c>
    </row>
    <row r="371" spans="1:1" x14ac:dyDescent="0.25">
      <c r="A371" s="32" t="s">
        <v>97</v>
      </c>
    </row>
    <row r="372" spans="1:1" x14ac:dyDescent="0.25">
      <c r="A372" s="32" t="s">
        <v>97</v>
      </c>
    </row>
    <row r="373" spans="1:1" x14ac:dyDescent="0.25">
      <c r="A373" s="32" t="s">
        <v>97</v>
      </c>
    </row>
    <row r="374" spans="1:1" x14ac:dyDescent="0.25">
      <c r="A374" s="32" t="s">
        <v>97</v>
      </c>
    </row>
    <row r="375" spans="1:1" x14ac:dyDescent="0.25">
      <c r="A375" s="32" t="s">
        <v>97</v>
      </c>
    </row>
    <row r="376" spans="1:1" x14ac:dyDescent="0.25">
      <c r="A376" s="32" t="s">
        <v>97</v>
      </c>
    </row>
    <row r="377" spans="1:1" x14ac:dyDescent="0.25">
      <c r="A377" s="32" t="s">
        <v>97</v>
      </c>
    </row>
    <row r="378" spans="1:1" x14ac:dyDescent="0.25">
      <c r="A378" s="32" t="s">
        <v>97</v>
      </c>
    </row>
    <row r="379" spans="1:1" x14ac:dyDescent="0.25">
      <c r="A379" s="32" t="s">
        <v>97</v>
      </c>
    </row>
    <row r="380" spans="1:1" x14ac:dyDescent="0.25">
      <c r="A380" s="32" t="s">
        <v>97</v>
      </c>
    </row>
    <row r="381" spans="1:1" x14ac:dyDescent="0.25">
      <c r="A381" s="32" t="s">
        <v>97</v>
      </c>
    </row>
    <row r="382" spans="1:1" x14ac:dyDescent="0.25">
      <c r="A382" s="32" t="s">
        <v>97</v>
      </c>
    </row>
    <row r="383" spans="1:1" x14ac:dyDescent="0.25">
      <c r="A383" s="32" t="s">
        <v>97</v>
      </c>
    </row>
    <row r="384" spans="1:1" x14ac:dyDescent="0.25">
      <c r="A384" s="32" t="s">
        <v>97</v>
      </c>
    </row>
    <row r="385" spans="1:1" x14ac:dyDescent="0.25">
      <c r="A385" s="32" t="s">
        <v>97</v>
      </c>
    </row>
    <row r="386" spans="1:1" x14ac:dyDescent="0.25">
      <c r="A386" s="32" t="s">
        <v>97</v>
      </c>
    </row>
    <row r="387" spans="1:1" x14ac:dyDescent="0.25">
      <c r="A387" s="32" t="s">
        <v>97</v>
      </c>
    </row>
    <row r="388" spans="1:1" x14ac:dyDescent="0.25">
      <c r="A388" s="32" t="s">
        <v>97</v>
      </c>
    </row>
    <row r="389" spans="1:1" x14ac:dyDescent="0.25">
      <c r="A389" s="32" t="s">
        <v>97</v>
      </c>
    </row>
    <row r="390" spans="1:1" x14ac:dyDescent="0.25">
      <c r="A390" s="32" t="s">
        <v>97</v>
      </c>
    </row>
    <row r="391" spans="1:1" x14ac:dyDescent="0.25">
      <c r="A391" s="32" t="s">
        <v>97</v>
      </c>
    </row>
    <row r="392" spans="1:1" x14ac:dyDescent="0.25">
      <c r="A392" s="32" t="s">
        <v>97</v>
      </c>
    </row>
    <row r="393" spans="1:1" x14ac:dyDescent="0.25">
      <c r="A393" s="32" t="s">
        <v>97</v>
      </c>
    </row>
    <row r="394" spans="1:1" x14ac:dyDescent="0.25">
      <c r="A394" s="32" t="s">
        <v>97</v>
      </c>
    </row>
    <row r="395" spans="1:1" x14ac:dyDescent="0.25">
      <c r="A395" s="32" t="s">
        <v>97</v>
      </c>
    </row>
    <row r="396" spans="1:1" x14ac:dyDescent="0.25">
      <c r="A396" s="32" t="s">
        <v>97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Y396"/>
  <sheetViews>
    <sheetView topLeftCell="A73" zoomScale="80" zoomScaleNormal="80" workbookViewId="0">
      <selection activeCell="A10" sqref="A10:XFD1048576"/>
    </sheetView>
  </sheetViews>
  <sheetFormatPr baseColWidth="10" defaultRowHeight="15" x14ac:dyDescent="0.25"/>
  <cols>
    <col min="1" max="2" width="11.42578125" style="32"/>
    <col min="3" max="3" width="5" style="32" bestFit="1" customWidth="1"/>
    <col min="4" max="16384" width="11.42578125" style="32"/>
  </cols>
  <sheetData>
    <row r="1" spans="1:25" customFormat="1" ht="15.75" x14ac:dyDescent="0.25">
      <c r="A1" s="1" t="s">
        <v>0</v>
      </c>
      <c r="B1" s="2"/>
      <c r="C1" s="13"/>
      <c r="D1" s="3">
        <v>5</v>
      </c>
    </row>
    <row r="2" spans="1:25" customFormat="1" ht="15.75" x14ac:dyDescent="0.25">
      <c r="A2" s="1" t="s">
        <v>1</v>
      </c>
      <c r="B2" s="2"/>
      <c r="C2" s="13"/>
      <c r="D2" s="3" t="s">
        <v>44</v>
      </c>
    </row>
    <row r="3" spans="1:25" customFormat="1" ht="15.75" x14ac:dyDescent="0.25">
      <c r="A3" s="1" t="s">
        <v>2</v>
      </c>
      <c r="B3" s="2"/>
      <c r="C3" s="13"/>
      <c r="D3" s="3" t="s">
        <v>45</v>
      </c>
    </row>
    <row r="4" spans="1:25" customFormat="1" ht="15.75" x14ac:dyDescent="0.25">
      <c r="A4" s="1" t="s">
        <v>4</v>
      </c>
      <c r="B4" s="2"/>
      <c r="C4" s="15"/>
      <c r="D4" s="3">
        <v>2020</v>
      </c>
    </row>
    <row r="5" spans="1:25" customFormat="1" ht="15.75" x14ac:dyDescent="0.25">
      <c r="A5" s="1" t="s">
        <v>5</v>
      </c>
      <c r="B5" s="2"/>
      <c r="C5" s="15"/>
      <c r="D5" s="16" t="s">
        <v>102</v>
      </c>
      <c r="E5" s="17"/>
      <c r="F5" s="17"/>
    </row>
    <row r="6" spans="1:25" customFormat="1" ht="16.5" thickBot="1" x14ac:dyDescent="0.3">
      <c r="A6" s="4" t="s">
        <v>6</v>
      </c>
      <c r="B6" s="5"/>
      <c r="C6" s="5"/>
      <c r="D6" s="4"/>
    </row>
    <row r="7" spans="1:25" customFormat="1" x14ac:dyDescent="0.25">
      <c r="A7" s="6" t="s">
        <v>7</v>
      </c>
      <c r="B7" s="68" t="s">
        <v>8</v>
      </c>
      <c r="C7" s="69"/>
      <c r="D7" s="69"/>
      <c r="E7" s="70"/>
      <c r="F7" s="68" t="s">
        <v>8</v>
      </c>
      <c r="G7" s="69"/>
      <c r="H7" s="69"/>
      <c r="I7" s="70"/>
      <c r="J7" s="68" t="s">
        <v>9</v>
      </c>
      <c r="K7" s="69"/>
      <c r="L7" s="69"/>
      <c r="M7" s="70"/>
      <c r="N7" s="68" t="s">
        <v>9</v>
      </c>
      <c r="O7" s="69"/>
      <c r="P7" s="69"/>
      <c r="Q7" s="70"/>
      <c r="R7" s="68" t="s">
        <v>10</v>
      </c>
      <c r="S7" s="69"/>
      <c r="T7" s="69"/>
      <c r="U7" s="70"/>
      <c r="V7" s="68" t="s">
        <v>10</v>
      </c>
      <c r="W7" s="69"/>
      <c r="X7" s="69"/>
      <c r="Y7" s="70"/>
    </row>
    <row r="8" spans="1:25" customFormat="1" ht="12.75" customHeight="1" x14ac:dyDescent="0.25">
      <c r="A8" s="7" t="s">
        <v>11</v>
      </c>
      <c r="B8" s="65" t="s">
        <v>12</v>
      </c>
      <c r="C8" s="66"/>
      <c r="D8" s="66"/>
      <c r="E8" s="67"/>
      <c r="F8" s="65" t="s">
        <v>13</v>
      </c>
      <c r="G8" s="66"/>
      <c r="H8" s="66"/>
      <c r="I8" s="67"/>
      <c r="J8" s="65" t="s">
        <v>12</v>
      </c>
      <c r="K8" s="66"/>
      <c r="L8" s="66"/>
      <c r="M8" s="67"/>
      <c r="N8" s="65" t="s">
        <v>13</v>
      </c>
      <c r="O8" s="66"/>
      <c r="P8" s="66"/>
      <c r="Q8" s="67"/>
      <c r="R8" s="65" t="s">
        <v>12</v>
      </c>
      <c r="S8" s="66"/>
      <c r="T8" s="66"/>
      <c r="U8" s="67"/>
      <c r="V8" s="65" t="s">
        <v>13</v>
      </c>
      <c r="W8" s="66"/>
      <c r="X8" s="66"/>
      <c r="Y8" s="67"/>
    </row>
    <row r="9" spans="1:25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5" x14ac:dyDescent="0.25">
      <c r="A10" s="32">
        <v>1</v>
      </c>
      <c r="B10" s="29">
        <v>0.22916666666666666</v>
      </c>
      <c r="C10" s="29" t="s">
        <v>19</v>
      </c>
      <c r="D10" s="29" t="s">
        <v>98</v>
      </c>
      <c r="E10" s="29" t="s">
        <v>19</v>
      </c>
      <c r="F10" s="29"/>
      <c r="G10" s="29"/>
      <c r="H10" s="29"/>
      <c r="I10" s="29"/>
    </row>
    <row r="11" spans="1:25" x14ac:dyDescent="0.25">
      <c r="A11" s="32">
        <v>2</v>
      </c>
      <c r="B11" s="29">
        <v>0.23958333333333334</v>
      </c>
      <c r="C11" s="29" t="s">
        <v>19</v>
      </c>
      <c r="D11" s="29" t="s">
        <v>100</v>
      </c>
      <c r="E11" s="29" t="s">
        <v>19</v>
      </c>
      <c r="F11" s="29"/>
      <c r="G11" s="29"/>
      <c r="H11" s="29"/>
      <c r="I11" s="29"/>
    </row>
    <row r="12" spans="1:25" x14ac:dyDescent="0.25">
      <c r="A12" s="32">
        <v>3</v>
      </c>
      <c r="B12" s="29">
        <v>0.25</v>
      </c>
      <c r="C12" s="29" t="s">
        <v>19</v>
      </c>
      <c r="D12" s="29" t="s">
        <v>101</v>
      </c>
      <c r="E12" s="29" t="s">
        <v>19</v>
      </c>
      <c r="F12" s="29"/>
      <c r="G12" s="29"/>
      <c r="H12" s="29"/>
      <c r="I12" s="29"/>
    </row>
    <row r="13" spans="1:25" x14ac:dyDescent="0.25">
      <c r="A13" s="32">
        <v>4</v>
      </c>
      <c r="B13" s="29">
        <v>0.26041666666666669</v>
      </c>
      <c r="C13" s="29" t="s">
        <v>19</v>
      </c>
      <c r="D13" s="29">
        <v>0.27083333333333331</v>
      </c>
      <c r="E13" s="29" t="s">
        <v>19</v>
      </c>
      <c r="F13" s="29"/>
      <c r="G13" s="29"/>
      <c r="H13" s="29"/>
      <c r="I13" s="29"/>
    </row>
    <row r="14" spans="1:25" x14ac:dyDescent="0.25">
      <c r="A14" s="32">
        <v>5</v>
      </c>
      <c r="B14" s="29">
        <v>0.27083333333333331</v>
      </c>
      <c r="C14" s="29" t="s">
        <v>19</v>
      </c>
      <c r="D14" s="29">
        <v>0.27855324074074073</v>
      </c>
      <c r="E14" s="29" t="s">
        <v>19</v>
      </c>
      <c r="F14" s="29"/>
      <c r="G14" s="29"/>
      <c r="H14" s="29"/>
      <c r="I14" s="29"/>
    </row>
    <row r="15" spans="1:25" x14ac:dyDescent="0.25">
      <c r="A15" s="32">
        <v>6</v>
      </c>
      <c r="B15" s="29">
        <v>0.27559027777777778</v>
      </c>
      <c r="C15" s="29" t="s">
        <v>19</v>
      </c>
      <c r="D15" s="29">
        <v>0.28628472222222223</v>
      </c>
      <c r="E15" s="29" t="s">
        <v>19</v>
      </c>
      <c r="F15" s="29"/>
      <c r="G15" s="29"/>
      <c r="H15" s="29"/>
      <c r="I15" s="29"/>
    </row>
    <row r="16" spans="1:25" x14ac:dyDescent="0.25">
      <c r="A16" s="32">
        <v>7</v>
      </c>
      <c r="B16" s="29">
        <v>0.28034722222222225</v>
      </c>
      <c r="C16" s="29" t="s">
        <v>19</v>
      </c>
      <c r="D16" s="29">
        <v>0.29400462962962964</v>
      </c>
      <c r="E16" s="29" t="s">
        <v>19</v>
      </c>
      <c r="F16" s="29"/>
      <c r="G16" s="29"/>
      <c r="H16" s="29"/>
      <c r="I16" s="29"/>
    </row>
    <row r="17" spans="1:9" x14ac:dyDescent="0.25">
      <c r="A17" s="32">
        <v>8</v>
      </c>
      <c r="B17" s="29">
        <v>0.28509259259259262</v>
      </c>
      <c r="C17" s="29" t="s">
        <v>19</v>
      </c>
      <c r="D17" s="29">
        <v>0.30173611111111109</v>
      </c>
      <c r="E17" s="29" t="s">
        <v>19</v>
      </c>
      <c r="F17" s="29"/>
      <c r="G17" s="29"/>
      <c r="H17" s="29"/>
      <c r="I17" s="29"/>
    </row>
    <row r="18" spans="1:9" x14ac:dyDescent="0.25">
      <c r="A18" s="32">
        <v>9</v>
      </c>
      <c r="B18" s="29">
        <v>0.28984953703703703</v>
      </c>
      <c r="C18" s="40" t="s">
        <v>46</v>
      </c>
      <c r="D18" s="29">
        <v>0.30945601851851851</v>
      </c>
      <c r="E18" s="29" t="s">
        <v>19</v>
      </c>
      <c r="F18" s="29"/>
      <c r="G18" s="40"/>
      <c r="H18" s="29"/>
      <c r="I18" s="29"/>
    </row>
    <row r="19" spans="1:9" x14ac:dyDescent="0.25">
      <c r="A19" s="32">
        <v>10</v>
      </c>
      <c r="B19" s="29">
        <v>0.2946064814814815</v>
      </c>
      <c r="C19" s="29" t="s">
        <v>19</v>
      </c>
      <c r="D19" s="29">
        <v>0.31718750000000001</v>
      </c>
      <c r="E19" s="40" t="s">
        <v>46</v>
      </c>
      <c r="F19" s="29"/>
      <c r="G19" s="29"/>
      <c r="H19" s="29"/>
      <c r="I19" s="40"/>
    </row>
    <row r="20" spans="1:9" x14ac:dyDescent="0.25">
      <c r="A20" s="32">
        <v>11</v>
      </c>
      <c r="B20" s="29">
        <v>0.29936342592592591</v>
      </c>
      <c r="C20" s="29" t="s">
        <v>19</v>
      </c>
      <c r="D20" s="29">
        <v>0.32491898148148146</v>
      </c>
      <c r="E20" s="29" t="s">
        <v>19</v>
      </c>
      <c r="F20" s="29"/>
      <c r="G20" s="29"/>
      <c r="H20" s="29"/>
      <c r="I20" s="29"/>
    </row>
    <row r="21" spans="1:9" x14ac:dyDescent="0.25">
      <c r="A21" s="32">
        <v>12</v>
      </c>
      <c r="B21" s="29">
        <v>0.30410879629629628</v>
      </c>
      <c r="C21" s="29" t="s">
        <v>19</v>
      </c>
      <c r="D21" s="29">
        <v>0.33333333333333331</v>
      </c>
      <c r="E21" s="29" t="s">
        <v>19</v>
      </c>
      <c r="F21" s="29"/>
      <c r="G21" s="29"/>
      <c r="H21" s="29"/>
      <c r="I21" s="29"/>
    </row>
    <row r="22" spans="1:9" x14ac:dyDescent="0.25">
      <c r="A22" s="32">
        <v>13</v>
      </c>
      <c r="B22" s="29">
        <v>0.30886574074074075</v>
      </c>
      <c r="C22" s="29" t="s">
        <v>19</v>
      </c>
      <c r="D22" s="29">
        <v>0.34216435185185184</v>
      </c>
      <c r="E22" s="29" t="s">
        <v>19</v>
      </c>
      <c r="F22" s="29"/>
      <c r="G22" s="29"/>
      <c r="H22" s="29"/>
      <c r="I22" s="29"/>
    </row>
    <row r="23" spans="1:9" x14ac:dyDescent="0.25">
      <c r="A23" s="32">
        <v>14</v>
      </c>
      <c r="B23" s="29">
        <v>0.31362268518518516</v>
      </c>
      <c r="C23" s="29" t="s">
        <v>19</v>
      </c>
      <c r="D23" s="29">
        <v>0.35099537037037037</v>
      </c>
      <c r="E23" s="29" t="s">
        <v>19</v>
      </c>
      <c r="F23" s="29"/>
      <c r="G23" s="29"/>
      <c r="H23" s="29"/>
      <c r="I23" s="29"/>
    </row>
    <row r="24" spans="1:9" x14ac:dyDescent="0.25">
      <c r="A24" s="32">
        <v>15</v>
      </c>
      <c r="B24" s="29">
        <v>0.31837962962962962</v>
      </c>
      <c r="C24" s="29" t="s">
        <v>19</v>
      </c>
      <c r="D24" s="29">
        <v>0.3598263888888889</v>
      </c>
      <c r="E24" s="29" t="s">
        <v>19</v>
      </c>
      <c r="F24" s="29"/>
      <c r="G24" s="29"/>
      <c r="H24" s="29"/>
      <c r="I24" s="29"/>
    </row>
    <row r="25" spans="1:9" x14ac:dyDescent="0.25">
      <c r="A25" s="32">
        <v>16</v>
      </c>
      <c r="B25" s="29">
        <v>0.323125</v>
      </c>
      <c r="C25" s="29" t="s">
        <v>19</v>
      </c>
      <c r="D25" s="29">
        <v>0.36864583333333334</v>
      </c>
      <c r="E25" s="29" t="s">
        <v>19</v>
      </c>
      <c r="F25" s="29"/>
      <c r="G25" s="29"/>
      <c r="H25" s="29"/>
      <c r="I25" s="29"/>
    </row>
    <row r="26" spans="1:9" x14ac:dyDescent="0.25">
      <c r="A26" s="32">
        <v>17</v>
      </c>
      <c r="B26" s="29">
        <v>0.32789344444444446</v>
      </c>
      <c r="C26" s="29" t="s">
        <v>19</v>
      </c>
      <c r="D26" s="29">
        <v>0.37747685185185187</v>
      </c>
      <c r="E26" s="29" t="s">
        <v>19</v>
      </c>
      <c r="F26" s="29"/>
      <c r="G26" s="29"/>
      <c r="H26" s="29"/>
      <c r="I26" s="29"/>
    </row>
    <row r="27" spans="1:9" x14ac:dyDescent="0.25">
      <c r="A27" s="32">
        <v>18</v>
      </c>
      <c r="B27" s="29">
        <v>0.33333333333333331</v>
      </c>
      <c r="C27" s="29" t="s">
        <v>19</v>
      </c>
      <c r="D27" s="29">
        <v>0.3863193703703704</v>
      </c>
      <c r="E27" s="29" t="s">
        <v>19</v>
      </c>
      <c r="F27" s="29"/>
      <c r="G27" s="29"/>
      <c r="H27" s="29"/>
      <c r="I27" s="29"/>
    </row>
    <row r="28" spans="1:9" x14ac:dyDescent="0.25">
      <c r="A28" s="32">
        <v>19</v>
      </c>
      <c r="B28" s="29">
        <v>0.34019675925925924</v>
      </c>
      <c r="C28" s="29" t="s">
        <v>19</v>
      </c>
      <c r="D28" s="29">
        <v>0.39583333333333331</v>
      </c>
      <c r="E28" s="29" t="s">
        <v>19</v>
      </c>
      <c r="F28" s="29"/>
      <c r="G28" s="29"/>
      <c r="H28" s="29"/>
      <c r="I28" s="29"/>
    </row>
    <row r="29" spans="1:9" x14ac:dyDescent="0.25">
      <c r="A29" s="32">
        <v>20</v>
      </c>
      <c r="B29" s="29">
        <v>0.34707175925925932</v>
      </c>
      <c r="C29" s="29" t="s">
        <v>19</v>
      </c>
      <c r="D29" s="29">
        <v>0.40619212962962964</v>
      </c>
      <c r="E29" s="29" t="s">
        <v>19</v>
      </c>
      <c r="F29" s="29"/>
      <c r="G29" s="29"/>
      <c r="H29" s="29"/>
      <c r="I29" s="29"/>
    </row>
    <row r="30" spans="1:9" x14ac:dyDescent="0.25">
      <c r="A30" s="32">
        <v>21</v>
      </c>
      <c r="B30" s="29">
        <v>0.35393518518518513</v>
      </c>
      <c r="C30" s="29" t="s">
        <v>19</v>
      </c>
      <c r="D30" s="29">
        <v>0.41655092592592591</v>
      </c>
      <c r="E30" s="29" t="s">
        <v>19</v>
      </c>
      <c r="F30" s="29"/>
      <c r="G30" s="29"/>
      <c r="H30" s="29"/>
      <c r="I30" s="29"/>
    </row>
    <row r="31" spans="1:9" x14ac:dyDescent="0.25">
      <c r="A31" s="32">
        <v>22</v>
      </c>
      <c r="B31" s="29">
        <v>0.36079861111111106</v>
      </c>
      <c r="C31" s="29" t="s">
        <v>19</v>
      </c>
      <c r="D31" s="29">
        <v>0.42690972222222223</v>
      </c>
      <c r="E31" s="29" t="s">
        <v>19</v>
      </c>
      <c r="F31" s="29"/>
      <c r="G31" s="29"/>
      <c r="H31" s="29"/>
      <c r="I31" s="29"/>
    </row>
    <row r="32" spans="1:9" x14ac:dyDescent="0.25">
      <c r="A32" s="32">
        <v>23</v>
      </c>
      <c r="B32" s="29">
        <v>0.36767361111111113</v>
      </c>
      <c r="C32" s="29" t="s">
        <v>19</v>
      </c>
      <c r="D32" s="29">
        <v>0.4372685185185185</v>
      </c>
      <c r="E32" s="29" t="s">
        <v>19</v>
      </c>
      <c r="F32" s="29"/>
      <c r="G32" s="29"/>
      <c r="H32" s="29"/>
      <c r="I32" s="29"/>
    </row>
    <row r="33" spans="1:9" x14ac:dyDescent="0.25">
      <c r="A33" s="32">
        <v>24</v>
      </c>
      <c r="B33" s="29">
        <v>0.37453703703703706</v>
      </c>
      <c r="C33" s="29" t="s">
        <v>19</v>
      </c>
      <c r="D33" s="29">
        <v>0.44762731481481483</v>
      </c>
      <c r="E33" s="29" t="s">
        <v>19</v>
      </c>
      <c r="F33" s="29"/>
      <c r="G33" s="29"/>
      <c r="H33" s="29"/>
      <c r="I33" s="29"/>
    </row>
    <row r="34" spans="1:9" x14ac:dyDescent="0.25">
      <c r="A34" s="32">
        <v>25</v>
      </c>
      <c r="B34" s="29">
        <v>0.38140046296296298</v>
      </c>
      <c r="C34" s="29" t="s">
        <v>19</v>
      </c>
      <c r="D34" s="29">
        <v>0.45798611111111115</v>
      </c>
      <c r="E34" s="29" t="s">
        <v>19</v>
      </c>
      <c r="F34" s="29"/>
      <c r="G34" s="29"/>
      <c r="H34" s="29"/>
      <c r="I34" s="29"/>
    </row>
    <row r="35" spans="1:9" x14ac:dyDescent="0.25">
      <c r="A35" s="32">
        <v>26</v>
      </c>
      <c r="B35" s="29">
        <v>0.38827546296296295</v>
      </c>
      <c r="C35" s="29" t="s">
        <v>19</v>
      </c>
      <c r="D35" s="29">
        <v>0.46834490740740736</v>
      </c>
      <c r="E35" s="29" t="s">
        <v>19</v>
      </c>
      <c r="F35" s="29"/>
      <c r="G35" s="29"/>
      <c r="H35" s="29"/>
      <c r="I35" s="29"/>
    </row>
    <row r="36" spans="1:9" x14ac:dyDescent="0.25">
      <c r="A36" s="32">
        <v>27</v>
      </c>
      <c r="B36" s="29">
        <v>0.39583333333333331</v>
      </c>
      <c r="C36" s="29" t="s">
        <v>19</v>
      </c>
      <c r="D36" s="29">
        <v>0.47870370370370369</v>
      </c>
      <c r="E36" s="29" t="s">
        <v>19</v>
      </c>
      <c r="F36" s="29"/>
      <c r="G36" s="29"/>
      <c r="H36" s="29"/>
      <c r="I36" s="29"/>
    </row>
    <row r="37" spans="1:9" x14ac:dyDescent="0.25">
      <c r="A37" s="32">
        <v>28</v>
      </c>
      <c r="B37" s="29">
        <v>0.40619212962962964</v>
      </c>
      <c r="C37" s="29" t="s">
        <v>19</v>
      </c>
      <c r="D37" s="29">
        <v>0.48906250000000001</v>
      </c>
      <c r="E37" s="29" t="s">
        <v>19</v>
      </c>
      <c r="F37" s="29"/>
      <c r="G37" s="29"/>
      <c r="H37" s="29"/>
      <c r="I37" s="29"/>
    </row>
    <row r="38" spans="1:9" x14ac:dyDescent="0.25">
      <c r="A38" s="32">
        <v>29</v>
      </c>
      <c r="B38" s="29">
        <v>0.41655092592592591</v>
      </c>
      <c r="C38" s="29" t="s">
        <v>19</v>
      </c>
      <c r="D38" s="29">
        <v>0.49942129629629628</v>
      </c>
      <c r="E38" s="29" t="s">
        <v>19</v>
      </c>
      <c r="F38" s="29"/>
      <c r="G38" s="29"/>
      <c r="H38" s="29"/>
      <c r="I38" s="29"/>
    </row>
    <row r="39" spans="1:9" x14ac:dyDescent="0.25">
      <c r="A39" s="32">
        <v>30</v>
      </c>
      <c r="B39" s="29">
        <v>0.42690972222222223</v>
      </c>
      <c r="C39" s="29" t="s">
        <v>19</v>
      </c>
      <c r="D39" s="29">
        <v>0.50979159259259266</v>
      </c>
      <c r="E39" s="29" t="s">
        <v>19</v>
      </c>
      <c r="F39" s="29"/>
      <c r="G39" s="29"/>
      <c r="H39" s="29"/>
      <c r="I39" s="29"/>
    </row>
    <row r="40" spans="1:9" x14ac:dyDescent="0.25">
      <c r="A40" s="32">
        <v>31</v>
      </c>
      <c r="B40" s="29">
        <v>0.4372685185185185</v>
      </c>
      <c r="C40" s="29" t="s">
        <v>19</v>
      </c>
      <c r="D40" s="29">
        <v>0.52083333333333337</v>
      </c>
      <c r="E40" s="29" t="s">
        <v>19</v>
      </c>
      <c r="F40" s="29"/>
      <c r="G40" s="29"/>
      <c r="H40" s="29"/>
      <c r="I40" s="29"/>
    </row>
    <row r="41" spans="1:9" x14ac:dyDescent="0.25">
      <c r="A41" s="32">
        <v>32</v>
      </c>
      <c r="B41" s="29">
        <v>0.44762731481481483</v>
      </c>
      <c r="C41" s="29" t="s">
        <v>19</v>
      </c>
      <c r="D41" s="29">
        <v>0.53113425925925928</v>
      </c>
      <c r="E41" s="29" t="s">
        <v>19</v>
      </c>
      <c r="F41" s="29"/>
      <c r="G41" s="29"/>
      <c r="H41" s="29"/>
      <c r="I41" s="29"/>
    </row>
    <row r="42" spans="1:9" x14ac:dyDescent="0.25">
      <c r="A42" s="32">
        <v>33</v>
      </c>
      <c r="B42" s="29">
        <v>0.45798611111111115</v>
      </c>
      <c r="C42" s="29" t="s">
        <v>19</v>
      </c>
      <c r="D42" s="29">
        <v>0.54143518518518519</v>
      </c>
      <c r="E42" s="29" t="s">
        <v>19</v>
      </c>
      <c r="F42" s="29"/>
      <c r="G42" s="29"/>
      <c r="H42" s="29"/>
      <c r="I42" s="29"/>
    </row>
    <row r="43" spans="1:9" x14ac:dyDescent="0.25">
      <c r="A43" s="32">
        <v>34</v>
      </c>
      <c r="B43" s="29">
        <v>0.46834490740740736</v>
      </c>
      <c r="C43" s="29" t="s">
        <v>19</v>
      </c>
      <c r="D43" s="29">
        <v>0.55173611111111109</v>
      </c>
      <c r="E43" s="29" t="s">
        <v>19</v>
      </c>
      <c r="F43" s="29"/>
      <c r="G43" s="29"/>
      <c r="H43" s="29"/>
      <c r="I43" s="29"/>
    </row>
    <row r="44" spans="1:9" x14ac:dyDescent="0.25">
      <c r="A44" s="32">
        <v>35</v>
      </c>
      <c r="B44" s="29">
        <v>0.47870370370370369</v>
      </c>
      <c r="C44" s="29" t="s">
        <v>19</v>
      </c>
      <c r="D44" s="29">
        <v>0.562037037037037</v>
      </c>
      <c r="E44" s="29" t="s">
        <v>19</v>
      </c>
      <c r="F44" s="29"/>
      <c r="G44" s="29"/>
      <c r="H44" s="29"/>
      <c r="I44" s="29"/>
    </row>
    <row r="45" spans="1:9" x14ac:dyDescent="0.25">
      <c r="A45" s="32">
        <v>36</v>
      </c>
      <c r="B45" s="29">
        <v>0.48906250000000001</v>
      </c>
      <c r="C45" s="29" t="s">
        <v>19</v>
      </c>
      <c r="D45" s="29">
        <v>0.57234946296296296</v>
      </c>
      <c r="E45" s="29" t="s">
        <v>19</v>
      </c>
      <c r="F45" s="29"/>
      <c r="G45" s="29"/>
      <c r="H45" s="29"/>
      <c r="I45" s="29"/>
    </row>
    <row r="46" spans="1:9" x14ac:dyDescent="0.25">
      <c r="A46" s="32">
        <v>37</v>
      </c>
      <c r="B46" s="29">
        <v>0.49942129629629628</v>
      </c>
      <c r="C46" s="29" t="s">
        <v>19</v>
      </c>
      <c r="D46" s="29">
        <v>0.58333333333333337</v>
      </c>
      <c r="E46" s="29" t="s">
        <v>19</v>
      </c>
      <c r="F46" s="29"/>
      <c r="G46" s="29"/>
      <c r="H46" s="29"/>
      <c r="I46" s="29"/>
    </row>
    <row r="47" spans="1:9" x14ac:dyDescent="0.25">
      <c r="A47" s="32">
        <v>38</v>
      </c>
      <c r="B47" s="29">
        <v>0.50979159259259266</v>
      </c>
      <c r="C47" s="29" t="s">
        <v>19</v>
      </c>
      <c r="D47" s="29">
        <v>0.59368055555555554</v>
      </c>
      <c r="E47" s="29" t="s">
        <v>19</v>
      </c>
      <c r="F47" s="29"/>
      <c r="G47" s="29"/>
      <c r="H47" s="29"/>
      <c r="I47" s="29"/>
    </row>
    <row r="48" spans="1:9" x14ac:dyDescent="0.25">
      <c r="A48" s="32">
        <v>39</v>
      </c>
      <c r="B48" s="29">
        <v>0.52083333333333337</v>
      </c>
      <c r="C48" s="29" t="s">
        <v>19</v>
      </c>
      <c r="D48" s="29">
        <v>0.60402777777777772</v>
      </c>
      <c r="E48" s="29" t="s">
        <v>19</v>
      </c>
      <c r="F48" s="29"/>
      <c r="G48" s="29"/>
      <c r="H48" s="29"/>
      <c r="I48" s="29"/>
    </row>
    <row r="49" spans="1:9" x14ac:dyDescent="0.25">
      <c r="A49" s="32">
        <v>40</v>
      </c>
      <c r="B49" s="29">
        <v>0.53113425925925928</v>
      </c>
      <c r="C49" s="29" t="s">
        <v>19</v>
      </c>
      <c r="D49" s="29">
        <v>0.614375</v>
      </c>
      <c r="E49" s="29" t="s">
        <v>19</v>
      </c>
      <c r="F49" s="29"/>
      <c r="G49" s="29"/>
      <c r="H49" s="29"/>
      <c r="I49" s="29"/>
    </row>
    <row r="50" spans="1:9" x14ac:dyDescent="0.25">
      <c r="A50" s="32">
        <v>41</v>
      </c>
      <c r="B50" s="29">
        <v>0.54143518518518519</v>
      </c>
      <c r="C50" s="29" t="s">
        <v>19</v>
      </c>
      <c r="D50" s="29">
        <v>0.62472222222222229</v>
      </c>
      <c r="E50" s="29" t="s">
        <v>19</v>
      </c>
      <c r="F50" s="29"/>
      <c r="G50" s="29"/>
      <c r="H50" s="29"/>
      <c r="I50" s="29"/>
    </row>
    <row r="51" spans="1:9" x14ac:dyDescent="0.25">
      <c r="A51" s="32">
        <v>42</v>
      </c>
      <c r="B51" s="29">
        <v>0.55173611111111109</v>
      </c>
      <c r="C51" s="29" t="s">
        <v>19</v>
      </c>
      <c r="D51" s="29">
        <v>0.63506944444444446</v>
      </c>
      <c r="E51" s="29" t="s">
        <v>19</v>
      </c>
      <c r="F51" s="29"/>
      <c r="G51" s="29"/>
      <c r="H51" s="29"/>
      <c r="I51" s="29"/>
    </row>
    <row r="52" spans="1:9" x14ac:dyDescent="0.25">
      <c r="A52" s="32">
        <v>43</v>
      </c>
      <c r="B52" s="29">
        <v>0.562037037037037</v>
      </c>
      <c r="C52" s="29" t="s">
        <v>19</v>
      </c>
      <c r="D52" s="29">
        <v>0.64541666666666664</v>
      </c>
      <c r="E52" s="29" t="s">
        <v>19</v>
      </c>
      <c r="F52" s="29"/>
      <c r="G52" s="29"/>
      <c r="H52" s="29"/>
      <c r="I52" s="29"/>
    </row>
    <row r="53" spans="1:9" x14ac:dyDescent="0.25">
      <c r="A53" s="32">
        <v>44</v>
      </c>
      <c r="B53" s="29">
        <v>0.57234946296296296</v>
      </c>
      <c r="C53" s="29" t="s">
        <v>19</v>
      </c>
      <c r="D53" s="29">
        <v>0.65576388888888892</v>
      </c>
      <c r="E53" s="29" t="s">
        <v>19</v>
      </c>
      <c r="F53" s="29"/>
      <c r="G53" s="29"/>
      <c r="H53" s="29"/>
      <c r="I53" s="29"/>
    </row>
    <row r="54" spans="1:9" x14ac:dyDescent="0.25">
      <c r="A54" s="32">
        <v>45</v>
      </c>
      <c r="B54" s="29">
        <v>0.58333333333333337</v>
      </c>
      <c r="C54" s="29" t="s">
        <v>19</v>
      </c>
      <c r="D54" s="29">
        <v>0.6661111111111111</v>
      </c>
      <c r="E54" s="29" t="s">
        <v>19</v>
      </c>
      <c r="F54" s="29"/>
      <c r="G54" s="29"/>
      <c r="H54" s="29"/>
      <c r="I54" s="29"/>
    </row>
    <row r="55" spans="1:9" x14ac:dyDescent="0.25">
      <c r="A55" s="32">
        <v>46</v>
      </c>
      <c r="B55" s="29">
        <v>0.59274305555555562</v>
      </c>
      <c r="C55" s="29" t="s">
        <v>19</v>
      </c>
      <c r="D55" s="29">
        <v>0.67646983333333333</v>
      </c>
      <c r="E55" s="29" t="s">
        <v>19</v>
      </c>
      <c r="F55" s="29"/>
      <c r="G55" s="29"/>
      <c r="H55" s="29"/>
      <c r="I55" s="29"/>
    </row>
    <row r="56" spans="1:9" x14ac:dyDescent="0.25">
      <c r="A56" s="32">
        <v>47</v>
      </c>
      <c r="B56" s="29">
        <v>0.60214120370370372</v>
      </c>
      <c r="C56" s="29" t="s">
        <v>19</v>
      </c>
      <c r="D56" s="29">
        <v>0.6875</v>
      </c>
      <c r="E56" s="29" t="s">
        <v>19</v>
      </c>
      <c r="F56" s="29"/>
      <c r="G56" s="29"/>
      <c r="H56" s="29"/>
      <c r="I56" s="29"/>
    </row>
    <row r="57" spans="1:9" x14ac:dyDescent="0.25">
      <c r="A57" s="32">
        <v>48</v>
      </c>
      <c r="B57" s="29">
        <v>0.61155092592592586</v>
      </c>
      <c r="C57" s="29" t="s">
        <v>19</v>
      </c>
      <c r="D57" s="29">
        <v>0.69438657407407411</v>
      </c>
      <c r="E57" s="29" t="s">
        <v>19</v>
      </c>
      <c r="F57" s="29"/>
      <c r="G57" s="29"/>
      <c r="H57" s="29"/>
      <c r="I57" s="29"/>
    </row>
    <row r="58" spans="1:9" x14ac:dyDescent="0.25">
      <c r="A58" s="32">
        <v>49</v>
      </c>
      <c r="B58" s="29">
        <v>0.62096064814814811</v>
      </c>
      <c r="C58" s="29" t="s">
        <v>19</v>
      </c>
      <c r="D58" s="29">
        <v>0.70127314814814812</v>
      </c>
      <c r="E58" s="29" t="s">
        <v>19</v>
      </c>
      <c r="F58" s="29"/>
      <c r="G58" s="29"/>
      <c r="H58" s="29"/>
      <c r="I58" s="29"/>
    </row>
    <row r="59" spans="1:9" x14ac:dyDescent="0.25">
      <c r="A59" s="32">
        <v>50</v>
      </c>
      <c r="B59" s="29">
        <v>0.63037037037037036</v>
      </c>
      <c r="C59" s="29" t="s">
        <v>19</v>
      </c>
      <c r="D59" s="29">
        <v>0.70815972222222223</v>
      </c>
      <c r="E59" s="29" t="s">
        <v>19</v>
      </c>
      <c r="F59" s="29"/>
      <c r="G59" s="29"/>
      <c r="H59" s="29"/>
      <c r="I59" s="29"/>
    </row>
    <row r="60" spans="1:9" x14ac:dyDescent="0.25">
      <c r="A60" s="32">
        <v>51</v>
      </c>
      <c r="B60" s="29">
        <v>0.63976851851851857</v>
      </c>
      <c r="C60" s="29" t="s">
        <v>19</v>
      </c>
      <c r="D60" s="29">
        <v>0.71504629629629635</v>
      </c>
      <c r="E60" s="29" t="s">
        <v>19</v>
      </c>
      <c r="F60" s="29"/>
      <c r="G60" s="29"/>
      <c r="H60" s="29"/>
      <c r="I60" s="29"/>
    </row>
    <row r="61" spans="1:9" x14ac:dyDescent="0.25">
      <c r="A61" s="32">
        <v>52</v>
      </c>
      <c r="B61" s="29">
        <v>0.64917824074074071</v>
      </c>
      <c r="C61" s="29" t="s">
        <v>19</v>
      </c>
      <c r="D61" s="29">
        <v>0.72193287037037035</v>
      </c>
      <c r="E61" s="29" t="s">
        <v>19</v>
      </c>
      <c r="F61" s="29"/>
      <c r="G61" s="29"/>
      <c r="H61" s="29"/>
      <c r="I61" s="29"/>
    </row>
    <row r="62" spans="1:9" x14ac:dyDescent="0.25">
      <c r="A62" s="32">
        <v>53</v>
      </c>
      <c r="B62" s="29">
        <v>0.65858796296296296</v>
      </c>
      <c r="C62" s="29" t="s">
        <v>19</v>
      </c>
      <c r="D62" s="29">
        <v>0.72881944444444446</v>
      </c>
      <c r="E62" s="29" t="s">
        <v>19</v>
      </c>
      <c r="F62" s="29"/>
      <c r="G62" s="29"/>
      <c r="H62" s="29"/>
      <c r="I62" s="29"/>
    </row>
    <row r="63" spans="1:9" x14ac:dyDescent="0.25">
      <c r="A63" s="32">
        <v>54</v>
      </c>
      <c r="B63" s="29">
        <v>0.66799768518518521</v>
      </c>
      <c r="C63" s="29" t="s">
        <v>19</v>
      </c>
      <c r="D63" s="29">
        <v>0.73570601851851858</v>
      </c>
      <c r="E63" s="29" t="s">
        <v>19</v>
      </c>
      <c r="F63" s="29"/>
      <c r="G63" s="29"/>
      <c r="H63" s="29"/>
      <c r="I63" s="29"/>
    </row>
    <row r="64" spans="1:9" x14ac:dyDescent="0.25">
      <c r="A64" s="32">
        <v>55</v>
      </c>
      <c r="B64" s="29">
        <v>0.67740733333333336</v>
      </c>
      <c r="C64" s="29" t="s">
        <v>19</v>
      </c>
      <c r="D64" s="29">
        <v>0.74259259259259258</v>
      </c>
      <c r="E64" s="29" t="s">
        <v>19</v>
      </c>
      <c r="F64" s="29"/>
      <c r="G64" s="29"/>
      <c r="H64" s="29"/>
      <c r="I64" s="29"/>
    </row>
    <row r="65" spans="1:9" x14ac:dyDescent="0.25">
      <c r="A65" s="32">
        <v>56</v>
      </c>
      <c r="B65" s="29">
        <v>0.6875</v>
      </c>
      <c r="C65" s="29" t="s">
        <v>19</v>
      </c>
      <c r="D65" s="29">
        <v>0.7494791666666667</v>
      </c>
      <c r="E65" s="29" t="s">
        <v>19</v>
      </c>
      <c r="F65" s="29"/>
      <c r="G65" s="29"/>
      <c r="H65" s="29"/>
      <c r="I65" s="29"/>
    </row>
    <row r="66" spans="1:9" x14ac:dyDescent="0.25">
      <c r="A66" s="32">
        <v>57</v>
      </c>
      <c r="B66" s="29">
        <v>0.69576388888888896</v>
      </c>
      <c r="C66" s="29" t="s">
        <v>19</v>
      </c>
      <c r="D66" s="29">
        <v>0.75636574074074081</v>
      </c>
      <c r="E66" s="29" t="s">
        <v>19</v>
      </c>
      <c r="F66" s="29"/>
      <c r="G66" s="29"/>
      <c r="H66" s="29"/>
      <c r="I66" s="29"/>
    </row>
    <row r="67" spans="1:9" x14ac:dyDescent="0.25">
      <c r="A67" s="32">
        <v>58</v>
      </c>
      <c r="B67" s="29">
        <v>0.70402777777777781</v>
      </c>
      <c r="C67" s="29" t="s">
        <v>19</v>
      </c>
      <c r="D67" s="29">
        <v>0.76326381481481487</v>
      </c>
      <c r="E67" s="29" t="s">
        <v>19</v>
      </c>
      <c r="F67" s="29"/>
      <c r="G67" s="29"/>
      <c r="H67" s="29"/>
      <c r="I67" s="29"/>
    </row>
    <row r="68" spans="1:9" x14ac:dyDescent="0.25">
      <c r="A68" s="32">
        <v>59</v>
      </c>
      <c r="B68" s="29">
        <v>0.71229166666666666</v>
      </c>
      <c r="C68" s="29" t="s">
        <v>19</v>
      </c>
      <c r="D68" s="29">
        <v>0.77083333333333337</v>
      </c>
      <c r="E68" s="29" t="s">
        <v>19</v>
      </c>
      <c r="F68" s="29"/>
      <c r="G68" s="29"/>
      <c r="H68" s="29"/>
      <c r="I68" s="29"/>
    </row>
    <row r="69" spans="1:9" x14ac:dyDescent="0.25">
      <c r="A69" s="32">
        <v>60</v>
      </c>
      <c r="B69" s="29">
        <v>0.7205555555555555</v>
      </c>
      <c r="C69" s="29" t="s">
        <v>19</v>
      </c>
      <c r="D69" s="29">
        <v>0.77599537037037036</v>
      </c>
      <c r="E69" s="29" t="s">
        <v>19</v>
      </c>
      <c r="F69" s="29"/>
      <c r="G69" s="29"/>
      <c r="H69" s="29"/>
      <c r="I69" s="29"/>
    </row>
    <row r="70" spans="1:9" x14ac:dyDescent="0.25">
      <c r="A70" s="32">
        <v>61</v>
      </c>
      <c r="B70" s="29">
        <v>0.72881944444444446</v>
      </c>
      <c r="C70" s="29" t="s">
        <v>19</v>
      </c>
      <c r="D70" s="29">
        <v>0.78116898148148151</v>
      </c>
      <c r="E70" s="29" t="s">
        <v>19</v>
      </c>
      <c r="F70" s="29"/>
      <c r="G70" s="29"/>
      <c r="H70" s="29"/>
      <c r="I70" s="29"/>
    </row>
    <row r="71" spans="1:9" x14ac:dyDescent="0.25">
      <c r="A71" s="32">
        <v>62</v>
      </c>
      <c r="B71" s="29">
        <v>0.73708333333333342</v>
      </c>
      <c r="C71" s="29" t="s">
        <v>19</v>
      </c>
      <c r="D71" s="29">
        <v>0.7863310185185185</v>
      </c>
      <c r="E71" s="29" t="s">
        <v>19</v>
      </c>
      <c r="F71" s="29"/>
      <c r="G71" s="29"/>
      <c r="H71" s="29"/>
      <c r="I71" s="29"/>
    </row>
    <row r="72" spans="1:9" x14ac:dyDescent="0.25">
      <c r="A72" s="32">
        <v>63</v>
      </c>
      <c r="B72" s="29">
        <v>0.74534722222222216</v>
      </c>
      <c r="C72" s="29" t="s">
        <v>19</v>
      </c>
      <c r="D72" s="29">
        <v>0.7914930555555556</v>
      </c>
      <c r="E72" s="29" t="s">
        <v>19</v>
      </c>
      <c r="F72" s="29"/>
      <c r="G72" s="29"/>
      <c r="H72" s="29"/>
      <c r="I72" s="29"/>
    </row>
    <row r="73" spans="1:9" x14ac:dyDescent="0.25">
      <c r="A73" s="32">
        <v>64</v>
      </c>
      <c r="B73" s="29">
        <v>0.75361111111111112</v>
      </c>
      <c r="C73" s="29" t="s">
        <v>19</v>
      </c>
      <c r="D73" s="29">
        <v>0.7966550925925926</v>
      </c>
      <c r="E73" s="29" t="s">
        <v>19</v>
      </c>
      <c r="F73" s="29"/>
      <c r="G73" s="29"/>
      <c r="H73" s="29"/>
      <c r="I73" s="29"/>
    </row>
    <row r="74" spans="1:9" x14ac:dyDescent="0.25">
      <c r="A74" s="32">
        <v>65</v>
      </c>
      <c r="B74" s="29">
        <v>0.76188650000000002</v>
      </c>
      <c r="C74" s="29" t="s">
        <v>19</v>
      </c>
      <c r="D74" s="29">
        <v>0.80182870370370374</v>
      </c>
      <c r="E74" s="29" t="s">
        <v>19</v>
      </c>
      <c r="F74" s="29"/>
      <c r="G74" s="29"/>
      <c r="H74" s="29"/>
      <c r="I74" s="29"/>
    </row>
    <row r="75" spans="1:9" x14ac:dyDescent="0.25">
      <c r="A75" s="32">
        <v>66</v>
      </c>
      <c r="B75" s="29">
        <v>0.77083333333333337</v>
      </c>
      <c r="C75" s="29" t="s">
        <v>19</v>
      </c>
      <c r="D75" s="29">
        <v>0.80699074074074073</v>
      </c>
      <c r="E75" s="29" t="s">
        <v>19</v>
      </c>
      <c r="F75" s="29"/>
      <c r="G75" s="29"/>
      <c r="H75" s="29"/>
      <c r="I75" s="29"/>
    </row>
    <row r="76" spans="1:9" x14ac:dyDescent="0.25">
      <c r="A76" s="32">
        <v>67</v>
      </c>
      <c r="B76" s="29">
        <v>0.77834490740740747</v>
      </c>
      <c r="C76" s="29" t="s">
        <v>19</v>
      </c>
      <c r="D76" s="29">
        <v>0.81215277777777783</v>
      </c>
      <c r="E76" s="29" t="s">
        <v>19</v>
      </c>
      <c r="F76" s="29"/>
      <c r="G76" s="29"/>
      <c r="H76" s="29"/>
      <c r="I76" s="29"/>
    </row>
    <row r="77" spans="1:9" x14ac:dyDescent="0.25">
      <c r="A77" s="32">
        <v>68</v>
      </c>
      <c r="B77" s="29">
        <v>0.78585648148148157</v>
      </c>
      <c r="C77" s="29" t="s">
        <v>19</v>
      </c>
      <c r="D77" s="29">
        <v>0.81731481481481483</v>
      </c>
      <c r="E77" s="29" t="s">
        <v>19</v>
      </c>
      <c r="F77" s="29"/>
      <c r="G77" s="29"/>
      <c r="H77" s="29"/>
      <c r="I77" s="29"/>
    </row>
    <row r="78" spans="1:9" x14ac:dyDescent="0.25">
      <c r="A78" s="32">
        <v>69</v>
      </c>
      <c r="B78" s="29">
        <v>0.79336805555555545</v>
      </c>
      <c r="C78" s="29" t="s">
        <v>19</v>
      </c>
      <c r="D78" s="29">
        <v>0.82248842592592597</v>
      </c>
      <c r="E78" s="29" t="s">
        <v>19</v>
      </c>
      <c r="F78" s="29"/>
      <c r="G78" s="29"/>
      <c r="H78" s="29"/>
      <c r="I78" s="29"/>
    </row>
    <row r="79" spans="1:9" x14ac:dyDescent="0.25">
      <c r="A79" s="32">
        <v>70</v>
      </c>
      <c r="B79" s="29">
        <v>0.80087962962962955</v>
      </c>
      <c r="C79" s="29" t="s">
        <v>19</v>
      </c>
      <c r="D79" s="29">
        <v>0.82765046296296296</v>
      </c>
      <c r="E79" s="29" t="s">
        <v>19</v>
      </c>
      <c r="F79" s="29"/>
      <c r="G79" s="29"/>
      <c r="H79" s="29"/>
      <c r="I79" s="29"/>
    </row>
    <row r="80" spans="1:9" x14ac:dyDescent="0.25">
      <c r="A80" s="32">
        <v>71</v>
      </c>
      <c r="B80" s="29">
        <v>0.80839120370370365</v>
      </c>
      <c r="C80" s="29" t="s">
        <v>19</v>
      </c>
      <c r="D80" s="29">
        <v>0.83281250000000007</v>
      </c>
      <c r="E80" s="29" t="s">
        <v>19</v>
      </c>
      <c r="F80" s="29"/>
      <c r="G80" s="29"/>
      <c r="H80" s="29"/>
      <c r="I80" s="29"/>
    </row>
    <row r="81" spans="1:9" x14ac:dyDescent="0.25">
      <c r="A81" s="32">
        <v>72</v>
      </c>
      <c r="B81" s="29">
        <v>0.8159143518518519</v>
      </c>
      <c r="C81" s="29" t="s">
        <v>19</v>
      </c>
      <c r="D81" s="29">
        <v>0.83797453703703706</v>
      </c>
      <c r="E81" s="29" t="s">
        <v>19</v>
      </c>
      <c r="F81" s="29"/>
      <c r="G81" s="29"/>
      <c r="H81" s="29"/>
      <c r="I81" s="29"/>
    </row>
    <row r="82" spans="1:9" x14ac:dyDescent="0.25">
      <c r="A82" s="32">
        <v>73</v>
      </c>
      <c r="B82" s="29">
        <v>0.82342592592592589</v>
      </c>
      <c r="C82" s="29" t="s">
        <v>19</v>
      </c>
      <c r="D82" s="29">
        <v>0.8431481481481482</v>
      </c>
      <c r="E82" s="29" t="s">
        <v>19</v>
      </c>
      <c r="F82" s="29"/>
      <c r="G82" s="29"/>
      <c r="H82" s="29"/>
      <c r="I82" s="29"/>
    </row>
    <row r="83" spans="1:9" x14ac:dyDescent="0.25">
      <c r="A83" s="32">
        <v>74</v>
      </c>
      <c r="B83" s="29">
        <v>0.8309375</v>
      </c>
      <c r="C83" s="29" t="s">
        <v>19</v>
      </c>
      <c r="D83" s="29">
        <v>0.84831018518518519</v>
      </c>
      <c r="E83" s="29" t="s">
        <v>19</v>
      </c>
      <c r="F83" s="29"/>
      <c r="G83" s="29"/>
      <c r="H83" s="29"/>
      <c r="I83" s="29"/>
    </row>
    <row r="84" spans="1:9" x14ac:dyDescent="0.25">
      <c r="A84" s="32">
        <v>75</v>
      </c>
      <c r="B84" s="29">
        <v>0.8384490740740741</v>
      </c>
      <c r="C84" s="29" t="s">
        <v>19</v>
      </c>
      <c r="D84" s="29"/>
      <c r="E84" s="29"/>
      <c r="F84" s="29"/>
      <c r="G84" s="29"/>
      <c r="H84" s="29"/>
      <c r="I84" s="29"/>
    </row>
    <row r="85" spans="1:9" x14ac:dyDescent="0.25">
      <c r="A85" s="32">
        <v>76</v>
      </c>
      <c r="B85" s="29">
        <v>0.8459606481481482</v>
      </c>
      <c r="C85" s="29" t="s">
        <v>19</v>
      </c>
      <c r="D85" s="29"/>
      <c r="E85" s="29"/>
      <c r="F85" s="29"/>
      <c r="G85" s="29"/>
      <c r="H85" s="29"/>
      <c r="I85" s="29"/>
    </row>
    <row r="86" spans="1:9" x14ac:dyDescent="0.25">
      <c r="A86" s="32" t="s">
        <v>97</v>
      </c>
      <c r="C86" s="29"/>
      <c r="E86" s="29"/>
      <c r="F86" s="29"/>
      <c r="G86" s="29"/>
      <c r="H86" s="29"/>
      <c r="I86" s="29"/>
    </row>
    <row r="87" spans="1:9" x14ac:dyDescent="0.25">
      <c r="A87" s="32" t="s">
        <v>97</v>
      </c>
      <c r="C87" s="29"/>
      <c r="E87" s="29"/>
      <c r="F87" s="29"/>
      <c r="G87" s="29"/>
      <c r="H87" s="29"/>
      <c r="I87" s="29"/>
    </row>
    <row r="88" spans="1:9" x14ac:dyDescent="0.25">
      <c r="A88" s="32" t="s">
        <v>97</v>
      </c>
      <c r="C88" s="29"/>
      <c r="E88" s="29"/>
      <c r="F88" s="29"/>
      <c r="G88" s="29"/>
      <c r="H88" s="29"/>
      <c r="I88" s="29"/>
    </row>
    <row r="89" spans="1:9" x14ac:dyDescent="0.25">
      <c r="A89" s="32" t="s">
        <v>97</v>
      </c>
      <c r="C89" s="29"/>
      <c r="E89" s="29"/>
      <c r="F89" s="29"/>
      <c r="G89" s="29"/>
      <c r="H89" s="29"/>
      <c r="I89" s="29"/>
    </row>
    <row r="90" spans="1:9" x14ac:dyDescent="0.25">
      <c r="A90" s="32" t="s">
        <v>97</v>
      </c>
      <c r="C90" s="29"/>
      <c r="E90" s="29"/>
      <c r="F90" s="29"/>
      <c r="G90" s="29"/>
      <c r="H90" s="29"/>
      <c r="I90" s="29"/>
    </row>
    <row r="91" spans="1:9" x14ac:dyDescent="0.25">
      <c r="A91" s="32" t="s">
        <v>97</v>
      </c>
      <c r="C91" s="29"/>
      <c r="E91" s="29"/>
      <c r="F91" s="29"/>
      <c r="G91" s="29"/>
      <c r="H91" s="29"/>
      <c r="I91" s="29"/>
    </row>
    <row r="92" spans="1:9" x14ac:dyDescent="0.25">
      <c r="A92" s="32" t="s">
        <v>97</v>
      </c>
      <c r="C92" s="29"/>
      <c r="E92" s="29"/>
      <c r="F92" s="29"/>
      <c r="G92" s="29"/>
      <c r="H92" s="29"/>
      <c r="I92" s="29"/>
    </row>
    <row r="93" spans="1:9" x14ac:dyDescent="0.25">
      <c r="A93" s="32" t="s">
        <v>97</v>
      </c>
      <c r="C93" s="29"/>
      <c r="E93" s="29"/>
      <c r="F93" s="29"/>
      <c r="G93" s="29"/>
      <c r="H93" s="29"/>
      <c r="I93" s="29"/>
    </row>
    <row r="94" spans="1:9" x14ac:dyDescent="0.25">
      <c r="A94" s="32" t="s">
        <v>97</v>
      </c>
      <c r="C94" s="29"/>
      <c r="E94" s="29"/>
      <c r="F94" s="29"/>
      <c r="G94" s="29"/>
      <c r="H94" s="29"/>
      <c r="I94" s="29"/>
    </row>
    <row r="95" spans="1:9" x14ac:dyDescent="0.25">
      <c r="A95" s="32" t="s">
        <v>97</v>
      </c>
      <c r="C95" s="29"/>
      <c r="F95" s="29"/>
      <c r="G95" s="29"/>
      <c r="H95" s="25"/>
      <c r="I95" s="25"/>
    </row>
    <row r="96" spans="1:9" x14ac:dyDescent="0.25">
      <c r="A96" s="32" t="s">
        <v>97</v>
      </c>
      <c r="F96" s="25"/>
      <c r="G96" s="25"/>
      <c r="H96" s="25"/>
      <c r="I96" s="25"/>
    </row>
    <row r="97" spans="1:1" x14ac:dyDescent="0.25">
      <c r="A97" s="32" t="s">
        <v>97</v>
      </c>
    </row>
    <row r="98" spans="1:1" x14ac:dyDescent="0.25">
      <c r="A98" s="32" t="s">
        <v>97</v>
      </c>
    </row>
    <row r="99" spans="1:1" x14ac:dyDescent="0.25">
      <c r="A99" s="32" t="s">
        <v>97</v>
      </c>
    </row>
    <row r="100" spans="1:1" x14ac:dyDescent="0.25">
      <c r="A100" s="32" t="s">
        <v>97</v>
      </c>
    </row>
    <row r="101" spans="1:1" x14ac:dyDescent="0.25">
      <c r="A101" s="32" t="s">
        <v>97</v>
      </c>
    </row>
    <row r="102" spans="1:1" x14ac:dyDescent="0.25">
      <c r="A102" s="32" t="s">
        <v>97</v>
      </c>
    </row>
    <row r="103" spans="1:1" x14ac:dyDescent="0.25">
      <c r="A103" s="32" t="s">
        <v>97</v>
      </c>
    </row>
    <row r="104" spans="1:1" x14ac:dyDescent="0.25">
      <c r="A104" s="32" t="s">
        <v>97</v>
      </c>
    </row>
    <row r="105" spans="1:1" x14ac:dyDescent="0.25">
      <c r="A105" s="32" t="s">
        <v>97</v>
      </c>
    </row>
    <row r="106" spans="1:1" x14ac:dyDescent="0.25">
      <c r="A106" s="32" t="s">
        <v>97</v>
      </c>
    </row>
    <row r="107" spans="1:1" x14ac:dyDescent="0.25">
      <c r="A107" s="32" t="s">
        <v>97</v>
      </c>
    </row>
    <row r="108" spans="1:1" x14ac:dyDescent="0.25">
      <c r="A108" s="32" t="s">
        <v>97</v>
      </c>
    </row>
    <row r="109" spans="1:1" x14ac:dyDescent="0.25">
      <c r="A109" s="32" t="s">
        <v>97</v>
      </c>
    </row>
    <row r="110" spans="1:1" x14ac:dyDescent="0.25">
      <c r="A110" s="32" t="s">
        <v>97</v>
      </c>
    </row>
    <row r="111" spans="1:1" x14ac:dyDescent="0.25">
      <c r="A111" s="32" t="s">
        <v>97</v>
      </c>
    </row>
    <row r="112" spans="1:1" x14ac:dyDescent="0.25">
      <c r="A112" s="32" t="s">
        <v>97</v>
      </c>
    </row>
    <row r="113" spans="1:1" x14ac:dyDescent="0.25">
      <c r="A113" s="32" t="s">
        <v>97</v>
      </c>
    </row>
    <row r="114" spans="1:1" x14ac:dyDescent="0.25">
      <c r="A114" s="32" t="s">
        <v>97</v>
      </c>
    </row>
    <row r="115" spans="1:1" x14ac:dyDescent="0.25">
      <c r="A115" s="32" t="s">
        <v>97</v>
      </c>
    </row>
    <row r="116" spans="1:1" x14ac:dyDescent="0.25">
      <c r="A116" s="32" t="s">
        <v>97</v>
      </c>
    </row>
    <row r="117" spans="1:1" x14ac:dyDescent="0.25">
      <c r="A117" s="32" t="s">
        <v>97</v>
      </c>
    </row>
    <row r="118" spans="1:1" x14ac:dyDescent="0.25">
      <c r="A118" s="32" t="s">
        <v>97</v>
      </c>
    </row>
    <row r="119" spans="1:1" x14ac:dyDescent="0.25">
      <c r="A119" s="32" t="s">
        <v>97</v>
      </c>
    </row>
    <row r="120" spans="1:1" x14ac:dyDescent="0.25">
      <c r="A120" s="32" t="s">
        <v>97</v>
      </c>
    </row>
    <row r="121" spans="1:1" x14ac:dyDescent="0.25">
      <c r="A121" s="32" t="s">
        <v>97</v>
      </c>
    </row>
    <row r="122" spans="1:1" x14ac:dyDescent="0.25">
      <c r="A122" s="32" t="s">
        <v>97</v>
      </c>
    </row>
    <row r="123" spans="1:1" x14ac:dyDescent="0.25">
      <c r="A123" s="32" t="s">
        <v>97</v>
      </c>
    </row>
    <row r="124" spans="1:1" x14ac:dyDescent="0.25">
      <c r="A124" s="32" t="s">
        <v>97</v>
      </c>
    </row>
    <row r="125" spans="1:1" x14ac:dyDescent="0.25">
      <c r="A125" s="32" t="s">
        <v>97</v>
      </c>
    </row>
    <row r="126" spans="1:1" x14ac:dyDescent="0.25">
      <c r="A126" s="32" t="s">
        <v>97</v>
      </c>
    </row>
    <row r="127" spans="1:1" x14ac:dyDescent="0.25">
      <c r="A127" s="32" t="s">
        <v>97</v>
      </c>
    </row>
    <row r="128" spans="1:1" x14ac:dyDescent="0.25">
      <c r="A128" s="32" t="s">
        <v>97</v>
      </c>
    </row>
    <row r="129" spans="1:1" x14ac:dyDescent="0.25">
      <c r="A129" s="32" t="s">
        <v>97</v>
      </c>
    </row>
    <row r="130" spans="1:1" x14ac:dyDescent="0.25">
      <c r="A130" s="32" t="s">
        <v>97</v>
      </c>
    </row>
    <row r="131" spans="1:1" x14ac:dyDescent="0.25">
      <c r="A131" s="32" t="s">
        <v>97</v>
      </c>
    </row>
    <row r="132" spans="1:1" x14ac:dyDescent="0.25">
      <c r="A132" s="32" t="s">
        <v>97</v>
      </c>
    </row>
    <row r="133" spans="1:1" x14ac:dyDescent="0.25">
      <c r="A133" s="32" t="s">
        <v>97</v>
      </c>
    </row>
    <row r="134" spans="1:1" x14ac:dyDescent="0.25">
      <c r="A134" s="32" t="s">
        <v>97</v>
      </c>
    </row>
    <row r="135" spans="1:1" x14ac:dyDescent="0.25">
      <c r="A135" s="32" t="s">
        <v>97</v>
      </c>
    </row>
    <row r="136" spans="1:1" x14ac:dyDescent="0.25">
      <c r="A136" s="32" t="s">
        <v>97</v>
      </c>
    </row>
    <row r="137" spans="1:1" x14ac:dyDescent="0.25">
      <c r="A137" s="32" t="s">
        <v>97</v>
      </c>
    </row>
    <row r="138" spans="1:1" x14ac:dyDescent="0.25">
      <c r="A138" s="32" t="s">
        <v>97</v>
      </c>
    </row>
    <row r="139" spans="1:1" x14ac:dyDescent="0.25">
      <c r="A139" s="32" t="s">
        <v>97</v>
      </c>
    </row>
    <row r="140" spans="1:1" x14ac:dyDescent="0.25">
      <c r="A140" s="32" t="s">
        <v>97</v>
      </c>
    </row>
    <row r="141" spans="1:1" x14ac:dyDescent="0.25">
      <c r="A141" s="32" t="s">
        <v>97</v>
      </c>
    </row>
    <row r="142" spans="1:1" x14ac:dyDescent="0.25">
      <c r="A142" s="32" t="s">
        <v>97</v>
      </c>
    </row>
    <row r="143" spans="1:1" x14ac:dyDescent="0.25">
      <c r="A143" s="32" t="s">
        <v>97</v>
      </c>
    </row>
    <row r="144" spans="1:1" x14ac:dyDescent="0.25">
      <c r="A144" s="32" t="s">
        <v>97</v>
      </c>
    </row>
    <row r="145" spans="1:1" x14ac:dyDescent="0.25">
      <c r="A145" s="32" t="s">
        <v>97</v>
      </c>
    </row>
    <row r="146" spans="1:1" x14ac:dyDescent="0.25">
      <c r="A146" s="32" t="s">
        <v>97</v>
      </c>
    </row>
    <row r="147" spans="1:1" x14ac:dyDescent="0.25">
      <c r="A147" s="32" t="s">
        <v>97</v>
      </c>
    </row>
    <row r="148" spans="1:1" x14ac:dyDescent="0.25">
      <c r="A148" s="32" t="s">
        <v>97</v>
      </c>
    </row>
    <row r="149" spans="1:1" x14ac:dyDescent="0.25">
      <c r="A149" s="32" t="s">
        <v>97</v>
      </c>
    </row>
    <row r="150" spans="1:1" x14ac:dyDescent="0.25">
      <c r="A150" s="32" t="s">
        <v>97</v>
      </c>
    </row>
    <row r="151" spans="1:1" x14ac:dyDescent="0.25">
      <c r="A151" s="32" t="s">
        <v>97</v>
      </c>
    </row>
    <row r="152" spans="1:1" x14ac:dyDescent="0.25">
      <c r="A152" s="32" t="s">
        <v>97</v>
      </c>
    </row>
    <row r="153" spans="1:1" x14ac:dyDescent="0.25">
      <c r="A153" s="32" t="s">
        <v>97</v>
      </c>
    </row>
    <row r="154" spans="1:1" x14ac:dyDescent="0.25">
      <c r="A154" s="32" t="s">
        <v>97</v>
      </c>
    </row>
    <row r="155" spans="1:1" x14ac:dyDescent="0.25">
      <c r="A155" s="32" t="s">
        <v>97</v>
      </c>
    </row>
    <row r="156" spans="1:1" x14ac:dyDescent="0.25">
      <c r="A156" s="32" t="s">
        <v>97</v>
      </c>
    </row>
    <row r="157" spans="1:1" x14ac:dyDescent="0.25">
      <c r="A157" s="32" t="s">
        <v>97</v>
      </c>
    </row>
    <row r="158" spans="1:1" x14ac:dyDescent="0.25">
      <c r="A158" s="32" t="s">
        <v>97</v>
      </c>
    </row>
    <row r="159" spans="1:1" x14ac:dyDescent="0.25">
      <c r="A159" s="32" t="s">
        <v>97</v>
      </c>
    </row>
    <row r="160" spans="1:1" x14ac:dyDescent="0.25">
      <c r="A160" s="32" t="s">
        <v>97</v>
      </c>
    </row>
    <row r="161" spans="1:1" x14ac:dyDescent="0.25">
      <c r="A161" s="32" t="s">
        <v>97</v>
      </c>
    </row>
    <row r="162" spans="1:1" x14ac:dyDescent="0.25">
      <c r="A162" s="32" t="s">
        <v>97</v>
      </c>
    </row>
    <row r="163" spans="1:1" x14ac:dyDescent="0.25">
      <c r="A163" s="32" t="s">
        <v>97</v>
      </c>
    </row>
    <row r="164" spans="1:1" x14ac:dyDescent="0.25">
      <c r="A164" s="32" t="s">
        <v>97</v>
      </c>
    </row>
    <row r="165" spans="1:1" x14ac:dyDescent="0.25">
      <c r="A165" s="32" t="s">
        <v>97</v>
      </c>
    </row>
    <row r="166" spans="1:1" x14ac:dyDescent="0.25">
      <c r="A166" s="32" t="s">
        <v>97</v>
      </c>
    </row>
    <row r="167" spans="1:1" x14ac:dyDescent="0.25">
      <c r="A167" s="32" t="s">
        <v>97</v>
      </c>
    </row>
    <row r="168" spans="1:1" x14ac:dyDescent="0.25">
      <c r="A168" s="32" t="s">
        <v>97</v>
      </c>
    </row>
    <row r="169" spans="1:1" x14ac:dyDescent="0.25">
      <c r="A169" s="32" t="s">
        <v>97</v>
      </c>
    </row>
    <row r="170" spans="1:1" x14ac:dyDescent="0.25">
      <c r="A170" s="32" t="s">
        <v>97</v>
      </c>
    </row>
    <row r="171" spans="1:1" x14ac:dyDescent="0.25">
      <c r="A171" s="32" t="s">
        <v>97</v>
      </c>
    </row>
    <row r="172" spans="1:1" x14ac:dyDescent="0.25">
      <c r="A172" s="32" t="s">
        <v>97</v>
      </c>
    </row>
    <row r="173" spans="1:1" x14ac:dyDescent="0.25">
      <c r="A173" s="32" t="s">
        <v>97</v>
      </c>
    </row>
    <row r="174" spans="1:1" x14ac:dyDescent="0.25">
      <c r="A174" s="32" t="s">
        <v>97</v>
      </c>
    </row>
    <row r="175" spans="1:1" x14ac:dyDescent="0.25">
      <c r="A175" s="32" t="s">
        <v>97</v>
      </c>
    </row>
    <row r="176" spans="1:1" x14ac:dyDescent="0.25">
      <c r="A176" s="32" t="s">
        <v>97</v>
      </c>
    </row>
    <row r="177" spans="1:1" x14ac:dyDescent="0.25">
      <c r="A177" s="32" t="s">
        <v>97</v>
      </c>
    </row>
    <row r="178" spans="1:1" x14ac:dyDescent="0.25">
      <c r="A178" s="32" t="s">
        <v>97</v>
      </c>
    </row>
    <row r="179" spans="1:1" x14ac:dyDescent="0.25">
      <c r="A179" s="32" t="s">
        <v>97</v>
      </c>
    </row>
    <row r="180" spans="1:1" x14ac:dyDescent="0.25">
      <c r="A180" s="32" t="s">
        <v>97</v>
      </c>
    </row>
    <row r="181" spans="1:1" x14ac:dyDescent="0.25">
      <c r="A181" s="32" t="s">
        <v>97</v>
      </c>
    </row>
    <row r="182" spans="1:1" x14ac:dyDescent="0.25">
      <c r="A182" s="32" t="s">
        <v>97</v>
      </c>
    </row>
    <row r="183" spans="1:1" x14ac:dyDescent="0.25">
      <c r="A183" s="32" t="s">
        <v>97</v>
      </c>
    </row>
    <row r="184" spans="1:1" x14ac:dyDescent="0.25">
      <c r="A184" s="32" t="s">
        <v>97</v>
      </c>
    </row>
    <row r="185" spans="1:1" x14ac:dyDescent="0.25">
      <c r="A185" s="32" t="s">
        <v>97</v>
      </c>
    </row>
    <row r="186" spans="1:1" x14ac:dyDescent="0.25">
      <c r="A186" s="32" t="s">
        <v>97</v>
      </c>
    </row>
    <row r="187" spans="1:1" x14ac:dyDescent="0.25">
      <c r="A187" s="32" t="s">
        <v>97</v>
      </c>
    </row>
    <row r="188" spans="1:1" x14ac:dyDescent="0.25">
      <c r="A188" s="32" t="s">
        <v>97</v>
      </c>
    </row>
    <row r="189" spans="1:1" x14ac:dyDescent="0.25">
      <c r="A189" s="32" t="s">
        <v>97</v>
      </c>
    </row>
    <row r="190" spans="1:1" x14ac:dyDescent="0.25">
      <c r="A190" s="32" t="s">
        <v>97</v>
      </c>
    </row>
    <row r="191" spans="1:1" x14ac:dyDescent="0.25">
      <c r="A191" s="32" t="s">
        <v>97</v>
      </c>
    </row>
    <row r="192" spans="1:1" x14ac:dyDescent="0.25">
      <c r="A192" s="32" t="s">
        <v>97</v>
      </c>
    </row>
    <row r="193" spans="1:1" x14ac:dyDescent="0.25">
      <c r="A193" s="32" t="s">
        <v>97</v>
      </c>
    </row>
    <row r="194" spans="1:1" x14ac:dyDescent="0.25">
      <c r="A194" s="32" t="s">
        <v>97</v>
      </c>
    </row>
    <row r="195" spans="1:1" x14ac:dyDescent="0.25">
      <c r="A195" s="32" t="s">
        <v>97</v>
      </c>
    </row>
    <row r="196" spans="1:1" x14ac:dyDescent="0.25">
      <c r="A196" s="32" t="s">
        <v>97</v>
      </c>
    </row>
    <row r="197" spans="1:1" x14ac:dyDescent="0.25">
      <c r="A197" s="32" t="s">
        <v>97</v>
      </c>
    </row>
    <row r="198" spans="1:1" x14ac:dyDescent="0.25">
      <c r="A198" s="32" t="s">
        <v>97</v>
      </c>
    </row>
    <row r="199" spans="1:1" x14ac:dyDescent="0.25">
      <c r="A199" s="32" t="s">
        <v>97</v>
      </c>
    </row>
    <row r="200" spans="1:1" x14ac:dyDescent="0.25">
      <c r="A200" s="32" t="s">
        <v>97</v>
      </c>
    </row>
    <row r="201" spans="1:1" x14ac:dyDescent="0.25">
      <c r="A201" s="32" t="s">
        <v>97</v>
      </c>
    </row>
    <row r="202" spans="1:1" x14ac:dyDescent="0.25">
      <c r="A202" s="32" t="s">
        <v>97</v>
      </c>
    </row>
    <row r="203" spans="1:1" x14ac:dyDescent="0.25">
      <c r="A203" s="32" t="s">
        <v>97</v>
      </c>
    </row>
    <row r="204" spans="1:1" x14ac:dyDescent="0.25">
      <c r="A204" s="32" t="s">
        <v>97</v>
      </c>
    </row>
    <row r="205" spans="1:1" x14ac:dyDescent="0.25">
      <c r="A205" s="32" t="s">
        <v>97</v>
      </c>
    </row>
    <row r="206" spans="1:1" x14ac:dyDescent="0.25">
      <c r="A206" s="32" t="s">
        <v>97</v>
      </c>
    </row>
    <row r="207" spans="1:1" x14ac:dyDescent="0.25">
      <c r="A207" s="32" t="s">
        <v>97</v>
      </c>
    </row>
    <row r="208" spans="1:1" x14ac:dyDescent="0.25">
      <c r="A208" s="32" t="s">
        <v>97</v>
      </c>
    </row>
    <row r="209" spans="1:1" x14ac:dyDescent="0.25">
      <c r="A209" s="32" t="s">
        <v>97</v>
      </c>
    </row>
    <row r="210" spans="1:1" x14ac:dyDescent="0.25">
      <c r="A210" s="32" t="s">
        <v>97</v>
      </c>
    </row>
    <row r="211" spans="1:1" x14ac:dyDescent="0.25">
      <c r="A211" s="32" t="s">
        <v>97</v>
      </c>
    </row>
    <row r="212" spans="1:1" x14ac:dyDescent="0.25">
      <c r="A212" s="32" t="s">
        <v>97</v>
      </c>
    </row>
    <row r="213" spans="1:1" x14ac:dyDescent="0.25">
      <c r="A213" s="32" t="s">
        <v>97</v>
      </c>
    </row>
    <row r="214" spans="1:1" x14ac:dyDescent="0.25">
      <c r="A214" s="32" t="s">
        <v>97</v>
      </c>
    </row>
    <row r="215" spans="1:1" x14ac:dyDescent="0.25">
      <c r="A215" s="32" t="s">
        <v>97</v>
      </c>
    </row>
    <row r="216" spans="1:1" x14ac:dyDescent="0.25">
      <c r="A216" s="32" t="s">
        <v>97</v>
      </c>
    </row>
    <row r="217" spans="1:1" x14ac:dyDescent="0.25">
      <c r="A217" s="32" t="s">
        <v>97</v>
      </c>
    </row>
    <row r="218" spans="1:1" x14ac:dyDescent="0.25">
      <c r="A218" s="32" t="s">
        <v>97</v>
      </c>
    </row>
    <row r="219" spans="1:1" x14ac:dyDescent="0.25">
      <c r="A219" s="32" t="s">
        <v>97</v>
      </c>
    </row>
    <row r="220" spans="1:1" x14ac:dyDescent="0.25">
      <c r="A220" s="32" t="s">
        <v>97</v>
      </c>
    </row>
    <row r="221" spans="1:1" x14ac:dyDescent="0.25">
      <c r="A221" s="32" t="s">
        <v>97</v>
      </c>
    </row>
    <row r="222" spans="1:1" x14ac:dyDescent="0.25">
      <c r="A222" s="32" t="s">
        <v>97</v>
      </c>
    </row>
    <row r="223" spans="1:1" x14ac:dyDescent="0.25">
      <c r="A223" s="32" t="s">
        <v>97</v>
      </c>
    </row>
    <row r="224" spans="1:1" x14ac:dyDescent="0.25">
      <c r="A224" s="32" t="s">
        <v>97</v>
      </c>
    </row>
    <row r="225" spans="1:1" x14ac:dyDescent="0.25">
      <c r="A225" s="32" t="s">
        <v>97</v>
      </c>
    </row>
    <row r="226" spans="1:1" x14ac:dyDescent="0.25">
      <c r="A226" s="32" t="s">
        <v>97</v>
      </c>
    </row>
    <row r="227" spans="1:1" x14ac:dyDescent="0.25">
      <c r="A227" s="32" t="s">
        <v>97</v>
      </c>
    </row>
    <row r="228" spans="1:1" x14ac:dyDescent="0.25">
      <c r="A228" s="32" t="s">
        <v>97</v>
      </c>
    </row>
    <row r="229" spans="1:1" x14ac:dyDescent="0.25">
      <c r="A229" s="32" t="s">
        <v>97</v>
      </c>
    </row>
    <row r="230" spans="1:1" x14ac:dyDescent="0.25">
      <c r="A230" s="32" t="s">
        <v>97</v>
      </c>
    </row>
    <row r="231" spans="1:1" x14ac:dyDescent="0.25">
      <c r="A231" s="32" t="s">
        <v>97</v>
      </c>
    </row>
    <row r="232" spans="1:1" x14ac:dyDescent="0.25">
      <c r="A232" s="32" t="s">
        <v>97</v>
      </c>
    </row>
    <row r="233" spans="1:1" x14ac:dyDescent="0.25">
      <c r="A233" s="32" t="s">
        <v>97</v>
      </c>
    </row>
    <row r="234" spans="1:1" x14ac:dyDescent="0.25">
      <c r="A234" s="32" t="s">
        <v>97</v>
      </c>
    </row>
    <row r="235" spans="1:1" x14ac:dyDescent="0.25">
      <c r="A235" s="32" t="s">
        <v>97</v>
      </c>
    </row>
    <row r="236" spans="1:1" x14ac:dyDescent="0.25">
      <c r="A236" s="32" t="s">
        <v>97</v>
      </c>
    </row>
    <row r="237" spans="1:1" x14ac:dyDescent="0.25">
      <c r="A237" s="32" t="s">
        <v>97</v>
      </c>
    </row>
    <row r="238" spans="1:1" x14ac:dyDescent="0.25">
      <c r="A238" s="32" t="s">
        <v>97</v>
      </c>
    </row>
    <row r="239" spans="1:1" x14ac:dyDescent="0.25">
      <c r="A239" s="32" t="s">
        <v>97</v>
      </c>
    </row>
    <row r="240" spans="1:1" x14ac:dyDescent="0.25">
      <c r="A240" s="32" t="s">
        <v>97</v>
      </c>
    </row>
    <row r="241" spans="1:1" x14ac:dyDescent="0.25">
      <c r="A241" s="32" t="s">
        <v>97</v>
      </c>
    </row>
    <row r="242" spans="1:1" x14ac:dyDescent="0.25">
      <c r="A242" s="32" t="s">
        <v>97</v>
      </c>
    </row>
    <row r="243" spans="1:1" x14ac:dyDescent="0.25">
      <c r="A243" s="32" t="s">
        <v>97</v>
      </c>
    </row>
    <row r="244" spans="1:1" x14ac:dyDescent="0.25">
      <c r="A244" s="32" t="s">
        <v>97</v>
      </c>
    </row>
    <row r="245" spans="1:1" x14ac:dyDescent="0.25">
      <c r="A245" s="32" t="s">
        <v>97</v>
      </c>
    </row>
    <row r="246" spans="1:1" x14ac:dyDescent="0.25">
      <c r="A246" s="32" t="s">
        <v>97</v>
      </c>
    </row>
    <row r="247" spans="1:1" x14ac:dyDescent="0.25">
      <c r="A247" s="32" t="s">
        <v>97</v>
      </c>
    </row>
    <row r="248" spans="1:1" x14ac:dyDescent="0.25">
      <c r="A248" s="32" t="s">
        <v>97</v>
      </c>
    </row>
    <row r="249" spans="1:1" x14ac:dyDescent="0.25">
      <c r="A249" s="32" t="s">
        <v>97</v>
      </c>
    </row>
    <row r="250" spans="1:1" x14ac:dyDescent="0.25">
      <c r="A250" s="32" t="s">
        <v>97</v>
      </c>
    </row>
    <row r="251" spans="1:1" x14ac:dyDescent="0.25">
      <c r="A251" s="32" t="s">
        <v>97</v>
      </c>
    </row>
    <row r="252" spans="1:1" x14ac:dyDescent="0.25">
      <c r="A252" s="32" t="s">
        <v>97</v>
      </c>
    </row>
    <row r="253" spans="1:1" x14ac:dyDescent="0.25">
      <c r="A253" s="32" t="s">
        <v>97</v>
      </c>
    </row>
    <row r="254" spans="1:1" x14ac:dyDescent="0.25">
      <c r="A254" s="32" t="s">
        <v>97</v>
      </c>
    </row>
    <row r="255" spans="1:1" x14ac:dyDescent="0.25">
      <c r="A255" s="32" t="s">
        <v>97</v>
      </c>
    </row>
    <row r="256" spans="1:1" x14ac:dyDescent="0.25">
      <c r="A256" s="32" t="s">
        <v>97</v>
      </c>
    </row>
    <row r="257" spans="1:1" x14ac:dyDescent="0.25">
      <c r="A257" s="32" t="s">
        <v>97</v>
      </c>
    </row>
    <row r="258" spans="1:1" x14ac:dyDescent="0.25">
      <c r="A258" s="32" t="s">
        <v>97</v>
      </c>
    </row>
    <row r="259" spans="1:1" x14ac:dyDescent="0.25">
      <c r="A259" s="32" t="s">
        <v>97</v>
      </c>
    </row>
    <row r="260" spans="1:1" x14ac:dyDescent="0.25">
      <c r="A260" s="32" t="s">
        <v>97</v>
      </c>
    </row>
    <row r="261" spans="1:1" x14ac:dyDescent="0.25">
      <c r="A261" s="32" t="s">
        <v>97</v>
      </c>
    </row>
    <row r="262" spans="1:1" x14ac:dyDescent="0.25">
      <c r="A262" s="32" t="s">
        <v>97</v>
      </c>
    </row>
    <row r="263" spans="1:1" x14ac:dyDescent="0.25">
      <c r="A263" s="32" t="s">
        <v>97</v>
      </c>
    </row>
    <row r="264" spans="1:1" x14ac:dyDescent="0.25">
      <c r="A264" s="32" t="s">
        <v>97</v>
      </c>
    </row>
    <row r="265" spans="1:1" x14ac:dyDescent="0.25">
      <c r="A265" s="32" t="s">
        <v>97</v>
      </c>
    </row>
    <row r="266" spans="1:1" x14ac:dyDescent="0.25">
      <c r="A266" s="32" t="s">
        <v>97</v>
      </c>
    </row>
    <row r="267" spans="1:1" x14ac:dyDescent="0.25">
      <c r="A267" s="32" t="s">
        <v>97</v>
      </c>
    </row>
    <row r="268" spans="1:1" x14ac:dyDescent="0.25">
      <c r="A268" s="32" t="s">
        <v>97</v>
      </c>
    </row>
    <row r="269" spans="1:1" x14ac:dyDescent="0.25">
      <c r="A269" s="32" t="s">
        <v>97</v>
      </c>
    </row>
    <row r="270" spans="1:1" x14ac:dyDescent="0.25">
      <c r="A270" s="32" t="s">
        <v>97</v>
      </c>
    </row>
    <row r="271" spans="1:1" x14ac:dyDescent="0.25">
      <c r="A271" s="32" t="s">
        <v>97</v>
      </c>
    </row>
    <row r="272" spans="1:1" x14ac:dyDescent="0.25">
      <c r="A272" s="32" t="s">
        <v>97</v>
      </c>
    </row>
    <row r="273" spans="1:1" x14ac:dyDescent="0.25">
      <c r="A273" s="32" t="s">
        <v>97</v>
      </c>
    </row>
    <row r="274" spans="1:1" x14ac:dyDescent="0.25">
      <c r="A274" s="32" t="s">
        <v>97</v>
      </c>
    </row>
    <row r="275" spans="1:1" x14ac:dyDescent="0.25">
      <c r="A275" s="32" t="s">
        <v>97</v>
      </c>
    </row>
    <row r="276" spans="1:1" x14ac:dyDescent="0.25">
      <c r="A276" s="32" t="s">
        <v>97</v>
      </c>
    </row>
    <row r="277" spans="1:1" x14ac:dyDescent="0.25">
      <c r="A277" s="32" t="s">
        <v>97</v>
      </c>
    </row>
    <row r="278" spans="1:1" x14ac:dyDescent="0.25">
      <c r="A278" s="32" t="s">
        <v>97</v>
      </c>
    </row>
    <row r="279" spans="1:1" x14ac:dyDescent="0.25">
      <c r="A279" s="32" t="s">
        <v>97</v>
      </c>
    </row>
    <row r="280" spans="1:1" x14ac:dyDescent="0.25">
      <c r="A280" s="32" t="s">
        <v>97</v>
      </c>
    </row>
    <row r="281" spans="1:1" x14ac:dyDescent="0.25">
      <c r="A281" s="32" t="s">
        <v>97</v>
      </c>
    </row>
    <row r="282" spans="1:1" x14ac:dyDescent="0.25">
      <c r="A282" s="32" t="s">
        <v>97</v>
      </c>
    </row>
    <row r="283" spans="1:1" x14ac:dyDescent="0.25">
      <c r="A283" s="32" t="s">
        <v>97</v>
      </c>
    </row>
    <row r="284" spans="1:1" x14ac:dyDescent="0.25">
      <c r="A284" s="32" t="s">
        <v>97</v>
      </c>
    </row>
    <row r="285" spans="1:1" x14ac:dyDescent="0.25">
      <c r="A285" s="32" t="s">
        <v>97</v>
      </c>
    </row>
    <row r="286" spans="1:1" x14ac:dyDescent="0.25">
      <c r="A286" s="32" t="s">
        <v>97</v>
      </c>
    </row>
    <row r="287" spans="1:1" x14ac:dyDescent="0.25">
      <c r="A287" s="32" t="s">
        <v>97</v>
      </c>
    </row>
    <row r="288" spans="1:1" x14ac:dyDescent="0.25">
      <c r="A288" s="32" t="s">
        <v>97</v>
      </c>
    </row>
    <row r="289" spans="1:1" x14ac:dyDescent="0.25">
      <c r="A289" s="32" t="s">
        <v>97</v>
      </c>
    </row>
    <row r="290" spans="1:1" x14ac:dyDescent="0.25">
      <c r="A290" s="32" t="s">
        <v>97</v>
      </c>
    </row>
    <row r="291" spans="1:1" x14ac:dyDescent="0.25">
      <c r="A291" s="32" t="s">
        <v>97</v>
      </c>
    </row>
    <row r="292" spans="1:1" x14ac:dyDescent="0.25">
      <c r="A292" s="32" t="s">
        <v>97</v>
      </c>
    </row>
    <row r="293" spans="1:1" x14ac:dyDescent="0.25">
      <c r="A293" s="32" t="s">
        <v>97</v>
      </c>
    </row>
    <row r="294" spans="1:1" x14ac:dyDescent="0.25">
      <c r="A294" s="32" t="s">
        <v>97</v>
      </c>
    </row>
    <row r="295" spans="1:1" x14ac:dyDescent="0.25">
      <c r="A295" s="32" t="s">
        <v>97</v>
      </c>
    </row>
    <row r="296" spans="1:1" x14ac:dyDescent="0.25">
      <c r="A296" s="32" t="s">
        <v>97</v>
      </c>
    </row>
    <row r="297" spans="1:1" x14ac:dyDescent="0.25">
      <c r="A297" s="32" t="s">
        <v>97</v>
      </c>
    </row>
    <row r="298" spans="1:1" x14ac:dyDescent="0.25">
      <c r="A298" s="32" t="s">
        <v>97</v>
      </c>
    </row>
    <row r="299" spans="1:1" x14ac:dyDescent="0.25">
      <c r="A299" s="32" t="s">
        <v>97</v>
      </c>
    </row>
    <row r="300" spans="1:1" x14ac:dyDescent="0.25">
      <c r="A300" s="32" t="s">
        <v>97</v>
      </c>
    </row>
    <row r="301" spans="1:1" x14ac:dyDescent="0.25">
      <c r="A301" s="32" t="s">
        <v>97</v>
      </c>
    </row>
    <row r="302" spans="1:1" x14ac:dyDescent="0.25">
      <c r="A302" s="32" t="s">
        <v>97</v>
      </c>
    </row>
    <row r="303" spans="1:1" x14ac:dyDescent="0.25">
      <c r="A303" s="32" t="s">
        <v>97</v>
      </c>
    </row>
    <row r="304" spans="1:1" x14ac:dyDescent="0.25">
      <c r="A304" s="32" t="s">
        <v>97</v>
      </c>
    </row>
    <row r="305" spans="1:1" x14ac:dyDescent="0.25">
      <c r="A305" s="32" t="s">
        <v>97</v>
      </c>
    </row>
    <row r="306" spans="1:1" x14ac:dyDescent="0.25">
      <c r="A306" s="32" t="s">
        <v>97</v>
      </c>
    </row>
    <row r="307" spans="1:1" x14ac:dyDescent="0.25">
      <c r="A307" s="32" t="s">
        <v>97</v>
      </c>
    </row>
    <row r="308" spans="1:1" x14ac:dyDescent="0.25">
      <c r="A308" s="32" t="s">
        <v>97</v>
      </c>
    </row>
    <row r="309" spans="1:1" x14ac:dyDescent="0.25">
      <c r="A309" s="32" t="s">
        <v>97</v>
      </c>
    </row>
    <row r="310" spans="1:1" x14ac:dyDescent="0.25">
      <c r="A310" s="32" t="s">
        <v>97</v>
      </c>
    </row>
    <row r="311" spans="1:1" x14ac:dyDescent="0.25">
      <c r="A311" s="32" t="s">
        <v>97</v>
      </c>
    </row>
    <row r="312" spans="1:1" x14ac:dyDescent="0.25">
      <c r="A312" s="32" t="s">
        <v>97</v>
      </c>
    </row>
    <row r="313" spans="1:1" x14ac:dyDescent="0.25">
      <c r="A313" s="32" t="s">
        <v>97</v>
      </c>
    </row>
    <row r="314" spans="1:1" x14ac:dyDescent="0.25">
      <c r="A314" s="32" t="s">
        <v>97</v>
      </c>
    </row>
    <row r="315" spans="1:1" x14ac:dyDescent="0.25">
      <c r="A315" s="32" t="s">
        <v>97</v>
      </c>
    </row>
    <row r="316" spans="1:1" x14ac:dyDescent="0.25">
      <c r="A316" s="32" t="s">
        <v>97</v>
      </c>
    </row>
    <row r="317" spans="1:1" x14ac:dyDescent="0.25">
      <c r="A317" s="32" t="s">
        <v>97</v>
      </c>
    </row>
    <row r="318" spans="1:1" x14ac:dyDescent="0.25">
      <c r="A318" s="32" t="s">
        <v>97</v>
      </c>
    </row>
    <row r="319" spans="1:1" x14ac:dyDescent="0.25">
      <c r="A319" s="32" t="s">
        <v>97</v>
      </c>
    </row>
    <row r="320" spans="1:1" x14ac:dyDescent="0.25">
      <c r="A320" s="32" t="s">
        <v>97</v>
      </c>
    </row>
    <row r="321" spans="1:1" x14ac:dyDescent="0.25">
      <c r="A321" s="32" t="s">
        <v>97</v>
      </c>
    </row>
    <row r="322" spans="1:1" x14ac:dyDescent="0.25">
      <c r="A322" s="32" t="s">
        <v>97</v>
      </c>
    </row>
    <row r="323" spans="1:1" x14ac:dyDescent="0.25">
      <c r="A323" s="32" t="s">
        <v>97</v>
      </c>
    </row>
    <row r="324" spans="1:1" x14ac:dyDescent="0.25">
      <c r="A324" s="32" t="s">
        <v>97</v>
      </c>
    </row>
    <row r="325" spans="1:1" x14ac:dyDescent="0.25">
      <c r="A325" s="32" t="s">
        <v>97</v>
      </c>
    </row>
    <row r="326" spans="1:1" x14ac:dyDescent="0.25">
      <c r="A326" s="32" t="s">
        <v>97</v>
      </c>
    </row>
    <row r="327" spans="1:1" x14ac:dyDescent="0.25">
      <c r="A327" s="32" t="s">
        <v>97</v>
      </c>
    </row>
    <row r="328" spans="1:1" x14ac:dyDescent="0.25">
      <c r="A328" s="32" t="s">
        <v>97</v>
      </c>
    </row>
    <row r="329" spans="1:1" x14ac:dyDescent="0.25">
      <c r="A329" s="32" t="s">
        <v>97</v>
      </c>
    </row>
    <row r="330" spans="1:1" x14ac:dyDescent="0.25">
      <c r="A330" s="32" t="s">
        <v>97</v>
      </c>
    </row>
    <row r="331" spans="1:1" x14ac:dyDescent="0.25">
      <c r="A331" s="32" t="s">
        <v>97</v>
      </c>
    </row>
    <row r="332" spans="1:1" x14ac:dyDescent="0.25">
      <c r="A332" s="32" t="s">
        <v>97</v>
      </c>
    </row>
    <row r="333" spans="1:1" x14ac:dyDescent="0.25">
      <c r="A333" s="32" t="s">
        <v>97</v>
      </c>
    </row>
    <row r="334" spans="1:1" x14ac:dyDescent="0.25">
      <c r="A334" s="32" t="s">
        <v>97</v>
      </c>
    </row>
    <row r="335" spans="1:1" x14ac:dyDescent="0.25">
      <c r="A335" s="32" t="s">
        <v>97</v>
      </c>
    </row>
    <row r="336" spans="1:1" x14ac:dyDescent="0.25">
      <c r="A336" s="32" t="s">
        <v>97</v>
      </c>
    </row>
    <row r="337" spans="1:1" x14ac:dyDescent="0.25">
      <c r="A337" s="32" t="s">
        <v>97</v>
      </c>
    </row>
    <row r="338" spans="1:1" x14ac:dyDescent="0.25">
      <c r="A338" s="32" t="s">
        <v>97</v>
      </c>
    </row>
    <row r="339" spans="1:1" x14ac:dyDescent="0.25">
      <c r="A339" s="32" t="s">
        <v>97</v>
      </c>
    </row>
    <row r="340" spans="1:1" x14ac:dyDescent="0.25">
      <c r="A340" s="32" t="s">
        <v>97</v>
      </c>
    </row>
    <row r="341" spans="1:1" x14ac:dyDescent="0.25">
      <c r="A341" s="32" t="s">
        <v>97</v>
      </c>
    </row>
    <row r="342" spans="1:1" x14ac:dyDescent="0.25">
      <c r="A342" s="32" t="s">
        <v>97</v>
      </c>
    </row>
    <row r="343" spans="1:1" x14ac:dyDescent="0.25">
      <c r="A343" s="32" t="s">
        <v>97</v>
      </c>
    </row>
    <row r="344" spans="1:1" x14ac:dyDescent="0.25">
      <c r="A344" s="32" t="s">
        <v>97</v>
      </c>
    </row>
    <row r="345" spans="1:1" x14ac:dyDescent="0.25">
      <c r="A345" s="32" t="s">
        <v>97</v>
      </c>
    </row>
    <row r="346" spans="1:1" x14ac:dyDescent="0.25">
      <c r="A346" s="32" t="s">
        <v>97</v>
      </c>
    </row>
    <row r="347" spans="1:1" x14ac:dyDescent="0.25">
      <c r="A347" s="32" t="s">
        <v>97</v>
      </c>
    </row>
    <row r="348" spans="1:1" x14ac:dyDescent="0.25">
      <c r="A348" s="32" t="s">
        <v>97</v>
      </c>
    </row>
    <row r="349" spans="1:1" x14ac:dyDescent="0.25">
      <c r="A349" s="32" t="s">
        <v>97</v>
      </c>
    </row>
    <row r="350" spans="1:1" x14ac:dyDescent="0.25">
      <c r="A350" s="32" t="s">
        <v>97</v>
      </c>
    </row>
    <row r="351" spans="1:1" x14ac:dyDescent="0.25">
      <c r="A351" s="32" t="s">
        <v>97</v>
      </c>
    </row>
    <row r="352" spans="1:1" x14ac:dyDescent="0.25">
      <c r="A352" s="32" t="s">
        <v>97</v>
      </c>
    </row>
    <row r="353" spans="1:1" x14ac:dyDescent="0.25">
      <c r="A353" s="32" t="s">
        <v>97</v>
      </c>
    </row>
    <row r="354" spans="1:1" x14ac:dyDescent="0.25">
      <c r="A354" s="32" t="s">
        <v>97</v>
      </c>
    </row>
    <row r="355" spans="1:1" x14ac:dyDescent="0.25">
      <c r="A355" s="32" t="s">
        <v>97</v>
      </c>
    </row>
    <row r="356" spans="1:1" x14ac:dyDescent="0.25">
      <c r="A356" s="32" t="s">
        <v>97</v>
      </c>
    </row>
    <row r="357" spans="1:1" x14ac:dyDescent="0.25">
      <c r="A357" s="32" t="s">
        <v>97</v>
      </c>
    </row>
    <row r="358" spans="1:1" x14ac:dyDescent="0.25">
      <c r="A358" s="32" t="s">
        <v>97</v>
      </c>
    </row>
    <row r="359" spans="1:1" x14ac:dyDescent="0.25">
      <c r="A359" s="32" t="s">
        <v>97</v>
      </c>
    </row>
    <row r="360" spans="1:1" x14ac:dyDescent="0.25">
      <c r="A360" s="32" t="s">
        <v>97</v>
      </c>
    </row>
    <row r="361" spans="1:1" x14ac:dyDescent="0.25">
      <c r="A361" s="32" t="s">
        <v>97</v>
      </c>
    </row>
    <row r="362" spans="1:1" x14ac:dyDescent="0.25">
      <c r="A362" s="32" t="s">
        <v>97</v>
      </c>
    </row>
    <row r="363" spans="1:1" x14ac:dyDescent="0.25">
      <c r="A363" s="32" t="s">
        <v>97</v>
      </c>
    </row>
    <row r="364" spans="1:1" x14ac:dyDescent="0.25">
      <c r="A364" s="32" t="s">
        <v>97</v>
      </c>
    </row>
    <row r="365" spans="1:1" x14ac:dyDescent="0.25">
      <c r="A365" s="32" t="s">
        <v>97</v>
      </c>
    </row>
    <row r="366" spans="1:1" x14ac:dyDescent="0.25">
      <c r="A366" s="32" t="s">
        <v>97</v>
      </c>
    </row>
    <row r="367" spans="1:1" x14ac:dyDescent="0.25">
      <c r="A367" s="32" t="s">
        <v>97</v>
      </c>
    </row>
    <row r="368" spans="1:1" x14ac:dyDescent="0.25">
      <c r="A368" s="32" t="s">
        <v>97</v>
      </c>
    </row>
    <row r="369" spans="1:1" x14ac:dyDescent="0.25">
      <c r="A369" s="32" t="s">
        <v>97</v>
      </c>
    </row>
    <row r="370" spans="1:1" x14ac:dyDescent="0.25">
      <c r="A370" s="32" t="s">
        <v>97</v>
      </c>
    </row>
    <row r="371" spans="1:1" x14ac:dyDescent="0.25">
      <c r="A371" s="32" t="s">
        <v>97</v>
      </c>
    </row>
    <row r="372" spans="1:1" x14ac:dyDescent="0.25">
      <c r="A372" s="32" t="s">
        <v>97</v>
      </c>
    </row>
    <row r="373" spans="1:1" x14ac:dyDescent="0.25">
      <c r="A373" s="32" t="s">
        <v>97</v>
      </c>
    </row>
    <row r="374" spans="1:1" x14ac:dyDescent="0.25">
      <c r="A374" s="32" t="s">
        <v>97</v>
      </c>
    </row>
    <row r="375" spans="1:1" x14ac:dyDescent="0.25">
      <c r="A375" s="32" t="s">
        <v>97</v>
      </c>
    </row>
    <row r="376" spans="1:1" x14ac:dyDescent="0.25">
      <c r="A376" s="32" t="s">
        <v>97</v>
      </c>
    </row>
    <row r="377" spans="1:1" x14ac:dyDescent="0.25">
      <c r="A377" s="32" t="s">
        <v>97</v>
      </c>
    </row>
    <row r="378" spans="1:1" x14ac:dyDescent="0.25">
      <c r="A378" s="32" t="s">
        <v>97</v>
      </c>
    </row>
    <row r="379" spans="1:1" x14ac:dyDescent="0.25">
      <c r="A379" s="32" t="s">
        <v>97</v>
      </c>
    </row>
    <row r="380" spans="1:1" x14ac:dyDescent="0.25">
      <c r="A380" s="32" t="s">
        <v>97</v>
      </c>
    </row>
    <row r="381" spans="1:1" x14ac:dyDescent="0.25">
      <c r="A381" s="32" t="s">
        <v>97</v>
      </c>
    </row>
    <row r="382" spans="1:1" x14ac:dyDescent="0.25">
      <c r="A382" s="32" t="s">
        <v>97</v>
      </c>
    </row>
    <row r="383" spans="1:1" x14ac:dyDescent="0.25">
      <c r="A383" s="32" t="s">
        <v>97</v>
      </c>
    </row>
    <row r="384" spans="1:1" x14ac:dyDescent="0.25">
      <c r="A384" s="32" t="s">
        <v>97</v>
      </c>
    </row>
    <row r="385" spans="1:1" x14ac:dyDescent="0.25">
      <c r="A385" s="32" t="s">
        <v>97</v>
      </c>
    </row>
    <row r="386" spans="1:1" x14ac:dyDescent="0.25">
      <c r="A386" s="32" t="s">
        <v>97</v>
      </c>
    </row>
    <row r="387" spans="1:1" x14ac:dyDescent="0.25">
      <c r="A387" s="32" t="s">
        <v>97</v>
      </c>
    </row>
    <row r="388" spans="1:1" x14ac:dyDescent="0.25">
      <c r="A388" s="32" t="s">
        <v>97</v>
      </c>
    </row>
    <row r="389" spans="1:1" x14ac:dyDescent="0.25">
      <c r="A389" s="32" t="s">
        <v>97</v>
      </c>
    </row>
    <row r="390" spans="1:1" x14ac:dyDescent="0.25">
      <c r="A390" s="32" t="s">
        <v>97</v>
      </c>
    </row>
    <row r="391" spans="1:1" x14ac:dyDescent="0.25">
      <c r="A391" s="32" t="s">
        <v>97</v>
      </c>
    </row>
    <row r="392" spans="1:1" x14ac:dyDescent="0.25">
      <c r="A392" s="32" t="s">
        <v>97</v>
      </c>
    </row>
    <row r="393" spans="1:1" x14ac:dyDescent="0.25">
      <c r="A393" s="32" t="s">
        <v>97</v>
      </c>
    </row>
    <row r="394" spans="1:1" x14ac:dyDescent="0.25">
      <c r="A394" s="32" t="s">
        <v>97</v>
      </c>
    </row>
    <row r="395" spans="1:1" x14ac:dyDescent="0.25">
      <c r="A395" s="32" t="s">
        <v>97</v>
      </c>
    </row>
    <row r="396" spans="1:1" x14ac:dyDescent="0.25">
      <c r="A396" s="32" t="s">
        <v>97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Y396"/>
  <sheetViews>
    <sheetView topLeftCell="A64" zoomScale="80" zoomScaleNormal="80" workbookViewId="0">
      <selection activeCell="A10" sqref="A10:XFD1048576"/>
    </sheetView>
  </sheetViews>
  <sheetFormatPr baseColWidth="10" defaultRowHeight="15" x14ac:dyDescent="0.25"/>
  <cols>
    <col min="1" max="16384" width="11.42578125" style="32"/>
  </cols>
  <sheetData>
    <row r="1" spans="1:25" customFormat="1" ht="15.75" x14ac:dyDescent="0.25">
      <c r="A1" s="1" t="s">
        <v>0</v>
      </c>
      <c r="B1" s="2"/>
      <c r="C1" s="13"/>
      <c r="D1" s="3">
        <v>5</v>
      </c>
    </row>
    <row r="2" spans="1:25" customFormat="1" ht="15.75" x14ac:dyDescent="0.25">
      <c r="A2" s="1" t="s">
        <v>1</v>
      </c>
      <c r="B2" s="2"/>
      <c r="C2" s="13"/>
      <c r="D2" s="3">
        <v>536</v>
      </c>
    </row>
    <row r="3" spans="1:25" customFormat="1" ht="15.75" x14ac:dyDescent="0.25">
      <c r="A3" s="1" t="s">
        <v>2</v>
      </c>
      <c r="B3" s="2"/>
      <c r="C3" s="13"/>
      <c r="D3" s="3" t="s">
        <v>47</v>
      </c>
    </row>
    <row r="4" spans="1:25" customFormat="1" ht="15.75" x14ac:dyDescent="0.25">
      <c r="A4" s="1" t="s">
        <v>4</v>
      </c>
      <c r="B4" s="2"/>
      <c r="C4" s="15"/>
      <c r="D4" s="3">
        <v>2020</v>
      </c>
    </row>
    <row r="5" spans="1:25" customFormat="1" ht="15.75" x14ac:dyDescent="0.25">
      <c r="A5" s="1" t="s">
        <v>5</v>
      </c>
      <c r="B5" s="2"/>
      <c r="C5" s="15"/>
      <c r="D5" s="16" t="s">
        <v>102</v>
      </c>
      <c r="E5" s="17"/>
      <c r="F5" s="17"/>
    </row>
    <row r="6" spans="1:25" customFormat="1" ht="16.5" thickBot="1" x14ac:dyDescent="0.3">
      <c r="A6" s="4" t="s">
        <v>6</v>
      </c>
      <c r="B6" s="5"/>
      <c r="C6" s="5"/>
      <c r="D6" s="4"/>
    </row>
    <row r="7" spans="1:25" customFormat="1" x14ac:dyDescent="0.25">
      <c r="A7" s="6" t="s">
        <v>7</v>
      </c>
      <c r="B7" s="68" t="s">
        <v>8</v>
      </c>
      <c r="C7" s="69"/>
      <c r="D7" s="69"/>
      <c r="E7" s="70"/>
      <c r="F7" s="68" t="s">
        <v>8</v>
      </c>
      <c r="G7" s="69"/>
      <c r="H7" s="69"/>
      <c r="I7" s="70"/>
      <c r="J7" s="68" t="s">
        <v>9</v>
      </c>
      <c r="K7" s="69"/>
      <c r="L7" s="69"/>
      <c r="M7" s="70"/>
      <c r="N7" s="68" t="s">
        <v>9</v>
      </c>
      <c r="O7" s="69"/>
      <c r="P7" s="69"/>
      <c r="Q7" s="70"/>
      <c r="R7" s="68" t="s">
        <v>10</v>
      </c>
      <c r="S7" s="69"/>
      <c r="T7" s="69"/>
      <c r="U7" s="70"/>
      <c r="V7" s="68" t="s">
        <v>10</v>
      </c>
      <c r="W7" s="69"/>
      <c r="X7" s="69"/>
      <c r="Y7" s="70"/>
    </row>
    <row r="8" spans="1:25" customFormat="1" x14ac:dyDescent="0.25">
      <c r="A8" s="7" t="s">
        <v>11</v>
      </c>
      <c r="B8" s="65" t="s">
        <v>12</v>
      </c>
      <c r="C8" s="66"/>
      <c r="D8" s="66"/>
      <c r="E8" s="67"/>
      <c r="F8" s="65" t="s">
        <v>13</v>
      </c>
      <c r="G8" s="66"/>
      <c r="H8" s="66"/>
      <c r="I8" s="67"/>
      <c r="J8" s="65" t="s">
        <v>12</v>
      </c>
      <c r="K8" s="66"/>
      <c r="L8" s="66"/>
      <c r="M8" s="67"/>
      <c r="N8" s="65" t="s">
        <v>13</v>
      </c>
      <c r="O8" s="66"/>
      <c r="P8" s="66"/>
      <c r="Q8" s="67"/>
      <c r="R8" s="65" t="s">
        <v>12</v>
      </c>
      <c r="S8" s="66"/>
      <c r="T8" s="66"/>
      <c r="U8" s="67"/>
      <c r="V8" s="65" t="s">
        <v>13</v>
      </c>
      <c r="W8" s="66"/>
      <c r="X8" s="66"/>
      <c r="Y8" s="67"/>
    </row>
    <row r="9" spans="1:25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5" x14ac:dyDescent="0.25">
      <c r="A10" s="32">
        <v>1</v>
      </c>
      <c r="B10" s="29">
        <v>0.22916666666666666</v>
      </c>
      <c r="C10" s="29" t="s">
        <v>27</v>
      </c>
      <c r="D10" s="29"/>
      <c r="E10" s="29"/>
      <c r="J10" s="64">
        <v>0.22916666666666666</v>
      </c>
      <c r="K10" s="29" t="s">
        <v>19</v>
      </c>
      <c r="R10" s="64">
        <v>0.22916666666666666</v>
      </c>
      <c r="S10" s="29" t="s">
        <v>19</v>
      </c>
    </row>
    <row r="11" spans="1:25" x14ac:dyDescent="0.25">
      <c r="A11" s="32">
        <v>2</v>
      </c>
      <c r="B11" s="29">
        <v>0.24010416666666667</v>
      </c>
      <c r="C11" s="29" t="s">
        <v>19</v>
      </c>
      <c r="D11" s="29"/>
      <c r="E11" s="29"/>
      <c r="J11" s="64">
        <v>0.24282407407407405</v>
      </c>
      <c r="K11" s="29" t="s">
        <v>19</v>
      </c>
      <c r="R11" s="64">
        <v>0.24990740740740738</v>
      </c>
      <c r="S11" s="29" t="s">
        <v>19</v>
      </c>
    </row>
    <row r="12" spans="1:25" x14ac:dyDescent="0.25">
      <c r="A12" s="32">
        <v>3</v>
      </c>
      <c r="B12" s="29">
        <v>0.25034722222222222</v>
      </c>
      <c r="C12" s="29" t="s">
        <v>27</v>
      </c>
      <c r="D12" s="29"/>
      <c r="E12" s="29"/>
      <c r="J12" s="64">
        <v>0.25648148148148148</v>
      </c>
      <c r="K12" s="29" t="s">
        <v>19</v>
      </c>
      <c r="R12" s="64">
        <v>0.27065972222222223</v>
      </c>
      <c r="S12" s="29" t="s">
        <v>19</v>
      </c>
    </row>
    <row r="13" spans="1:25" x14ac:dyDescent="0.25">
      <c r="A13" s="32">
        <v>4</v>
      </c>
      <c r="B13" s="29">
        <v>0.26059027777777777</v>
      </c>
      <c r="C13" s="29" t="s">
        <v>19</v>
      </c>
      <c r="D13" s="29"/>
      <c r="E13" s="29"/>
      <c r="J13" s="64">
        <v>0.27083333333333331</v>
      </c>
      <c r="K13" s="29" t="s">
        <v>19</v>
      </c>
      <c r="R13" s="64">
        <v>0.29140046296296296</v>
      </c>
      <c r="S13" s="29" t="s">
        <v>19</v>
      </c>
    </row>
    <row r="14" spans="1:25" x14ac:dyDescent="0.25">
      <c r="A14" s="32">
        <v>5</v>
      </c>
      <c r="B14" s="29">
        <v>0.27083333333333331</v>
      </c>
      <c r="C14" s="29" t="s">
        <v>27</v>
      </c>
      <c r="D14" s="29"/>
      <c r="E14" s="29"/>
      <c r="J14" s="64">
        <v>0.28417824074074077</v>
      </c>
      <c r="K14" s="29" t="s">
        <v>19</v>
      </c>
      <c r="R14" s="64">
        <v>0.31215277777777778</v>
      </c>
      <c r="S14" s="29" t="s">
        <v>19</v>
      </c>
    </row>
    <row r="15" spans="1:25" x14ac:dyDescent="0.25">
      <c r="A15" s="32">
        <v>6</v>
      </c>
      <c r="B15" s="29">
        <v>0.27966435185185184</v>
      </c>
      <c r="C15" s="29" t="s">
        <v>27</v>
      </c>
      <c r="D15" s="29"/>
      <c r="E15" s="29"/>
      <c r="J15" s="64">
        <v>0.29752314814814812</v>
      </c>
      <c r="K15" s="29" t="s">
        <v>19</v>
      </c>
      <c r="R15" s="64">
        <v>0.33289351851851851</v>
      </c>
      <c r="S15" s="29" t="s">
        <v>19</v>
      </c>
    </row>
    <row r="16" spans="1:25" x14ac:dyDescent="0.25">
      <c r="A16" s="32">
        <v>7</v>
      </c>
      <c r="B16" s="29">
        <v>0.28849537037037037</v>
      </c>
      <c r="C16" s="29" t="s">
        <v>19</v>
      </c>
      <c r="D16" s="29"/>
      <c r="E16" s="29"/>
      <c r="J16" s="64">
        <v>0.31086805555555558</v>
      </c>
      <c r="K16" s="29" t="s">
        <v>19</v>
      </c>
      <c r="R16" s="64">
        <v>0.35364583333333338</v>
      </c>
      <c r="S16" s="29" t="s">
        <v>19</v>
      </c>
    </row>
    <row r="17" spans="1:19" x14ac:dyDescent="0.25">
      <c r="A17" s="32">
        <v>8</v>
      </c>
      <c r="B17" s="29">
        <v>0.2973263888888889</v>
      </c>
      <c r="C17" s="29" t="s">
        <v>19</v>
      </c>
      <c r="D17" s="29"/>
      <c r="E17" s="29"/>
      <c r="J17" s="64">
        <v>0.32420138888888889</v>
      </c>
      <c r="K17" s="29" t="s">
        <v>19</v>
      </c>
      <c r="R17" s="64">
        <v>0.37439807407407411</v>
      </c>
      <c r="S17" s="29" t="s">
        <v>19</v>
      </c>
    </row>
    <row r="18" spans="1:19" x14ac:dyDescent="0.25">
      <c r="A18" s="32">
        <v>9</v>
      </c>
      <c r="B18" s="29">
        <v>0.30614583333333334</v>
      </c>
      <c r="C18" s="29" t="s">
        <v>27</v>
      </c>
      <c r="D18" s="29"/>
      <c r="E18" s="29"/>
      <c r="J18" s="64">
        <v>0.33754629629629629</v>
      </c>
      <c r="K18" s="29" t="s">
        <v>19</v>
      </c>
      <c r="R18" s="64">
        <v>0.39583333333333331</v>
      </c>
      <c r="S18" s="29" t="s">
        <v>19</v>
      </c>
    </row>
    <row r="19" spans="1:19" x14ac:dyDescent="0.25">
      <c r="A19" s="32">
        <v>10</v>
      </c>
      <c r="B19" s="29">
        <v>0.31497685185185187</v>
      </c>
      <c r="C19" s="29" t="s">
        <v>19</v>
      </c>
      <c r="D19" s="29"/>
      <c r="E19" s="29"/>
      <c r="J19" s="64">
        <v>0.35089120370370369</v>
      </c>
      <c r="K19" s="29" t="s">
        <v>19</v>
      </c>
      <c r="R19" s="64">
        <v>0.40966435185185185</v>
      </c>
      <c r="S19" s="29" t="s">
        <v>19</v>
      </c>
    </row>
    <row r="20" spans="1:19" x14ac:dyDescent="0.25">
      <c r="A20" s="32">
        <v>11</v>
      </c>
      <c r="B20" s="29">
        <v>0.32381937037037034</v>
      </c>
      <c r="C20" s="29" t="s">
        <v>27</v>
      </c>
      <c r="D20" s="29"/>
      <c r="E20" s="29"/>
      <c r="J20" s="64">
        <v>0.36423611111111115</v>
      </c>
      <c r="K20" s="29" t="s">
        <v>19</v>
      </c>
      <c r="R20" s="64">
        <v>0.42349537037037038</v>
      </c>
      <c r="S20" s="29" t="s">
        <v>19</v>
      </c>
    </row>
    <row r="21" spans="1:19" x14ac:dyDescent="0.25">
      <c r="A21" s="32">
        <v>12</v>
      </c>
      <c r="B21" s="29">
        <v>0.33333333333333331</v>
      </c>
      <c r="C21" s="29" t="s">
        <v>27</v>
      </c>
      <c r="D21" s="29"/>
      <c r="E21" s="29"/>
      <c r="J21" s="64">
        <v>0.3775810185185185</v>
      </c>
      <c r="K21" s="29" t="s">
        <v>19</v>
      </c>
      <c r="R21" s="64">
        <v>0.43732638888888892</v>
      </c>
      <c r="S21" s="29" t="s">
        <v>19</v>
      </c>
    </row>
    <row r="22" spans="1:19" x14ac:dyDescent="0.25">
      <c r="A22" s="32">
        <v>13</v>
      </c>
      <c r="B22" s="29">
        <v>0.34363425925925922</v>
      </c>
      <c r="C22" s="29" t="s">
        <v>27</v>
      </c>
      <c r="D22" s="29"/>
      <c r="E22" s="29"/>
      <c r="J22" s="64">
        <v>0.3909259259259259</v>
      </c>
      <c r="K22" s="29" t="s">
        <v>19</v>
      </c>
      <c r="R22" s="64">
        <v>0.4511574074074074</v>
      </c>
      <c r="S22" s="29" t="s">
        <v>19</v>
      </c>
    </row>
    <row r="23" spans="1:19" x14ac:dyDescent="0.25">
      <c r="A23" s="32">
        <v>14</v>
      </c>
      <c r="B23" s="29">
        <v>0.35393518518518513</v>
      </c>
      <c r="C23" s="29" t="s">
        <v>27</v>
      </c>
      <c r="D23" s="29"/>
      <c r="E23" s="29"/>
      <c r="J23" s="64">
        <v>0.40427083333333336</v>
      </c>
      <c r="K23" s="29" t="s">
        <v>19</v>
      </c>
      <c r="R23" s="64">
        <v>0.46498842592592587</v>
      </c>
      <c r="S23" s="29" t="s">
        <v>19</v>
      </c>
    </row>
    <row r="24" spans="1:19" x14ac:dyDescent="0.25">
      <c r="A24" s="32">
        <v>15</v>
      </c>
      <c r="B24" s="29">
        <v>0.36423611111111115</v>
      </c>
      <c r="C24" s="29" t="s">
        <v>19</v>
      </c>
      <c r="D24" s="29"/>
      <c r="E24" s="29"/>
      <c r="J24" s="64">
        <v>0.41760416666666672</v>
      </c>
      <c r="K24" s="29" t="s">
        <v>19</v>
      </c>
      <c r="R24" s="64">
        <v>0.47881944444444446</v>
      </c>
      <c r="S24" s="29" t="s">
        <v>19</v>
      </c>
    </row>
    <row r="25" spans="1:19" x14ac:dyDescent="0.25">
      <c r="A25" s="32">
        <v>16</v>
      </c>
      <c r="B25" s="29">
        <v>0.37453703703703706</v>
      </c>
      <c r="C25" s="29" t="s">
        <v>19</v>
      </c>
      <c r="D25" s="29"/>
      <c r="E25" s="29"/>
      <c r="J25" s="64">
        <v>0.43094907407407407</v>
      </c>
      <c r="K25" s="29" t="s">
        <v>19</v>
      </c>
      <c r="R25" s="64">
        <v>0.49265046296296294</v>
      </c>
      <c r="S25" s="29" t="s">
        <v>19</v>
      </c>
    </row>
    <row r="26" spans="1:19" x14ac:dyDescent="0.25">
      <c r="A26" s="32">
        <v>17</v>
      </c>
      <c r="B26" s="29">
        <v>0.38484946296296296</v>
      </c>
      <c r="C26" s="29" t="s">
        <v>19</v>
      </c>
      <c r="D26" s="29"/>
      <c r="E26" s="29"/>
      <c r="J26" s="64">
        <v>0.44430548148148147</v>
      </c>
      <c r="K26" s="29" t="s">
        <v>19</v>
      </c>
      <c r="R26" s="64">
        <v>0.50648148148148142</v>
      </c>
      <c r="S26" s="29" t="s">
        <v>19</v>
      </c>
    </row>
    <row r="27" spans="1:19" x14ac:dyDescent="0.25">
      <c r="A27" s="32">
        <v>18</v>
      </c>
      <c r="B27" s="29">
        <v>0.39583333333333331</v>
      </c>
      <c r="C27" s="29" t="s">
        <v>27</v>
      </c>
      <c r="D27" s="29"/>
      <c r="E27" s="29"/>
      <c r="J27" s="64">
        <v>0.45833333333333331</v>
      </c>
      <c r="K27" s="29" t="s">
        <v>19</v>
      </c>
      <c r="R27" s="64">
        <v>0.52031250000000007</v>
      </c>
      <c r="S27" s="29" t="s">
        <v>19</v>
      </c>
    </row>
    <row r="28" spans="1:19" x14ac:dyDescent="0.25">
      <c r="A28" s="32">
        <v>19</v>
      </c>
      <c r="B28" s="29">
        <v>0.40619212962962964</v>
      </c>
      <c r="C28" s="29" t="s">
        <v>27</v>
      </c>
      <c r="D28" s="29"/>
      <c r="E28" s="29"/>
      <c r="J28" s="64">
        <v>0.47126157407407404</v>
      </c>
      <c r="K28" s="29" t="s">
        <v>19</v>
      </c>
      <c r="R28" s="64">
        <v>0.53414351851851849</v>
      </c>
      <c r="S28" s="29" t="s">
        <v>19</v>
      </c>
    </row>
    <row r="29" spans="1:19" x14ac:dyDescent="0.25">
      <c r="A29" s="32">
        <v>20</v>
      </c>
      <c r="B29" s="29">
        <v>0.41655092592592591</v>
      </c>
      <c r="C29" s="29" t="s">
        <v>19</v>
      </c>
      <c r="D29" s="29"/>
      <c r="E29" s="29"/>
      <c r="J29" s="64">
        <v>0.48420138888888892</v>
      </c>
      <c r="K29" s="29" t="s">
        <v>19</v>
      </c>
      <c r="R29" s="64">
        <v>0.54798603703703708</v>
      </c>
      <c r="S29" s="29" t="s">
        <v>19</v>
      </c>
    </row>
    <row r="30" spans="1:19" x14ac:dyDescent="0.25">
      <c r="A30" s="32">
        <v>21</v>
      </c>
      <c r="B30" s="29">
        <v>0.42690972222222223</v>
      </c>
      <c r="C30" s="29" t="s">
        <v>19</v>
      </c>
      <c r="D30" s="29"/>
      <c r="E30" s="29"/>
      <c r="J30" s="64">
        <v>0.49712962962962964</v>
      </c>
      <c r="K30" s="29" t="s">
        <v>19</v>
      </c>
      <c r="R30" s="64">
        <v>0.5625</v>
      </c>
      <c r="S30" s="29" t="s">
        <v>19</v>
      </c>
    </row>
    <row r="31" spans="1:19" x14ac:dyDescent="0.25">
      <c r="A31" s="32">
        <v>22</v>
      </c>
      <c r="B31" s="29">
        <v>0.4372685185185185</v>
      </c>
      <c r="C31" s="29" t="s">
        <v>27</v>
      </c>
      <c r="D31" s="29"/>
      <c r="E31" s="29"/>
      <c r="J31" s="64">
        <v>0.51006944444444446</v>
      </c>
      <c r="K31" s="29" t="s">
        <v>19</v>
      </c>
      <c r="R31" s="64">
        <v>0.57633101851851853</v>
      </c>
      <c r="S31" s="29" t="s">
        <v>19</v>
      </c>
    </row>
    <row r="32" spans="1:19" x14ac:dyDescent="0.25">
      <c r="A32" s="32">
        <v>23</v>
      </c>
      <c r="B32" s="29">
        <v>0.44762731481481483</v>
      </c>
      <c r="C32" s="29" t="s">
        <v>19</v>
      </c>
      <c r="D32" s="29"/>
      <c r="E32" s="29"/>
      <c r="J32" s="64">
        <v>0.52300925925925923</v>
      </c>
      <c r="K32" s="29" t="s">
        <v>19</v>
      </c>
      <c r="R32" s="64">
        <v>0.59016203703703707</v>
      </c>
      <c r="S32" s="29" t="s">
        <v>19</v>
      </c>
    </row>
    <row r="33" spans="1:19" x14ac:dyDescent="0.25">
      <c r="A33" s="32">
        <v>24</v>
      </c>
      <c r="B33" s="29">
        <v>0.45798611111111115</v>
      </c>
      <c r="C33" s="29" t="s">
        <v>27</v>
      </c>
      <c r="D33" s="29"/>
      <c r="E33" s="29"/>
      <c r="J33" s="64">
        <v>0.53593750000000007</v>
      </c>
      <c r="K33" s="29" t="s">
        <v>19</v>
      </c>
      <c r="R33" s="64">
        <v>0.6039930555555556</v>
      </c>
      <c r="S33" s="29" t="s">
        <v>19</v>
      </c>
    </row>
    <row r="34" spans="1:19" x14ac:dyDescent="0.25">
      <c r="A34" s="32">
        <v>25</v>
      </c>
      <c r="B34" s="29">
        <v>0.46834490740740736</v>
      </c>
      <c r="C34" s="29" t="s">
        <v>27</v>
      </c>
      <c r="D34" s="29"/>
      <c r="E34" s="29"/>
      <c r="J34" s="64">
        <v>0.54887731481481483</v>
      </c>
      <c r="K34" s="29" t="s">
        <v>19</v>
      </c>
      <c r="R34" s="64">
        <v>0.61782407407407403</v>
      </c>
      <c r="S34" s="29" t="s">
        <v>19</v>
      </c>
    </row>
    <row r="35" spans="1:19" x14ac:dyDescent="0.25">
      <c r="A35" s="32">
        <v>26</v>
      </c>
      <c r="B35" s="29">
        <v>0.47870370370370369</v>
      </c>
      <c r="C35" s="29" t="s">
        <v>19</v>
      </c>
      <c r="D35" s="29"/>
      <c r="E35" s="29"/>
      <c r="J35" s="64">
        <v>0.5625</v>
      </c>
      <c r="K35" s="29" t="s">
        <v>19</v>
      </c>
      <c r="R35" s="64">
        <v>0.63165509259259256</v>
      </c>
      <c r="S35" s="29" t="s">
        <v>19</v>
      </c>
    </row>
    <row r="36" spans="1:19" x14ac:dyDescent="0.25">
      <c r="A36" s="32">
        <v>27</v>
      </c>
      <c r="B36" s="29">
        <v>0.48906250000000001</v>
      </c>
      <c r="C36" s="29" t="s">
        <v>19</v>
      </c>
      <c r="D36" s="29"/>
      <c r="E36" s="29"/>
      <c r="J36" s="64">
        <v>0.57287037037037036</v>
      </c>
      <c r="K36" s="29" t="s">
        <v>19</v>
      </c>
      <c r="R36" s="64">
        <v>0.64548611111111109</v>
      </c>
      <c r="S36" s="29" t="s">
        <v>19</v>
      </c>
    </row>
    <row r="37" spans="1:19" x14ac:dyDescent="0.25">
      <c r="A37" s="32">
        <v>28</v>
      </c>
      <c r="B37" s="29">
        <v>0.49942129629629628</v>
      </c>
      <c r="C37" s="29" t="s">
        <v>27</v>
      </c>
      <c r="D37" s="29"/>
      <c r="E37" s="29"/>
      <c r="J37" s="64">
        <v>0.58325231481481488</v>
      </c>
      <c r="K37" s="29" t="s">
        <v>19</v>
      </c>
      <c r="R37" s="64">
        <v>0.65931712962962963</v>
      </c>
      <c r="S37" s="29" t="s">
        <v>19</v>
      </c>
    </row>
    <row r="38" spans="1:19" x14ac:dyDescent="0.25">
      <c r="A38" s="32">
        <v>29</v>
      </c>
      <c r="B38" s="29">
        <v>0.50979159259259266</v>
      </c>
      <c r="C38" s="29" t="s">
        <v>19</v>
      </c>
      <c r="D38" s="29"/>
      <c r="E38" s="29"/>
      <c r="J38" s="64">
        <v>0.59362268518518524</v>
      </c>
      <c r="K38" s="29" t="s">
        <v>19</v>
      </c>
      <c r="R38" s="64">
        <v>0.67314814814814816</v>
      </c>
      <c r="S38" s="29" t="s">
        <v>19</v>
      </c>
    </row>
    <row r="39" spans="1:19" x14ac:dyDescent="0.25">
      <c r="A39" s="32">
        <v>30</v>
      </c>
      <c r="B39" s="29">
        <v>0.52083333333333337</v>
      </c>
      <c r="C39" s="29" t="s">
        <v>27</v>
      </c>
      <c r="D39" s="29"/>
      <c r="E39" s="29"/>
      <c r="J39" s="64">
        <v>0.6039930555555556</v>
      </c>
      <c r="K39" s="29" t="s">
        <v>19</v>
      </c>
      <c r="R39" s="64">
        <v>0.6869791666666667</v>
      </c>
      <c r="S39" s="29" t="s">
        <v>19</v>
      </c>
    </row>
    <row r="40" spans="1:19" x14ac:dyDescent="0.25">
      <c r="A40" s="32">
        <v>31</v>
      </c>
      <c r="B40" s="29">
        <v>0.53113425925925928</v>
      </c>
      <c r="C40" s="29" t="s">
        <v>27</v>
      </c>
      <c r="D40" s="29"/>
      <c r="E40" s="29"/>
      <c r="J40" s="64">
        <v>0.61436342592592597</v>
      </c>
      <c r="K40" s="29" t="s">
        <v>19</v>
      </c>
      <c r="R40" s="64">
        <v>0.70081018518518512</v>
      </c>
      <c r="S40" s="29" t="s">
        <v>19</v>
      </c>
    </row>
    <row r="41" spans="1:19" x14ac:dyDescent="0.25">
      <c r="A41" s="32">
        <v>32</v>
      </c>
      <c r="B41" s="29">
        <v>0.54143518518518519</v>
      </c>
      <c r="C41" s="29" t="s">
        <v>19</v>
      </c>
      <c r="D41" s="29"/>
      <c r="E41" s="29"/>
      <c r="J41" s="64">
        <v>0.62474537037037037</v>
      </c>
      <c r="K41" s="29" t="s">
        <v>19</v>
      </c>
      <c r="R41" s="64">
        <v>0.71464120370370365</v>
      </c>
      <c r="S41" s="29" t="s">
        <v>19</v>
      </c>
    </row>
    <row r="42" spans="1:19" x14ac:dyDescent="0.25">
      <c r="A42" s="32">
        <v>33</v>
      </c>
      <c r="B42" s="29">
        <v>0.55173611111111109</v>
      </c>
      <c r="C42" s="29" t="s">
        <v>19</v>
      </c>
      <c r="D42" s="29"/>
      <c r="E42" s="29"/>
      <c r="J42" s="64">
        <v>0.63511574074074073</v>
      </c>
      <c r="K42" s="29" t="s">
        <v>19</v>
      </c>
      <c r="R42" s="64">
        <v>0.72916666666666663</v>
      </c>
      <c r="S42" s="29" t="s">
        <v>19</v>
      </c>
    </row>
    <row r="43" spans="1:19" x14ac:dyDescent="0.25">
      <c r="A43" s="32">
        <v>34</v>
      </c>
      <c r="B43" s="29">
        <v>0.562037037037037</v>
      </c>
      <c r="C43" s="29" t="s">
        <v>27</v>
      </c>
      <c r="D43" s="29"/>
      <c r="E43" s="29"/>
      <c r="J43" s="64">
        <v>0.64548611111111109</v>
      </c>
      <c r="K43" s="29" t="s">
        <v>19</v>
      </c>
      <c r="R43" s="29">
        <v>0.74236111111111114</v>
      </c>
      <c r="S43" s="29" t="s">
        <v>19</v>
      </c>
    </row>
    <row r="44" spans="1:19" x14ac:dyDescent="0.25">
      <c r="A44" s="32">
        <v>35</v>
      </c>
      <c r="B44" s="29">
        <v>0.57234946296296296</v>
      </c>
      <c r="C44" s="29" t="s">
        <v>19</v>
      </c>
      <c r="D44" s="29"/>
      <c r="E44" s="29"/>
      <c r="J44" s="64">
        <v>0.65585648148148146</v>
      </c>
      <c r="K44" s="29" t="s">
        <v>19</v>
      </c>
      <c r="R44" s="29">
        <v>0.75555555555555554</v>
      </c>
      <c r="S44" s="29" t="s">
        <v>19</v>
      </c>
    </row>
    <row r="45" spans="1:19" x14ac:dyDescent="0.25">
      <c r="A45" s="32">
        <v>36</v>
      </c>
      <c r="B45" s="29">
        <v>0.58333333333333337</v>
      </c>
      <c r="C45" s="29" t="s">
        <v>27</v>
      </c>
      <c r="D45" s="29"/>
      <c r="E45" s="29"/>
      <c r="J45" s="64">
        <v>0.66623842592592586</v>
      </c>
      <c r="K45" s="29" t="s">
        <v>19</v>
      </c>
      <c r="R45" s="29">
        <v>0.76874999999999993</v>
      </c>
      <c r="S45" s="29" t="s">
        <v>19</v>
      </c>
    </row>
    <row r="46" spans="1:19" x14ac:dyDescent="0.25">
      <c r="A46" s="32">
        <v>37</v>
      </c>
      <c r="B46" s="29">
        <v>0.59368055555555554</v>
      </c>
      <c r="C46" s="29" t="s">
        <v>27</v>
      </c>
      <c r="D46" s="29"/>
      <c r="E46" s="29"/>
      <c r="J46" s="64">
        <v>0.67660879629629633</v>
      </c>
      <c r="K46" s="29" t="s">
        <v>19</v>
      </c>
      <c r="R46" s="29">
        <v>0.78194444444444444</v>
      </c>
      <c r="S46" s="29" t="s">
        <v>19</v>
      </c>
    </row>
    <row r="47" spans="1:19" x14ac:dyDescent="0.25">
      <c r="A47" s="32">
        <v>38</v>
      </c>
      <c r="B47" s="29">
        <v>0.60402777777777772</v>
      </c>
      <c r="C47" s="29" t="s">
        <v>27</v>
      </c>
      <c r="D47" s="29"/>
      <c r="E47" s="29"/>
      <c r="J47" s="64">
        <v>0.6869791666666667</v>
      </c>
      <c r="K47" s="29" t="s">
        <v>19</v>
      </c>
      <c r="R47" s="29">
        <v>0.79583333333333339</v>
      </c>
      <c r="S47" s="29" t="s">
        <v>19</v>
      </c>
    </row>
    <row r="48" spans="1:19" x14ac:dyDescent="0.25">
      <c r="A48" s="32">
        <v>39</v>
      </c>
      <c r="B48" s="29">
        <v>0.614375</v>
      </c>
      <c r="C48" s="29" t="s">
        <v>19</v>
      </c>
      <c r="D48" s="29"/>
      <c r="E48" s="29"/>
      <c r="J48" s="64">
        <v>0.69734953703703706</v>
      </c>
      <c r="K48" s="29" t="s">
        <v>19</v>
      </c>
      <c r="R48" s="29">
        <v>0.80902777777777779</v>
      </c>
      <c r="S48" s="29" t="s">
        <v>19</v>
      </c>
    </row>
    <row r="49" spans="1:19" x14ac:dyDescent="0.25">
      <c r="A49" s="32">
        <v>40</v>
      </c>
      <c r="B49" s="29">
        <v>0.62472222222222229</v>
      </c>
      <c r="C49" s="29" t="s">
        <v>19</v>
      </c>
      <c r="D49" s="29"/>
      <c r="E49" s="29"/>
      <c r="J49" s="64">
        <v>0.70773148148148157</v>
      </c>
      <c r="K49" s="29" t="s">
        <v>19</v>
      </c>
      <c r="R49" s="29">
        <v>0.8222222222222223</v>
      </c>
      <c r="S49" s="29" t="s">
        <v>19</v>
      </c>
    </row>
    <row r="50" spans="1:19" x14ac:dyDescent="0.25">
      <c r="A50" s="32">
        <v>41</v>
      </c>
      <c r="B50" s="29">
        <v>0.63506944444444446</v>
      </c>
      <c r="C50" s="29" t="s">
        <v>27</v>
      </c>
      <c r="D50" s="29"/>
      <c r="E50" s="29"/>
      <c r="J50" s="64">
        <v>0.71810185185185194</v>
      </c>
      <c r="K50" s="29" t="s">
        <v>19</v>
      </c>
      <c r="R50" s="29">
        <v>0.8354166666666667</v>
      </c>
      <c r="S50" s="29" t="s">
        <v>19</v>
      </c>
    </row>
    <row r="51" spans="1:19" x14ac:dyDescent="0.25">
      <c r="A51" s="32">
        <v>42</v>
      </c>
      <c r="B51" s="29">
        <v>0.64541666666666664</v>
      </c>
      <c r="C51" s="29" t="s">
        <v>19</v>
      </c>
      <c r="D51" s="29"/>
      <c r="E51" s="29"/>
      <c r="J51" s="64">
        <v>0.72916666666666663</v>
      </c>
      <c r="K51" s="29" t="s">
        <v>19</v>
      </c>
      <c r="R51" s="29">
        <v>0.84861111111111109</v>
      </c>
      <c r="S51" s="29" t="s">
        <v>19</v>
      </c>
    </row>
    <row r="52" spans="1:19" x14ac:dyDescent="0.25">
      <c r="A52" s="32">
        <v>43</v>
      </c>
      <c r="B52" s="29">
        <v>0.65576388888888892</v>
      </c>
      <c r="C52" s="29" t="s">
        <v>27</v>
      </c>
      <c r="D52" s="29"/>
      <c r="E52" s="29"/>
      <c r="J52" s="64">
        <v>0.74297453703703698</v>
      </c>
      <c r="K52" s="29" t="s">
        <v>19</v>
      </c>
    </row>
    <row r="53" spans="1:19" x14ac:dyDescent="0.25">
      <c r="A53" s="32">
        <v>44</v>
      </c>
      <c r="B53" s="29">
        <v>0.6661111111111111</v>
      </c>
      <c r="C53" s="29" t="s">
        <v>27</v>
      </c>
      <c r="D53" s="29"/>
      <c r="E53" s="29"/>
      <c r="J53" s="64">
        <v>0.75679398148148147</v>
      </c>
      <c r="K53" s="29" t="s">
        <v>19</v>
      </c>
    </row>
    <row r="54" spans="1:19" x14ac:dyDescent="0.25">
      <c r="A54" s="32">
        <v>45</v>
      </c>
      <c r="B54" s="29">
        <v>0.67646983333333333</v>
      </c>
      <c r="C54" s="29" t="s">
        <v>27</v>
      </c>
      <c r="D54" s="29"/>
      <c r="E54" s="29"/>
      <c r="J54" s="64">
        <v>0.77060185185185182</v>
      </c>
      <c r="K54" s="29" t="s">
        <v>19</v>
      </c>
    </row>
    <row r="55" spans="1:19" x14ac:dyDescent="0.25">
      <c r="A55" s="32">
        <v>46</v>
      </c>
      <c r="B55" s="29">
        <v>0.6875</v>
      </c>
      <c r="C55" s="29" t="s">
        <v>19</v>
      </c>
      <c r="D55" s="29"/>
      <c r="E55" s="29"/>
      <c r="J55" s="64">
        <v>0.78440972222222216</v>
      </c>
      <c r="K55" s="29" t="s">
        <v>19</v>
      </c>
    </row>
    <row r="56" spans="1:19" x14ac:dyDescent="0.25">
      <c r="A56" s="32">
        <v>47</v>
      </c>
      <c r="B56" s="29">
        <v>0.6966782407407407</v>
      </c>
      <c r="C56" s="29" t="s">
        <v>19</v>
      </c>
      <c r="D56" s="29"/>
      <c r="E56" s="29"/>
      <c r="J56" s="64">
        <v>0.79822916666666666</v>
      </c>
      <c r="K56" s="29" t="s">
        <v>19</v>
      </c>
    </row>
    <row r="57" spans="1:19" x14ac:dyDescent="0.25">
      <c r="A57" s="32">
        <v>48</v>
      </c>
      <c r="B57" s="29">
        <v>0.70586805555555554</v>
      </c>
      <c r="C57" s="29" t="s">
        <v>27</v>
      </c>
      <c r="D57" s="29"/>
      <c r="E57" s="29"/>
      <c r="J57" s="64">
        <v>0.812037037037037</v>
      </c>
      <c r="K57" s="29" t="s">
        <v>19</v>
      </c>
    </row>
    <row r="58" spans="1:19" x14ac:dyDescent="0.25">
      <c r="A58" s="32">
        <v>49</v>
      </c>
      <c r="B58" s="29">
        <v>0.71504629629629635</v>
      </c>
      <c r="C58" s="29" t="s">
        <v>19</v>
      </c>
      <c r="D58" s="29"/>
      <c r="E58" s="29"/>
      <c r="J58" s="64">
        <v>0.82584490740740746</v>
      </c>
      <c r="K58" s="29" t="s">
        <v>19</v>
      </c>
    </row>
    <row r="59" spans="1:19" x14ac:dyDescent="0.25">
      <c r="A59" s="32">
        <v>50</v>
      </c>
      <c r="B59" s="29">
        <v>0.72422453703703704</v>
      </c>
      <c r="C59" s="29" t="s">
        <v>27</v>
      </c>
      <c r="D59" s="29"/>
      <c r="E59" s="29"/>
      <c r="J59" s="64">
        <v>0.84033564814814821</v>
      </c>
      <c r="K59" s="29" t="s">
        <v>19</v>
      </c>
    </row>
    <row r="60" spans="1:19" x14ac:dyDescent="0.25">
      <c r="A60" s="32">
        <v>51</v>
      </c>
      <c r="B60" s="29">
        <v>0.73341435185185189</v>
      </c>
      <c r="C60" s="29" t="s">
        <v>19</v>
      </c>
      <c r="D60" s="29"/>
      <c r="E60" s="29"/>
    </row>
    <row r="61" spans="1:19" x14ac:dyDescent="0.25">
      <c r="A61" s="32">
        <v>52</v>
      </c>
      <c r="B61" s="29">
        <v>0.74259259259259258</v>
      </c>
      <c r="C61" s="29" t="s">
        <v>19</v>
      </c>
      <c r="D61" s="29"/>
      <c r="E61" s="29"/>
    </row>
    <row r="62" spans="1:19" x14ac:dyDescent="0.25">
      <c r="A62" s="32">
        <v>53</v>
      </c>
      <c r="B62" s="29">
        <v>0.75177083333333339</v>
      </c>
      <c r="C62" s="29" t="s">
        <v>19</v>
      </c>
      <c r="D62" s="29"/>
      <c r="E62" s="29"/>
    </row>
    <row r="63" spans="1:19" x14ac:dyDescent="0.25">
      <c r="A63" s="32">
        <v>54</v>
      </c>
      <c r="B63" s="29">
        <v>0.76096064814814823</v>
      </c>
      <c r="C63" s="29" t="s">
        <v>27</v>
      </c>
      <c r="D63" s="29"/>
      <c r="E63" s="29"/>
    </row>
    <row r="64" spans="1:19" x14ac:dyDescent="0.25">
      <c r="A64" s="32">
        <v>55</v>
      </c>
      <c r="B64" s="29">
        <v>0.77083333333333337</v>
      </c>
      <c r="C64" s="29" t="s">
        <v>27</v>
      </c>
      <c r="D64" s="29"/>
      <c r="E64" s="29"/>
    </row>
    <row r="65" spans="1:5" x14ac:dyDescent="0.25">
      <c r="A65" s="32">
        <v>56</v>
      </c>
      <c r="B65" s="29">
        <v>0.78116898148148151</v>
      </c>
      <c r="C65" s="29" t="s">
        <v>27</v>
      </c>
      <c r="D65" s="29"/>
      <c r="E65" s="29"/>
    </row>
    <row r="66" spans="1:5" x14ac:dyDescent="0.25">
      <c r="A66" s="32">
        <v>57</v>
      </c>
      <c r="B66" s="29">
        <v>0.7914930555555556</v>
      </c>
      <c r="C66" s="29" t="s">
        <v>27</v>
      </c>
      <c r="D66" s="29"/>
      <c r="E66" s="29"/>
    </row>
    <row r="67" spans="1:5" x14ac:dyDescent="0.25">
      <c r="A67" s="32">
        <v>58</v>
      </c>
      <c r="B67" s="29">
        <v>0.80182870370370374</v>
      </c>
      <c r="C67" s="29" t="s">
        <v>27</v>
      </c>
      <c r="D67" s="29"/>
      <c r="E67" s="29"/>
    </row>
    <row r="68" spans="1:5" x14ac:dyDescent="0.25">
      <c r="A68" s="32">
        <v>59</v>
      </c>
      <c r="B68" s="29">
        <v>0.81215277777777783</v>
      </c>
      <c r="C68" s="29" t="s">
        <v>19</v>
      </c>
      <c r="D68" s="29"/>
      <c r="E68" s="29"/>
    </row>
    <row r="69" spans="1:5" x14ac:dyDescent="0.25">
      <c r="A69" s="32">
        <v>60</v>
      </c>
      <c r="B69" s="29">
        <v>0.82248842592592597</v>
      </c>
      <c r="C69" s="29" t="s">
        <v>19</v>
      </c>
      <c r="D69" s="29"/>
      <c r="E69" s="29"/>
    </row>
    <row r="70" spans="1:5" x14ac:dyDescent="0.25">
      <c r="A70" s="32">
        <v>61</v>
      </c>
      <c r="B70" s="29">
        <v>0.83281250000000007</v>
      </c>
      <c r="C70" s="29" t="s">
        <v>27</v>
      </c>
      <c r="D70" s="29"/>
      <c r="E70" s="29"/>
    </row>
    <row r="71" spans="1:5" x14ac:dyDescent="0.25">
      <c r="A71" s="32">
        <v>62</v>
      </c>
      <c r="B71" s="64">
        <v>0.84381944444444446</v>
      </c>
      <c r="C71" s="29" t="s">
        <v>27</v>
      </c>
      <c r="D71" s="64"/>
      <c r="E71" s="29"/>
    </row>
    <row r="72" spans="1:5" x14ac:dyDescent="0.25">
      <c r="A72" s="32" t="s">
        <v>97</v>
      </c>
      <c r="C72" s="29"/>
      <c r="D72" s="29"/>
      <c r="E72" s="29"/>
    </row>
    <row r="73" spans="1:5" x14ac:dyDescent="0.25">
      <c r="A73" s="32" t="s">
        <v>97</v>
      </c>
      <c r="B73" s="47"/>
      <c r="C73" s="29"/>
      <c r="D73" s="29"/>
      <c r="E73" s="29"/>
    </row>
    <row r="74" spans="1:5" x14ac:dyDescent="0.25">
      <c r="A74" s="32" t="s">
        <v>97</v>
      </c>
      <c r="C74" s="29"/>
      <c r="D74" s="29"/>
      <c r="E74" s="29"/>
    </row>
    <row r="75" spans="1:5" x14ac:dyDescent="0.25">
      <c r="A75" s="32" t="s">
        <v>97</v>
      </c>
      <c r="C75" s="29"/>
      <c r="D75" s="29"/>
      <c r="E75" s="29"/>
    </row>
    <row r="76" spans="1:5" x14ac:dyDescent="0.25">
      <c r="A76" s="32" t="s">
        <v>97</v>
      </c>
      <c r="C76" s="29"/>
      <c r="D76" s="29"/>
      <c r="E76" s="29"/>
    </row>
    <row r="77" spans="1:5" x14ac:dyDescent="0.25">
      <c r="A77" s="32" t="s">
        <v>97</v>
      </c>
      <c r="D77" s="29"/>
      <c r="E77" s="29"/>
    </row>
    <row r="78" spans="1:5" x14ac:dyDescent="0.25">
      <c r="A78" s="32" t="s">
        <v>97</v>
      </c>
      <c r="D78" s="29"/>
      <c r="E78" s="29"/>
    </row>
    <row r="79" spans="1:5" x14ac:dyDescent="0.25">
      <c r="A79" s="32" t="s">
        <v>97</v>
      </c>
    </row>
    <row r="80" spans="1:5" x14ac:dyDescent="0.25">
      <c r="A80" s="32" t="s">
        <v>97</v>
      </c>
    </row>
    <row r="81" spans="1:1" x14ac:dyDescent="0.25">
      <c r="A81" s="32" t="s">
        <v>97</v>
      </c>
    </row>
    <row r="82" spans="1:1" x14ac:dyDescent="0.25">
      <c r="A82" s="32" t="s">
        <v>97</v>
      </c>
    </row>
    <row r="83" spans="1:1" x14ac:dyDescent="0.25">
      <c r="A83" s="32" t="s">
        <v>97</v>
      </c>
    </row>
    <row r="84" spans="1:1" x14ac:dyDescent="0.25">
      <c r="A84" s="32" t="s">
        <v>97</v>
      </c>
    </row>
    <row r="85" spans="1:1" x14ac:dyDescent="0.25">
      <c r="A85" s="32" t="s">
        <v>97</v>
      </c>
    </row>
    <row r="86" spans="1:1" x14ac:dyDescent="0.25">
      <c r="A86" s="32" t="s">
        <v>97</v>
      </c>
    </row>
    <row r="87" spans="1:1" x14ac:dyDescent="0.25">
      <c r="A87" s="32" t="s">
        <v>97</v>
      </c>
    </row>
    <row r="88" spans="1:1" x14ac:dyDescent="0.25">
      <c r="A88" s="32" t="s">
        <v>97</v>
      </c>
    </row>
    <row r="89" spans="1:1" x14ac:dyDescent="0.25">
      <c r="A89" s="32" t="s">
        <v>97</v>
      </c>
    </row>
    <row r="90" spans="1:1" x14ac:dyDescent="0.25">
      <c r="A90" s="32" t="s">
        <v>97</v>
      </c>
    </row>
    <row r="91" spans="1:1" x14ac:dyDescent="0.25">
      <c r="A91" s="32" t="s">
        <v>97</v>
      </c>
    </row>
    <row r="92" spans="1:1" x14ac:dyDescent="0.25">
      <c r="A92" s="32" t="s">
        <v>97</v>
      </c>
    </row>
    <row r="93" spans="1:1" x14ac:dyDescent="0.25">
      <c r="A93" s="32" t="s">
        <v>97</v>
      </c>
    </row>
    <row r="94" spans="1:1" x14ac:dyDescent="0.25">
      <c r="A94" s="32" t="s">
        <v>97</v>
      </c>
    </row>
    <row r="95" spans="1:1" x14ac:dyDescent="0.25">
      <c r="A95" s="32" t="s">
        <v>97</v>
      </c>
    </row>
    <row r="96" spans="1:1" x14ac:dyDescent="0.25">
      <c r="A96" s="32" t="s">
        <v>97</v>
      </c>
    </row>
    <row r="97" spans="1:1" x14ac:dyDescent="0.25">
      <c r="A97" s="32" t="s">
        <v>97</v>
      </c>
    </row>
    <row r="98" spans="1:1" x14ac:dyDescent="0.25">
      <c r="A98" s="32" t="s">
        <v>97</v>
      </c>
    </row>
    <row r="99" spans="1:1" x14ac:dyDescent="0.25">
      <c r="A99" s="32" t="s">
        <v>97</v>
      </c>
    </row>
    <row r="100" spans="1:1" x14ac:dyDescent="0.25">
      <c r="A100" s="32" t="s">
        <v>97</v>
      </c>
    </row>
    <row r="101" spans="1:1" x14ac:dyDescent="0.25">
      <c r="A101" s="32" t="s">
        <v>97</v>
      </c>
    </row>
    <row r="102" spans="1:1" x14ac:dyDescent="0.25">
      <c r="A102" s="32" t="s">
        <v>97</v>
      </c>
    </row>
    <row r="103" spans="1:1" x14ac:dyDescent="0.25">
      <c r="A103" s="32" t="s">
        <v>97</v>
      </c>
    </row>
    <row r="104" spans="1:1" x14ac:dyDescent="0.25">
      <c r="A104" s="32" t="s">
        <v>97</v>
      </c>
    </row>
    <row r="105" spans="1:1" x14ac:dyDescent="0.25">
      <c r="A105" s="32" t="s">
        <v>97</v>
      </c>
    </row>
    <row r="106" spans="1:1" x14ac:dyDescent="0.25">
      <c r="A106" s="32" t="s">
        <v>97</v>
      </c>
    </row>
    <row r="107" spans="1:1" x14ac:dyDescent="0.25">
      <c r="A107" s="32" t="s">
        <v>97</v>
      </c>
    </row>
    <row r="108" spans="1:1" x14ac:dyDescent="0.25">
      <c r="A108" s="32" t="s">
        <v>97</v>
      </c>
    </row>
    <row r="109" spans="1:1" x14ac:dyDescent="0.25">
      <c r="A109" s="32" t="s">
        <v>97</v>
      </c>
    </row>
    <row r="110" spans="1:1" x14ac:dyDescent="0.25">
      <c r="A110" s="32" t="s">
        <v>97</v>
      </c>
    </row>
    <row r="111" spans="1:1" x14ac:dyDescent="0.25">
      <c r="A111" s="32" t="s">
        <v>97</v>
      </c>
    </row>
    <row r="112" spans="1:1" x14ac:dyDescent="0.25">
      <c r="A112" s="32" t="s">
        <v>97</v>
      </c>
    </row>
    <row r="113" spans="1:1" x14ac:dyDescent="0.25">
      <c r="A113" s="32" t="s">
        <v>97</v>
      </c>
    </row>
    <row r="114" spans="1:1" x14ac:dyDescent="0.25">
      <c r="A114" s="32" t="s">
        <v>97</v>
      </c>
    </row>
    <row r="115" spans="1:1" x14ac:dyDescent="0.25">
      <c r="A115" s="32" t="s">
        <v>97</v>
      </c>
    </row>
    <row r="116" spans="1:1" x14ac:dyDescent="0.25">
      <c r="A116" s="32" t="s">
        <v>97</v>
      </c>
    </row>
    <row r="117" spans="1:1" x14ac:dyDescent="0.25">
      <c r="A117" s="32" t="s">
        <v>97</v>
      </c>
    </row>
    <row r="118" spans="1:1" x14ac:dyDescent="0.25">
      <c r="A118" s="32" t="s">
        <v>97</v>
      </c>
    </row>
    <row r="119" spans="1:1" x14ac:dyDescent="0.25">
      <c r="A119" s="32" t="s">
        <v>97</v>
      </c>
    </row>
    <row r="120" spans="1:1" x14ac:dyDescent="0.25">
      <c r="A120" s="32" t="s">
        <v>97</v>
      </c>
    </row>
    <row r="121" spans="1:1" x14ac:dyDescent="0.25">
      <c r="A121" s="32" t="s">
        <v>97</v>
      </c>
    </row>
    <row r="122" spans="1:1" x14ac:dyDescent="0.25">
      <c r="A122" s="32" t="s">
        <v>97</v>
      </c>
    </row>
    <row r="123" spans="1:1" x14ac:dyDescent="0.25">
      <c r="A123" s="32" t="s">
        <v>97</v>
      </c>
    </row>
    <row r="124" spans="1:1" x14ac:dyDescent="0.25">
      <c r="A124" s="32" t="s">
        <v>97</v>
      </c>
    </row>
    <row r="125" spans="1:1" x14ac:dyDescent="0.25">
      <c r="A125" s="32" t="s">
        <v>97</v>
      </c>
    </row>
    <row r="126" spans="1:1" x14ac:dyDescent="0.25">
      <c r="A126" s="32" t="s">
        <v>97</v>
      </c>
    </row>
    <row r="127" spans="1:1" x14ac:dyDescent="0.25">
      <c r="A127" s="32" t="s">
        <v>97</v>
      </c>
    </row>
    <row r="128" spans="1:1" x14ac:dyDescent="0.25">
      <c r="A128" s="32" t="s">
        <v>97</v>
      </c>
    </row>
    <row r="129" spans="1:1" x14ac:dyDescent="0.25">
      <c r="A129" s="32" t="s">
        <v>97</v>
      </c>
    </row>
    <row r="130" spans="1:1" x14ac:dyDescent="0.25">
      <c r="A130" s="32" t="s">
        <v>97</v>
      </c>
    </row>
    <row r="131" spans="1:1" x14ac:dyDescent="0.25">
      <c r="A131" s="32" t="s">
        <v>97</v>
      </c>
    </row>
    <row r="132" spans="1:1" x14ac:dyDescent="0.25">
      <c r="A132" s="32" t="s">
        <v>97</v>
      </c>
    </row>
    <row r="133" spans="1:1" x14ac:dyDescent="0.25">
      <c r="A133" s="32" t="s">
        <v>97</v>
      </c>
    </row>
    <row r="134" spans="1:1" x14ac:dyDescent="0.25">
      <c r="A134" s="32" t="s">
        <v>97</v>
      </c>
    </row>
    <row r="135" spans="1:1" x14ac:dyDescent="0.25">
      <c r="A135" s="32" t="s">
        <v>97</v>
      </c>
    </row>
    <row r="136" spans="1:1" x14ac:dyDescent="0.25">
      <c r="A136" s="32" t="s">
        <v>97</v>
      </c>
    </row>
    <row r="137" spans="1:1" x14ac:dyDescent="0.25">
      <c r="A137" s="32" t="s">
        <v>97</v>
      </c>
    </row>
    <row r="138" spans="1:1" x14ac:dyDescent="0.25">
      <c r="A138" s="32" t="s">
        <v>97</v>
      </c>
    </row>
    <row r="139" spans="1:1" x14ac:dyDescent="0.25">
      <c r="A139" s="32" t="s">
        <v>97</v>
      </c>
    </row>
    <row r="140" spans="1:1" x14ac:dyDescent="0.25">
      <c r="A140" s="32" t="s">
        <v>97</v>
      </c>
    </row>
    <row r="141" spans="1:1" x14ac:dyDescent="0.25">
      <c r="A141" s="32" t="s">
        <v>97</v>
      </c>
    </row>
    <row r="142" spans="1:1" x14ac:dyDescent="0.25">
      <c r="A142" s="32" t="s">
        <v>97</v>
      </c>
    </row>
    <row r="143" spans="1:1" x14ac:dyDescent="0.25">
      <c r="A143" s="32" t="s">
        <v>97</v>
      </c>
    </row>
    <row r="144" spans="1:1" x14ac:dyDescent="0.25">
      <c r="A144" s="32" t="s">
        <v>97</v>
      </c>
    </row>
    <row r="145" spans="1:1" x14ac:dyDescent="0.25">
      <c r="A145" s="32" t="s">
        <v>97</v>
      </c>
    </row>
    <row r="146" spans="1:1" x14ac:dyDescent="0.25">
      <c r="A146" s="32" t="s">
        <v>97</v>
      </c>
    </row>
    <row r="147" spans="1:1" x14ac:dyDescent="0.25">
      <c r="A147" s="32" t="s">
        <v>97</v>
      </c>
    </row>
    <row r="148" spans="1:1" x14ac:dyDescent="0.25">
      <c r="A148" s="32" t="s">
        <v>97</v>
      </c>
    </row>
    <row r="149" spans="1:1" x14ac:dyDescent="0.25">
      <c r="A149" s="32" t="s">
        <v>97</v>
      </c>
    </row>
    <row r="150" spans="1:1" x14ac:dyDescent="0.25">
      <c r="A150" s="32" t="s">
        <v>97</v>
      </c>
    </row>
    <row r="151" spans="1:1" x14ac:dyDescent="0.25">
      <c r="A151" s="32" t="s">
        <v>97</v>
      </c>
    </row>
    <row r="152" spans="1:1" x14ac:dyDescent="0.25">
      <c r="A152" s="32" t="s">
        <v>97</v>
      </c>
    </row>
    <row r="153" spans="1:1" x14ac:dyDescent="0.25">
      <c r="A153" s="32" t="s">
        <v>97</v>
      </c>
    </row>
    <row r="154" spans="1:1" x14ac:dyDescent="0.25">
      <c r="A154" s="32" t="s">
        <v>97</v>
      </c>
    </row>
    <row r="155" spans="1:1" x14ac:dyDescent="0.25">
      <c r="A155" s="32" t="s">
        <v>97</v>
      </c>
    </row>
    <row r="156" spans="1:1" x14ac:dyDescent="0.25">
      <c r="A156" s="32" t="s">
        <v>97</v>
      </c>
    </row>
    <row r="157" spans="1:1" x14ac:dyDescent="0.25">
      <c r="A157" s="32" t="s">
        <v>97</v>
      </c>
    </row>
    <row r="158" spans="1:1" x14ac:dyDescent="0.25">
      <c r="A158" s="32" t="s">
        <v>97</v>
      </c>
    </row>
    <row r="159" spans="1:1" x14ac:dyDescent="0.25">
      <c r="A159" s="32" t="s">
        <v>97</v>
      </c>
    </row>
    <row r="160" spans="1:1" x14ac:dyDescent="0.25">
      <c r="A160" s="32" t="s">
        <v>97</v>
      </c>
    </row>
    <row r="161" spans="1:1" x14ac:dyDescent="0.25">
      <c r="A161" s="32" t="s">
        <v>97</v>
      </c>
    </row>
    <row r="162" spans="1:1" x14ac:dyDescent="0.25">
      <c r="A162" s="32" t="s">
        <v>97</v>
      </c>
    </row>
    <row r="163" spans="1:1" x14ac:dyDescent="0.25">
      <c r="A163" s="32" t="s">
        <v>97</v>
      </c>
    </row>
    <row r="164" spans="1:1" x14ac:dyDescent="0.25">
      <c r="A164" s="32" t="s">
        <v>97</v>
      </c>
    </row>
    <row r="165" spans="1:1" x14ac:dyDescent="0.25">
      <c r="A165" s="32" t="s">
        <v>97</v>
      </c>
    </row>
    <row r="166" spans="1:1" x14ac:dyDescent="0.25">
      <c r="A166" s="32" t="s">
        <v>97</v>
      </c>
    </row>
    <row r="167" spans="1:1" x14ac:dyDescent="0.25">
      <c r="A167" s="32" t="s">
        <v>97</v>
      </c>
    </row>
    <row r="168" spans="1:1" x14ac:dyDescent="0.25">
      <c r="A168" s="32" t="s">
        <v>97</v>
      </c>
    </row>
    <row r="169" spans="1:1" x14ac:dyDescent="0.25">
      <c r="A169" s="32" t="s">
        <v>97</v>
      </c>
    </row>
    <row r="170" spans="1:1" x14ac:dyDescent="0.25">
      <c r="A170" s="32" t="s">
        <v>97</v>
      </c>
    </row>
    <row r="171" spans="1:1" x14ac:dyDescent="0.25">
      <c r="A171" s="32" t="s">
        <v>97</v>
      </c>
    </row>
    <row r="172" spans="1:1" x14ac:dyDescent="0.25">
      <c r="A172" s="32" t="s">
        <v>97</v>
      </c>
    </row>
    <row r="173" spans="1:1" x14ac:dyDescent="0.25">
      <c r="A173" s="32" t="s">
        <v>97</v>
      </c>
    </row>
    <row r="174" spans="1:1" x14ac:dyDescent="0.25">
      <c r="A174" s="32" t="s">
        <v>97</v>
      </c>
    </row>
    <row r="175" spans="1:1" x14ac:dyDescent="0.25">
      <c r="A175" s="32" t="s">
        <v>97</v>
      </c>
    </row>
    <row r="176" spans="1:1" x14ac:dyDescent="0.25">
      <c r="A176" s="32" t="s">
        <v>97</v>
      </c>
    </row>
    <row r="177" spans="1:1" x14ac:dyDescent="0.25">
      <c r="A177" s="32" t="s">
        <v>97</v>
      </c>
    </row>
    <row r="178" spans="1:1" x14ac:dyDescent="0.25">
      <c r="A178" s="32" t="s">
        <v>97</v>
      </c>
    </row>
    <row r="179" spans="1:1" x14ac:dyDescent="0.25">
      <c r="A179" s="32" t="s">
        <v>97</v>
      </c>
    </row>
    <row r="180" spans="1:1" x14ac:dyDescent="0.25">
      <c r="A180" s="32" t="s">
        <v>97</v>
      </c>
    </row>
    <row r="181" spans="1:1" x14ac:dyDescent="0.25">
      <c r="A181" s="32" t="s">
        <v>97</v>
      </c>
    </row>
    <row r="182" spans="1:1" x14ac:dyDescent="0.25">
      <c r="A182" s="32" t="s">
        <v>97</v>
      </c>
    </row>
    <row r="183" spans="1:1" x14ac:dyDescent="0.25">
      <c r="A183" s="32" t="s">
        <v>97</v>
      </c>
    </row>
    <row r="184" spans="1:1" x14ac:dyDescent="0.25">
      <c r="A184" s="32" t="s">
        <v>97</v>
      </c>
    </row>
    <row r="185" spans="1:1" x14ac:dyDescent="0.25">
      <c r="A185" s="32" t="s">
        <v>97</v>
      </c>
    </row>
    <row r="186" spans="1:1" x14ac:dyDescent="0.25">
      <c r="A186" s="32" t="s">
        <v>97</v>
      </c>
    </row>
    <row r="187" spans="1:1" x14ac:dyDescent="0.25">
      <c r="A187" s="32" t="s">
        <v>97</v>
      </c>
    </row>
    <row r="188" spans="1:1" x14ac:dyDescent="0.25">
      <c r="A188" s="32" t="s">
        <v>97</v>
      </c>
    </row>
    <row r="189" spans="1:1" x14ac:dyDescent="0.25">
      <c r="A189" s="32" t="s">
        <v>97</v>
      </c>
    </row>
    <row r="190" spans="1:1" x14ac:dyDescent="0.25">
      <c r="A190" s="32" t="s">
        <v>97</v>
      </c>
    </row>
    <row r="191" spans="1:1" x14ac:dyDescent="0.25">
      <c r="A191" s="32" t="s">
        <v>97</v>
      </c>
    </row>
    <row r="192" spans="1:1" x14ac:dyDescent="0.25">
      <c r="A192" s="32" t="s">
        <v>97</v>
      </c>
    </row>
    <row r="193" spans="1:1" x14ac:dyDescent="0.25">
      <c r="A193" s="32" t="s">
        <v>97</v>
      </c>
    </row>
    <row r="194" spans="1:1" x14ac:dyDescent="0.25">
      <c r="A194" s="32" t="s">
        <v>97</v>
      </c>
    </row>
    <row r="195" spans="1:1" x14ac:dyDescent="0.25">
      <c r="A195" s="32" t="s">
        <v>97</v>
      </c>
    </row>
    <row r="196" spans="1:1" x14ac:dyDescent="0.25">
      <c r="A196" s="32" t="s">
        <v>97</v>
      </c>
    </row>
    <row r="197" spans="1:1" x14ac:dyDescent="0.25">
      <c r="A197" s="32" t="s">
        <v>97</v>
      </c>
    </row>
    <row r="198" spans="1:1" x14ac:dyDescent="0.25">
      <c r="A198" s="32" t="s">
        <v>97</v>
      </c>
    </row>
    <row r="199" spans="1:1" x14ac:dyDescent="0.25">
      <c r="A199" s="32" t="s">
        <v>97</v>
      </c>
    </row>
    <row r="200" spans="1:1" x14ac:dyDescent="0.25">
      <c r="A200" s="32" t="s">
        <v>97</v>
      </c>
    </row>
    <row r="201" spans="1:1" x14ac:dyDescent="0.25">
      <c r="A201" s="32" t="s">
        <v>97</v>
      </c>
    </row>
    <row r="202" spans="1:1" x14ac:dyDescent="0.25">
      <c r="A202" s="32" t="s">
        <v>97</v>
      </c>
    </row>
    <row r="203" spans="1:1" x14ac:dyDescent="0.25">
      <c r="A203" s="32" t="s">
        <v>97</v>
      </c>
    </row>
    <row r="204" spans="1:1" x14ac:dyDescent="0.25">
      <c r="A204" s="32" t="s">
        <v>97</v>
      </c>
    </row>
    <row r="205" spans="1:1" x14ac:dyDescent="0.25">
      <c r="A205" s="32" t="s">
        <v>97</v>
      </c>
    </row>
    <row r="206" spans="1:1" x14ac:dyDescent="0.25">
      <c r="A206" s="32" t="s">
        <v>97</v>
      </c>
    </row>
    <row r="207" spans="1:1" x14ac:dyDescent="0.25">
      <c r="A207" s="32" t="s">
        <v>97</v>
      </c>
    </row>
    <row r="208" spans="1:1" x14ac:dyDescent="0.25">
      <c r="A208" s="32" t="s">
        <v>97</v>
      </c>
    </row>
    <row r="209" spans="1:1" x14ac:dyDescent="0.25">
      <c r="A209" s="32" t="s">
        <v>97</v>
      </c>
    </row>
    <row r="210" spans="1:1" x14ac:dyDescent="0.25">
      <c r="A210" s="32" t="s">
        <v>97</v>
      </c>
    </row>
    <row r="211" spans="1:1" x14ac:dyDescent="0.25">
      <c r="A211" s="32" t="s">
        <v>97</v>
      </c>
    </row>
    <row r="212" spans="1:1" x14ac:dyDescent="0.25">
      <c r="A212" s="32" t="s">
        <v>97</v>
      </c>
    </row>
    <row r="213" spans="1:1" x14ac:dyDescent="0.25">
      <c r="A213" s="32" t="s">
        <v>97</v>
      </c>
    </row>
    <row r="214" spans="1:1" x14ac:dyDescent="0.25">
      <c r="A214" s="32" t="s">
        <v>97</v>
      </c>
    </row>
    <row r="215" spans="1:1" x14ac:dyDescent="0.25">
      <c r="A215" s="32" t="s">
        <v>97</v>
      </c>
    </row>
    <row r="216" spans="1:1" x14ac:dyDescent="0.25">
      <c r="A216" s="32" t="s">
        <v>97</v>
      </c>
    </row>
    <row r="217" spans="1:1" x14ac:dyDescent="0.25">
      <c r="A217" s="32" t="s">
        <v>97</v>
      </c>
    </row>
    <row r="218" spans="1:1" x14ac:dyDescent="0.25">
      <c r="A218" s="32" t="s">
        <v>97</v>
      </c>
    </row>
    <row r="219" spans="1:1" x14ac:dyDescent="0.25">
      <c r="A219" s="32" t="s">
        <v>97</v>
      </c>
    </row>
    <row r="220" spans="1:1" x14ac:dyDescent="0.25">
      <c r="A220" s="32" t="s">
        <v>97</v>
      </c>
    </row>
    <row r="221" spans="1:1" x14ac:dyDescent="0.25">
      <c r="A221" s="32" t="s">
        <v>97</v>
      </c>
    </row>
    <row r="222" spans="1:1" x14ac:dyDescent="0.25">
      <c r="A222" s="32" t="s">
        <v>97</v>
      </c>
    </row>
    <row r="223" spans="1:1" x14ac:dyDescent="0.25">
      <c r="A223" s="32" t="s">
        <v>97</v>
      </c>
    </row>
    <row r="224" spans="1:1" x14ac:dyDescent="0.25">
      <c r="A224" s="32" t="s">
        <v>97</v>
      </c>
    </row>
    <row r="225" spans="1:1" x14ac:dyDescent="0.25">
      <c r="A225" s="32" t="s">
        <v>97</v>
      </c>
    </row>
    <row r="226" spans="1:1" x14ac:dyDescent="0.25">
      <c r="A226" s="32" t="s">
        <v>97</v>
      </c>
    </row>
    <row r="227" spans="1:1" x14ac:dyDescent="0.25">
      <c r="A227" s="32" t="s">
        <v>97</v>
      </c>
    </row>
    <row r="228" spans="1:1" x14ac:dyDescent="0.25">
      <c r="A228" s="32" t="s">
        <v>97</v>
      </c>
    </row>
    <row r="229" spans="1:1" x14ac:dyDescent="0.25">
      <c r="A229" s="32" t="s">
        <v>97</v>
      </c>
    </row>
    <row r="230" spans="1:1" x14ac:dyDescent="0.25">
      <c r="A230" s="32" t="s">
        <v>97</v>
      </c>
    </row>
    <row r="231" spans="1:1" x14ac:dyDescent="0.25">
      <c r="A231" s="32" t="s">
        <v>97</v>
      </c>
    </row>
    <row r="232" spans="1:1" x14ac:dyDescent="0.25">
      <c r="A232" s="32" t="s">
        <v>97</v>
      </c>
    </row>
    <row r="233" spans="1:1" x14ac:dyDescent="0.25">
      <c r="A233" s="32" t="s">
        <v>97</v>
      </c>
    </row>
    <row r="234" spans="1:1" x14ac:dyDescent="0.25">
      <c r="A234" s="32" t="s">
        <v>97</v>
      </c>
    </row>
    <row r="235" spans="1:1" x14ac:dyDescent="0.25">
      <c r="A235" s="32" t="s">
        <v>97</v>
      </c>
    </row>
    <row r="236" spans="1:1" x14ac:dyDescent="0.25">
      <c r="A236" s="32" t="s">
        <v>97</v>
      </c>
    </row>
    <row r="237" spans="1:1" x14ac:dyDescent="0.25">
      <c r="A237" s="32" t="s">
        <v>97</v>
      </c>
    </row>
    <row r="238" spans="1:1" x14ac:dyDescent="0.25">
      <c r="A238" s="32" t="s">
        <v>97</v>
      </c>
    </row>
    <row r="239" spans="1:1" x14ac:dyDescent="0.25">
      <c r="A239" s="32" t="s">
        <v>97</v>
      </c>
    </row>
    <row r="240" spans="1:1" x14ac:dyDescent="0.25">
      <c r="A240" s="32" t="s">
        <v>97</v>
      </c>
    </row>
    <row r="241" spans="1:1" x14ac:dyDescent="0.25">
      <c r="A241" s="32" t="s">
        <v>97</v>
      </c>
    </row>
    <row r="242" spans="1:1" x14ac:dyDescent="0.25">
      <c r="A242" s="32" t="s">
        <v>97</v>
      </c>
    </row>
    <row r="243" spans="1:1" x14ac:dyDescent="0.25">
      <c r="A243" s="32" t="s">
        <v>97</v>
      </c>
    </row>
    <row r="244" spans="1:1" x14ac:dyDescent="0.25">
      <c r="A244" s="32" t="s">
        <v>97</v>
      </c>
    </row>
    <row r="245" spans="1:1" x14ac:dyDescent="0.25">
      <c r="A245" s="32" t="s">
        <v>97</v>
      </c>
    </row>
    <row r="246" spans="1:1" x14ac:dyDescent="0.25">
      <c r="A246" s="32" t="s">
        <v>97</v>
      </c>
    </row>
    <row r="247" spans="1:1" x14ac:dyDescent="0.25">
      <c r="A247" s="32" t="s">
        <v>97</v>
      </c>
    </row>
    <row r="248" spans="1:1" x14ac:dyDescent="0.25">
      <c r="A248" s="32" t="s">
        <v>97</v>
      </c>
    </row>
    <row r="249" spans="1:1" x14ac:dyDescent="0.25">
      <c r="A249" s="32" t="s">
        <v>97</v>
      </c>
    </row>
    <row r="250" spans="1:1" x14ac:dyDescent="0.25">
      <c r="A250" s="32" t="s">
        <v>97</v>
      </c>
    </row>
    <row r="251" spans="1:1" x14ac:dyDescent="0.25">
      <c r="A251" s="32" t="s">
        <v>97</v>
      </c>
    </row>
    <row r="252" spans="1:1" x14ac:dyDescent="0.25">
      <c r="A252" s="32" t="s">
        <v>97</v>
      </c>
    </row>
    <row r="253" spans="1:1" x14ac:dyDescent="0.25">
      <c r="A253" s="32" t="s">
        <v>97</v>
      </c>
    </row>
    <row r="254" spans="1:1" x14ac:dyDescent="0.25">
      <c r="A254" s="32" t="s">
        <v>97</v>
      </c>
    </row>
    <row r="255" spans="1:1" x14ac:dyDescent="0.25">
      <c r="A255" s="32" t="s">
        <v>97</v>
      </c>
    </row>
    <row r="256" spans="1:1" x14ac:dyDescent="0.25">
      <c r="A256" s="32" t="s">
        <v>97</v>
      </c>
    </row>
    <row r="257" spans="1:1" x14ac:dyDescent="0.25">
      <c r="A257" s="32" t="s">
        <v>97</v>
      </c>
    </row>
    <row r="258" spans="1:1" x14ac:dyDescent="0.25">
      <c r="A258" s="32" t="s">
        <v>97</v>
      </c>
    </row>
    <row r="259" spans="1:1" x14ac:dyDescent="0.25">
      <c r="A259" s="32" t="s">
        <v>97</v>
      </c>
    </row>
    <row r="260" spans="1:1" x14ac:dyDescent="0.25">
      <c r="A260" s="32" t="s">
        <v>97</v>
      </c>
    </row>
    <row r="261" spans="1:1" x14ac:dyDescent="0.25">
      <c r="A261" s="32" t="s">
        <v>97</v>
      </c>
    </row>
    <row r="262" spans="1:1" x14ac:dyDescent="0.25">
      <c r="A262" s="32" t="s">
        <v>97</v>
      </c>
    </row>
    <row r="263" spans="1:1" x14ac:dyDescent="0.25">
      <c r="A263" s="32" t="s">
        <v>97</v>
      </c>
    </row>
    <row r="264" spans="1:1" x14ac:dyDescent="0.25">
      <c r="A264" s="32" t="s">
        <v>97</v>
      </c>
    </row>
    <row r="265" spans="1:1" x14ac:dyDescent="0.25">
      <c r="A265" s="32" t="s">
        <v>97</v>
      </c>
    </row>
    <row r="266" spans="1:1" x14ac:dyDescent="0.25">
      <c r="A266" s="32" t="s">
        <v>97</v>
      </c>
    </row>
    <row r="267" spans="1:1" x14ac:dyDescent="0.25">
      <c r="A267" s="32" t="s">
        <v>97</v>
      </c>
    </row>
    <row r="268" spans="1:1" x14ac:dyDescent="0.25">
      <c r="A268" s="32" t="s">
        <v>97</v>
      </c>
    </row>
    <row r="269" spans="1:1" x14ac:dyDescent="0.25">
      <c r="A269" s="32" t="s">
        <v>97</v>
      </c>
    </row>
    <row r="270" spans="1:1" x14ac:dyDescent="0.25">
      <c r="A270" s="32" t="s">
        <v>97</v>
      </c>
    </row>
    <row r="271" spans="1:1" x14ac:dyDescent="0.25">
      <c r="A271" s="32" t="s">
        <v>97</v>
      </c>
    </row>
    <row r="272" spans="1:1" x14ac:dyDescent="0.25">
      <c r="A272" s="32" t="s">
        <v>97</v>
      </c>
    </row>
    <row r="273" spans="1:1" x14ac:dyDescent="0.25">
      <c r="A273" s="32" t="s">
        <v>97</v>
      </c>
    </row>
    <row r="274" spans="1:1" x14ac:dyDescent="0.25">
      <c r="A274" s="32" t="s">
        <v>97</v>
      </c>
    </row>
    <row r="275" spans="1:1" x14ac:dyDescent="0.25">
      <c r="A275" s="32" t="s">
        <v>97</v>
      </c>
    </row>
    <row r="276" spans="1:1" x14ac:dyDescent="0.25">
      <c r="A276" s="32" t="s">
        <v>97</v>
      </c>
    </row>
    <row r="277" spans="1:1" x14ac:dyDescent="0.25">
      <c r="A277" s="32" t="s">
        <v>97</v>
      </c>
    </row>
    <row r="278" spans="1:1" x14ac:dyDescent="0.25">
      <c r="A278" s="32" t="s">
        <v>97</v>
      </c>
    </row>
    <row r="279" spans="1:1" x14ac:dyDescent="0.25">
      <c r="A279" s="32" t="s">
        <v>97</v>
      </c>
    </row>
    <row r="280" spans="1:1" x14ac:dyDescent="0.25">
      <c r="A280" s="32" t="s">
        <v>97</v>
      </c>
    </row>
    <row r="281" spans="1:1" x14ac:dyDescent="0.25">
      <c r="A281" s="32" t="s">
        <v>97</v>
      </c>
    </row>
    <row r="282" spans="1:1" x14ac:dyDescent="0.25">
      <c r="A282" s="32" t="s">
        <v>97</v>
      </c>
    </row>
    <row r="283" spans="1:1" x14ac:dyDescent="0.25">
      <c r="A283" s="32" t="s">
        <v>97</v>
      </c>
    </row>
    <row r="284" spans="1:1" x14ac:dyDescent="0.25">
      <c r="A284" s="32" t="s">
        <v>97</v>
      </c>
    </row>
    <row r="285" spans="1:1" x14ac:dyDescent="0.25">
      <c r="A285" s="32" t="s">
        <v>97</v>
      </c>
    </row>
    <row r="286" spans="1:1" x14ac:dyDescent="0.25">
      <c r="A286" s="32" t="s">
        <v>97</v>
      </c>
    </row>
    <row r="287" spans="1:1" x14ac:dyDescent="0.25">
      <c r="A287" s="32" t="s">
        <v>97</v>
      </c>
    </row>
    <row r="288" spans="1:1" x14ac:dyDescent="0.25">
      <c r="A288" s="32" t="s">
        <v>97</v>
      </c>
    </row>
    <row r="289" spans="1:1" x14ac:dyDescent="0.25">
      <c r="A289" s="32" t="s">
        <v>97</v>
      </c>
    </row>
    <row r="290" spans="1:1" x14ac:dyDescent="0.25">
      <c r="A290" s="32" t="s">
        <v>97</v>
      </c>
    </row>
    <row r="291" spans="1:1" x14ac:dyDescent="0.25">
      <c r="A291" s="32" t="s">
        <v>97</v>
      </c>
    </row>
    <row r="292" spans="1:1" x14ac:dyDescent="0.25">
      <c r="A292" s="32" t="s">
        <v>97</v>
      </c>
    </row>
    <row r="293" spans="1:1" x14ac:dyDescent="0.25">
      <c r="A293" s="32" t="s">
        <v>97</v>
      </c>
    </row>
    <row r="294" spans="1:1" x14ac:dyDescent="0.25">
      <c r="A294" s="32" t="s">
        <v>97</v>
      </c>
    </row>
    <row r="295" spans="1:1" x14ac:dyDescent="0.25">
      <c r="A295" s="32" t="s">
        <v>97</v>
      </c>
    </row>
    <row r="296" spans="1:1" x14ac:dyDescent="0.25">
      <c r="A296" s="32" t="s">
        <v>97</v>
      </c>
    </row>
    <row r="297" spans="1:1" x14ac:dyDescent="0.25">
      <c r="A297" s="32" t="s">
        <v>97</v>
      </c>
    </row>
    <row r="298" spans="1:1" x14ac:dyDescent="0.25">
      <c r="A298" s="32" t="s">
        <v>97</v>
      </c>
    </row>
    <row r="299" spans="1:1" x14ac:dyDescent="0.25">
      <c r="A299" s="32" t="s">
        <v>97</v>
      </c>
    </row>
    <row r="300" spans="1:1" x14ac:dyDescent="0.25">
      <c r="A300" s="32" t="s">
        <v>97</v>
      </c>
    </row>
    <row r="301" spans="1:1" x14ac:dyDescent="0.25">
      <c r="A301" s="32" t="s">
        <v>97</v>
      </c>
    </row>
    <row r="302" spans="1:1" x14ac:dyDescent="0.25">
      <c r="A302" s="32" t="s">
        <v>97</v>
      </c>
    </row>
    <row r="303" spans="1:1" x14ac:dyDescent="0.25">
      <c r="A303" s="32" t="s">
        <v>97</v>
      </c>
    </row>
    <row r="304" spans="1:1" x14ac:dyDescent="0.25">
      <c r="A304" s="32" t="s">
        <v>97</v>
      </c>
    </row>
    <row r="305" spans="1:1" x14ac:dyDescent="0.25">
      <c r="A305" s="32" t="s">
        <v>97</v>
      </c>
    </row>
    <row r="306" spans="1:1" x14ac:dyDescent="0.25">
      <c r="A306" s="32" t="s">
        <v>97</v>
      </c>
    </row>
    <row r="307" spans="1:1" x14ac:dyDescent="0.25">
      <c r="A307" s="32" t="s">
        <v>97</v>
      </c>
    </row>
    <row r="308" spans="1:1" x14ac:dyDescent="0.25">
      <c r="A308" s="32" t="s">
        <v>97</v>
      </c>
    </row>
    <row r="309" spans="1:1" x14ac:dyDescent="0.25">
      <c r="A309" s="32" t="s">
        <v>97</v>
      </c>
    </row>
    <row r="310" spans="1:1" x14ac:dyDescent="0.25">
      <c r="A310" s="32" t="s">
        <v>97</v>
      </c>
    </row>
    <row r="311" spans="1:1" x14ac:dyDescent="0.25">
      <c r="A311" s="32" t="s">
        <v>97</v>
      </c>
    </row>
    <row r="312" spans="1:1" x14ac:dyDescent="0.25">
      <c r="A312" s="32" t="s">
        <v>97</v>
      </c>
    </row>
    <row r="313" spans="1:1" x14ac:dyDescent="0.25">
      <c r="A313" s="32" t="s">
        <v>97</v>
      </c>
    </row>
    <row r="314" spans="1:1" x14ac:dyDescent="0.25">
      <c r="A314" s="32" t="s">
        <v>97</v>
      </c>
    </row>
    <row r="315" spans="1:1" x14ac:dyDescent="0.25">
      <c r="A315" s="32" t="s">
        <v>97</v>
      </c>
    </row>
    <row r="316" spans="1:1" x14ac:dyDescent="0.25">
      <c r="A316" s="32" t="s">
        <v>97</v>
      </c>
    </row>
    <row r="317" spans="1:1" x14ac:dyDescent="0.25">
      <c r="A317" s="32" t="s">
        <v>97</v>
      </c>
    </row>
    <row r="318" spans="1:1" x14ac:dyDescent="0.25">
      <c r="A318" s="32" t="s">
        <v>97</v>
      </c>
    </row>
    <row r="319" spans="1:1" x14ac:dyDescent="0.25">
      <c r="A319" s="32" t="s">
        <v>97</v>
      </c>
    </row>
    <row r="320" spans="1:1" x14ac:dyDescent="0.25">
      <c r="A320" s="32" t="s">
        <v>97</v>
      </c>
    </row>
    <row r="321" spans="1:1" x14ac:dyDescent="0.25">
      <c r="A321" s="32" t="s">
        <v>97</v>
      </c>
    </row>
    <row r="322" spans="1:1" x14ac:dyDescent="0.25">
      <c r="A322" s="32" t="s">
        <v>97</v>
      </c>
    </row>
    <row r="323" spans="1:1" x14ac:dyDescent="0.25">
      <c r="A323" s="32" t="s">
        <v>97</v>
      </c>
    </row>
    <row r="324" spans="1:1" x14ac:dyDescent="0.25">
      <c r="A324" s="32" t="s">
        <v>97</v>
      </c>
    </row>
    <row r="325" spans="1:1" x14ac:dyDescent="0.25">
      <c r="A325" s="32" t="s">
        <v>97</v>
      </c>
    </row>
    <row r="326" spans="1:1" x14ac:dyDescent="0.25">
      <c r="A326" s="32" t="s">
        <v>97</v>
      </c>
    </row>
    <row r="327" spans="1:1" x14ac:dyDescent="0.25">
      <c r="A327" s="32" t="s">
        <v>97</v>
      </c>
    </row>
    <row r="328" spans="1:1" x14ac:dyDescent="0.25">
      <c r="A328" s="32" t="s">
        <v>97</v>
      </c>
    </row>
    <row r="329" spans="1:1" x14ac:dyDescent="0.25">
      <c r="A329" s="32" t="s">
        <v>97</v>
      </c>
    </row>
    <row r="330" spans="1:1" x14ac:dyDescent="0.25">
      <c r="A330" s="32" t="s">
        <v>97</v>
      </c>
    </row>
    <row r="331" spans="1:1" x14ac:dyDescent="0.25">
      <c r="A331" s="32" t="s">
        <v>97</v>
      </c>
    </row>
    <row r="332" spans="1:1" x14ac:dyDescent="0.25">
      <c r="A332" s="32" t="s">
        <v>97</v>
      </c>
    </row>
    <row r="333" spans="1:1" x14ac:dyDescent="0.25">
      <c r="A333" s="32" t="s">
        <v>97</v>
      </c>
    </row>
    <row r="334" spans="1:1" x14ac:dyDescent="0.25">
      <c r="A334" s="32" t="s">
        <v>97</v>
      </c>
    </row>
    <row r="335" spans="1:1" x14ac:dyDescent="0.25">
      <c r="A335" s="32" t="s">
        <v>97</v>
      </c>
    </row>
    <row r="336" spans="1:1" x14ac:dyDescent="0.25">
      <c r="A336" s="32" t="s">
        <v>97</v>
      </c>
    </row>
    <row r="337" spans="1:1" x14ac:dyDescent="0.25">
      <c r="A337" s="32" t="s">
        <v>97</v>
      </c>
    </row>
    <row r="338" spans="1:1" x14ac:dyDescent="0.25">
      <c r="A338" s="32" t="s">
        <v>97</v>
      </c>
    </row>
    <row r="339" spans="1:1" x14ac:dyDescent="0.25">
      <c r="A339" s="32" t="s">
        <v>97</v>
      </c>
    </row>
    <row r="340" spans="1:1" x14ac:dyDescent="0.25">
      <c r="A340" s="32" t="s">
        <v>97</v>
      </c>
    </row>
    <row r="341" spans="1:1" x14ac:dyDescent="0.25">
      <c r="A341" s="32" t="s">
        <v>97</v>
      </c>
    </row>
    <row r="342" spans="1:1" x14ac:dyDescent="0.25">
      <c r="A342" s="32" t="s">
        <v>97</v>
      </c>
    </row>
    <row r="343" spans="1:1" x14ac:dyDescent="0.25">
      <c r="A343" s="32" t="s">
        <v>97</v>
      </c>
    </row>
    <row r="344" spans="1:1" x14ac:dyDescent="0.25">
      <c r="A344" s="32" t="s">
        <v>97</v>
      </c>
    </row>
    <row r="345" spans="1:1" x14ac:dyDescent="0.25">
      <c r="A345" s="32" t="s">
        <v>97</v>
      </c>
    </row>
    <row r="346" spans="1:1" x14ac:dyDescent="0.25">
      <c r="A346" s="32" t="s">
        <v>97</v>
      </c>
    </row>
    <row r="347" spans="1:1" x14ac:dyDescent="0.25">
      <c r="A347" s="32" t="s">
        <v>97</v>
      </c>
    </row>
    <row r="348" spans="1:1" x14ac:dyDescent="0.25">
      <c r="A348" s="32" t="s">
        <v>97</v>
      </c>
    </row>
    <row r="349" spans="1:1" x14ac:dyDescent="0.25">
      <c r="A349" s="32" t="s">
        <v>97</v>
      </c>
    </row>
    <row r="350" spans="1:1" x14ac:dyDescent="0.25">
      <c r="A350" s="32" t="s">
        <v>97</v>
      </c>
    </row>
    <row r="351" spans="1:1" x14ac:dyDescent="0.25">
      <c r="A351" s="32" t="s">
        <v>97</v>
      </c>
    </row>
    <row r="352" spans="1:1" x14ac:dyDescent="0.25">
      <c r="A352" s="32" t="s">
        <v>97</v>
      </c>
    </row>
    <row r="353" spans="1:1" x14ac:dyDescent="0.25">
      <c r="A353" s="32" t="s">
        <v>97</v>
      </c>
    </row>
    <row r="354" spans="1:1" x14ac:dyDescent="0.25">
      <c r="A354" s="32" t="s">
        <v>97</v>
      </c>
    </row>
    <row r="355" spans="1:1" x14ac:dyDescent="0.25">
      <c r="A355" s="32" t="s">
        <v>97</v>
      </c>
    </row>
    <row r="356" spans="1:1" x14ac:dyDescent="0.25">
      <c r="A356" s="32" t="s">
        <v>97</v>
      </c>
    </row>
    <row r="357" spans="1:1" x14ac:dyDescent="0.25">
      <c r="A357" s="32" t="s">
        <v>97</v>
      </c>
    </row>
    <row r="358" spans="1:1" x14ac:dyDescent="0.25">
      <c r="A358" s="32" t="s">
        <v>97</v>
      </c>
    </row>
    <row r="359" spans="1:1" x14ac:dyDescent="0.25">
      <c r="A359" s="32" t="s">
        <v>97</v>
      </c>
    </row>
    <row r="360" spans="1:1" x14ac:dyDescent="0.25">
      <c r="A360" s="32" t="s">
        <v>97</v>
      </c>
    </row>
    <row r="361" spans="1:1" x14ac:dyDescent="0.25">
      <c r="A361" s="32" t="s">
        <v>97</v>
      </c>
    </row>
    <row r="362" spans="1:1" x14ac:dyDescent="0.25">
      <c r="A362" s="32" t="s">
        <v>97</v>
      </c>
    </row>
    <row r="363" spans="1:1" x14ac:dyDescent="0.25">
      <c r="A363" s="32" t="s">
        <v>97</v>
      </c>
    </row>
    <row r="364" spans="1:1" x14ac:dyDescent="0.25">
      <c r="A364" s="32" t="s">
        <v>97</v>
      </c>
    </row>
    <row r="365" spans="1:1" x14ac:dyDescent="0.25">
      <c r="A365" s="32" t="s">
        <v>97</v>
      </c>
    </row>
    <row r="366" spans="1:1" x14ac:dyDescent="0.25">
      <c r="A366" s="32" t="s">
        <v>97</v>
      </c>
    </row>
    <row r="367" spans="1:1" x14ac:dyDescent="0.25">
      <c r="A367" s="32" t="s">
        <v>97</v>
      </c>
    </row>
    <row r="368" spans="1:1" x14ac:dyDescent="0.25">
      <c r="A368" s="32" t="s">
        <v>97</v>
      </c>
    </row>
    <row r="369" spans="1:1" x14ac:dyDescent="0.25">
      <c r="A369" s="32" t="s">
        <v>97</v>
      </c>
    </row>
    <row r="370" spans="1:1" x14ac:dyDescent="0.25">
      <c r="A370" s="32" t="s">
        <v>97</v>
      </c>
    </row>
    <row r="371" spans="1:1" x14ac:dyDescent="0.25">
      <c r="A371" s="32" t="s">
        <v>97</v>
      </c>
    </row>
    <row r="372" spans="1:1" x14ac:dyDescent="0.25">
      <c r="A372" s="32" t="s">
        <v>97</v>
      </c>
    </row>
    <row r="373" spans="1:1" x14ac:dyDescent="0.25">
      <c r="A373" s="32" t="s">
        <v>97</v>
      </c>
    </row>
    <row r="374" spans="1:1" x14ac:dyDescent="0.25">
      <c r="A374" s="32" t="s">
        <v>97</v>
      </c>
    </row>
    <row r="375" spans="1:1" x14ac:dyDescent="0.25">
      <c r="A375" s="32" t="s">
        <v>97</v>
      </c>
    </row>
    <row r="376" spans="1:1" x14ac:dyDescent="0.25">
      <c r="A376" s="32" t="s">
        <v>97</v>
      </c>
    </row>
    <row r="377" spans="1:1" x14ac:dyDescent="0.25">
      <c r="A377" s="32" t="s">
        <v>97</v>
      </c>
    </row>
    <row r="378" spans="1:1" x14ac:dyDescent="0.25">
      <c r="A378" s="32" t="s">
        <v>97</v>
      </c>
    </row>
    <row r="379" spans="1:1" x14ac:dyDescent="0.25">
      <c r="A379" s="32" t="s">
        <v>97</v>
      </c>
    </row>
    <row r="380" spans="1:1" x14ac:dyDescent="0.25">
      <c r="A380" s="32" t="s">
        <v>97</v>
      </c>
    </row>
    <row r="381" spans="1:1" x14ac:dyDescent="0.25">
      <c r="A381" s="32" t="s">
        <v>97</v>
      </c>
    </row>
    <row r="382" spans="1:1" x14ac:dyDescent="0.25">
      <c r="A382" s="32" t="s">
        <v>97</v>
      </c>
    </row>
    <row r="383" spans="1:1" x14ac:dyDescent="0.25">
      <c r="A383" s="32" t="s">
        <v>97</v>
      </c>
    </row>
    <row r="384" spans="1:1" x14ac:dyDescent="0.25">
      <c r="A384" s="32" t="s">
        <v>97</v>
      </c>
    </row>
    <row r="385" spans="1:1" x14ac:dyDescent="0.25">
      <c r="A385" s="32" t="s">
        <v>97</v>
      </c>
    </row>
    <row r="386" spans="1:1" x14ac:dyDescent="0.25">
      <c r="A386" s="32" t="s">
        <v>97</v>
      </c>
    </row>
    <row r="387" spans="1:1" x14ac:dyDescent="0.25">
      <c r="A387" s="32" t="s">
        <v>97</v>
      </c>
    </row>
    <row r="388" spans="1:1" x14ac:dyDescent="0.25">
      <c r="A388" s="32" t="s">
        <v>97</v>
      </c>
    </row>
    <row r="389" spans="1:1" x14ac:dyDescent="0.25">
      <c r="A389" s="32" t="s">
        <v>97</v>
      </c>
    </row>
    <row r="390" spans="1:1" x14ac:dyDescent="0.25">
      <c r="A390" s="32" t="s">
        <v>97</v>
      </c>
    </row>
    <row r="391" spans="1:1" x14ac:dyDescent="0.25">
      <c r="A391" s="32" t="s">
        <v>97</v>
      </c>
    </row>
    <row r="392" spans="1:1" x14ac:dyDescent="0.25">
      <c r="A392" s="32" t="s">
        <v>97</v>
      </c>
    </row>
    <row r="393" spans="1:1" x14ac:dyDescent="0.25">
      <c r="A393" s="32" t="s">
        <v>97</v>
      </c>
    </row>
    <row r="394" spans="1:1" x14ac:dyDescent="0.25">
      <c r="A394" s="32" t="s">
        <v>97</v>
      </c>
    </row>
    <row r="395" spans="1:1" x14ac:dyDescent="0.25">
      <c r="A395" s="32" t="s">
        <v>97</v>
      </c>
    </row>
    <row r="396" spans="1:1" x14ac:dyDescent="0.25">
      <c r="A396" s="32" t="s">
        <v>97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Y396"/>
  <sheetViews>
    <sheetView topLeftCell="A37" zoomScale="80" zoomScaleNormal="80" workbookViewId="0">
      <selection activeCell="A10" sqref="A10:XFD1048576"/>
    </sheetView>
  </sheetViews>
  <sheetFormatPr baseColWidth="10" defaultRowHeight="15" x14ac:dyDescent="0.25"/>
  <cols>
    <col min="1" max="16384" width="11.42578125" style="32"/>
  </cols>
  <sheetData>
    <row r="1" spans="1:25" customFormat="1" ht="15.75" x14ac:dyDescent="0.25">
      <c r="A1" s="1" t="s">
        <v>0</v>
      </c>
      <c r="B1" s="2"/>
      <c r="C1" s="13"/>
      <c r="D1" s="3">
        <v>5</v>
      </c>
    </row>
    <row r="2" spans="1:25" customFormat="1" ht="15.75" x14ac:dyDescent="0.25">
      <c r="A2" s="1" t="s">
        <v>1</v>
      </c>
      <c r="B2" s="2"/>
      <c r="C2" s="13"/>
      <c r="D2" s="3">
        <v>537</v>
      </c>
    </row>
    <row r="3" spans="1:25" customFormat="1" ht="15.75" x14ac:dyDescent="0.25">
      <c r="A3" s="1" t="s">
        <v>2</v>
      </c>
      <c r="B3" s="2"/>
      <c r="C3" s="13"/>
      <c r="D3" s="3" t="s">
        <v>48</v>
      </c>
    </row>
    <row r="4" spans="1:25" customFormat="1" ht="15.75" x14ac:dyDescent="0.25">
      <c r="A4" s="1" t="s">
        <v>4</v>
      </c>
      <c r="B4" s="2"/>
      <c r="C4" s="15"/>
      <c r="D4" s="3">
        <v>2020</v>
      </c>
    </row>
    <row r="5" spans="1:25" customFormat="1" ht="15.75" x14ac:dyDescent="0.25">
      <c r="A5" s="1" t="s">
        <v>5</v>
      </c>
      <c r="B5" s="2"/>
      <c r="C5" s="15"/>
      <c r="D5" s="16" t="s">
        <v>102</v>
      </c>
      <c r="E5" s="17"/>
      <c r="F5" s="17"/>
    </row>
    <row r="6" spans="1:25" customFormat="1" ht="16.5" thickBot="1" x14ac:dyDescent="0.3">
      <c r="A6" s="4" t="s">
        <v>6</v>
      </c>
      <c r="B6" s="5"/>
      <c r="C6" s="5"/>
      <c r="D6" s="4"/>
    </row>
    <row r="7" spans="1:25" customFormat="1" x14ac:dyDescent="0.25">
      <c r="A7" s="6" t="s">
        <v>7</v>
      </c>
      <c r="B7" s="68" t="s">
        <v>8</v>
      </c>
      <c r="C7" s="69"/>
      <c r="D7" s="69"/>
      <c r="E7" s="70"/>
      <c r="F7" s="68" t="s">
        <v>8</v>
      </c>
      <c r="G7" s="69"/>
      <c r="H7" s="69"/>
      <c r="I7" s="70"/>
      <c r="J7" s="68" t="s">
        <v>9</v>
      </c>
      <c r="K7" s="69"/>
      <c r="L7" s="69"/>
      <c r="M7" s="70"/>
      <c r="N7" s="68" t="s">
        <v>9</v>
      </c>
      <c r="O7" s="69"/>
      <c r="P7" s="69"/>
      <c r="Q7" s="70"/>
      <c r="R7" s="68" t="s">
        <v>10</v>
      </c>
      <c r="S7" s="69"/>
      <c r="T7" s="69"/>
      <c r="U7" s="70"/>
      <c r="V7" s="68" t="s">
        <v>10</v>
      </c>
      <c r="W7" s="69"/>
      <c r="X7" s="69"/>
      <c r="Y7" s="70"/>
    </row>
    <row r="8" spans="1:25" customFormat="1" x14ac:dyDescent="0.25">
      <c r="A8" s="7" t="s">
        <v>11</v>
      </c>
      <c r="B8" s="65" t="s">
        <v>12</v>
      </c>
      <c r="C8" s="66"/>
      <c r="D8" s="66"/>
      <c r="E8" s="67"/>
      <c r="F8" s="65" t="s">
        <v>13</v>
      </c>
      <c r="G8" s="66"/>
      <c r="H8" s="66"/>
      <c r="I8" s="67"/>
      <c r="J8" s="65" t="s">
        <v>12</v>
      </c>
      <c r="K8" s="66"/>
      <c r="L8" s="66"/>
      <c r="M8" s="67"/>
      <c r="N8" s="65" t="s">
        <v>13</v>
      </c>
      <c r="O8" s="66"/>
      <c r="P8" s="66"/>
      <c r="Q8" s="67"/>
      <c r="R8" s="65" t="s">
        <v>12</v>
      </c>
      <c r="S8" s="66"/>
      <c r="T8" s="66"/>
      <c r="U8" s="67"/>
      <c r="V8" s="65" t="s">
        <v>13</v>
      </c>
      <c r="W8" s="66"/>
      <c r="X8" s="66"/>
      <c r="Y8" s="67"/>
    </row>
    <row r="9" spans="1:25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5" x14ac:dyDescent="0.25">
      <c r="A10" s="32">
        <v>1</v>
      </c>
      <c r="B10" s="29">
        <v>0.27430555555555552</v>
      </c>
      <c r="C10" s="29" t="s">
        <v>27</v>
      </c>
      <c r="D10" s="29">
        <v>0.28125</v>
      </c>
      <c r="E10" s="29" t="s">
        <v>27</v>
      </c>
      <c r="F10" s="29"/>
      <c r="G10" s="29"/>
      <c r="H10" s="29"/>
      <c r="I10" s="29"/>
      <c r="J10" s="64">
        <v>0.27430555555555552</v>
      </c>
      <c r="K10" s="64" t="s">
        <v>27</v>
      </c>
      <c r="L10" s="64">
        <v>0.27083333333333331</v>
      </c>
      <c r="M10" s="64" t="s">
        <v>27</v>
      </c>
      <c r="R10" s="64">
        <v>0.31597222222222221</v>
      </c>
      <c r="S10" s="64" t="s">
        <v>27</v>
      </c>
      <c r="T10" s="64">
        <v>0.3125</v>
      </c>
      <c r="U10" s="64" t="s">
        <v>27</v>
      </c>
    </row>
    <row r="11" spans="1:25" x14ac:dyDescent="0.25">
      <c r="A11" s="32">
        <v>2</v>
      </c>
      <c r="B11" s="29">
        <v>0.29652777777777772</v>
      </c>
      <c r="C11" s="29" t="s">
        <v>27</v>
      </c>
      <c r="D11" s="29">
        <v>0.30208333333333331</v>
      </c>
      <c r="E11" s="29" t="s">
        <v>27</v>
      </c>
      <c r="F11" s="29"/>
      <c r="G11" s="29"/>
      <c r="H11" s="29"/>
      <c r="I11" s="29"/>
      <c r="J11" s="64">
        <v>0.29514053246990712</v>
      </c>
      <c r="K11" s="64" t="s">
        <v>27</v>
      </c>
      <c r="L11" s="64">
        <v>0.29166666666666663</v>
      </c>
      <c r="M11" s="64" t="s">
        <v>27</v>
      </c>
      <c r="R11" s="64">
        <v>0.33680555555555558</v>
      </c>
      <c r="S11" s="64" t="s">
        <v>27</v>
      </c>
      <c r="T11" s="64">
        <v>0.32916666666666666</v>
      </c>
      <c r="U11" s="64" t="s">
        <v>27</v>
      </c>
    </row>
    <row r="12" spans="1:25" x14ac:dyDescent="0.25">
      <c r="A12" s="32">
        <v>3</v>
      </c>
      <c r="B12" s="29">
        <v>0.31874999999999992</v>
      </c>
      <c r="C12" s="29" t="s">
        <v>27</v>
      </c>
      <c r="D12" s="29">
        <v>0.32291666666666663</v>
      </c>
      <c r="E12" s="29" t="s">
        <v>27</v>
      </c>
      <c r="F12" s="29"/>
      <c r="G12" s="29"/>
      <c r="H12" s="29"/>
      <c r="I12" s="29"/>
      <c r="J12" s="64">
        <v>0.31597222222222221</v>
      </c>
      <c r="K12" s="64" t="s">
        <v>27</v>
      </c>
      <c r="L12" s="64">
        <v>0.31249999999999994</v>
      </c>
      <c r="M12" s="64" t="s">
        <v>27</v>
      </c>
      <c r="R12" s="64">
        <v>0.3576388888888889</v>
      </c>
      <c r="S12" s="64" t="s">
        <v>27</v>
      </c>
      <c r="T12" s="64">
        <v>0.35000000000000003</v>
      </c>
      <c r="U12" s="64" t="s">
        <v>27</v>
      </c>
    </row>
    <row r="13" spans="1:25" x14ac:dyDescent="0.25">
      <c r="A13" s="32">
        <v>4</v>
      </c>
      <c r="B13" s="29">
        <v>0.34097222222222212</v>
      </c>
      <c r="C13" s="29" t="s">
        <v>27</v>
      </c>
      <c r="D13" s="29">
        <v>0.34374999999999994</v>
      </c>
      <c r="E13" s="29" t="s">
        <v>27</v>
      </c>
      <c r="F13" s="29"/>
      <c r="G13" s="29"/>
      <c r="H13" s="29"/>
      <c r="I13" s="29"/>
      <c r="J13" s="64">
        <v>0.33680555555555552</v>
      </c>
      <c r="K13" s="64" t="s">
        <v>27</v>
      </c>
      <c r="L13" s="64">
        <v>0.33333333333333326</v>
      </c>
      <c r="M13" s="64" t="s">
        <v>27</v>
      </c>
      <c r="R13" s="64">
        <v>0.37777777777777777</v>
      </c>
      <c r="S13" s="64" t="s">
        <v>27</v>
      </c>
      <c r="T13" s="64">
        <v>0.37152777777777773</v>
      </c>
      <c r="U13" s="64" t="s">
        <v>27</v>
      </c>
    </row>
    <row r="14" spans="1:25" x14ac:dyDescent="0.25">
      <c r="A14" s="32">
        <v>5</v>
      </c>
      <c r="B14" s="29">
        <v>0.36319444444444432</v>
      </c>
      <c r="C14" s="29" t="s">
        <v>27</v>
      </c>
      <c r="D14" s="29">
        <v>0.36458333333333326</v>
      </c>
      <c r="E14" s="29" t="s">
        <v>27</v>
      </c>
      <c r="F14" s="29"/>
      <c r="G14" s="29"/>
      <c r="H14" s="29"/>
      <c r="I14" s="29"/>
      <c r="J14" s="64">
        <v>0.3576388888888889</v>
      </c>
      <c r="K14" s="64" t="s">
        <v>27</v>
      </c>
      <c r="L14" s="64">
        <v>0.35416666666666657</v>
      </c>
      <c r="M14" s="64" t="s">
        <v>27</v>
      </c>
      <c r="R14" s="64">
        <v>0.40000000000000008</v>
      </c>
      <c r="S14" s="64" t="s">
        <v>27</v>
      </c>
      <c r="T14" s="64">
        <v>0.3923611111111111</v>
      </c>
      <c r="U14" s="64" t="s">
        <v>27</v>
      </c>
    </row>
    <row r="15" spans="1:25" x14ac:dyDescent="0.25">
      <c r="A15" s="32">
        <v>6</v>
      </c>
      <c r="B15" s="29">
        <v>0.38472222222222208</v>
      </c>
      <c r="C15" s="29" t="s">
        <v>27</v>
      </c>
      <c r="D15" s="29">
        <v>0.38541666666666657</v>
      </c>
      <c r="E15" s="29" t="s">
        <v>27</v>
      </c>
      <c r="F15" s="29"/>
      <c r="G15" s="29"/>
      <c r="H15" s="29"/>
      <c r="I15" s="29"/>
      <c r="J15" s="64">
        <v>0.37847222222222221</v>
      </c>
      <c r="K15" s="64" t="s">
        <v>27</v>
      </c>
      <c r="L15" s="64">
        <v>0.37499999999999989</v>
      </c>
      <c r="M15" s="64" t="s">
        <v>27</v>
      </c>
      <c r="R15" s="64">
        <v>0.42083333333333339</v>
      </c>
      <c r="S15" s="64" t="s">
        <v>27</v>
      </c>
      <c r="T15" s="64">
        <v>0.41388888888888892</v>
      </c>
      <c r="U15" s="64" t="s">
        <v>27</v>
      </c>
    </row>
    <row r="16" spans="1:25" x14ac:dyDescent="0.25">
      <c r="A16" s="32">
        <v>7</v>
      </c>
      <c r="B16" s="29">
        <v>0.40625</v>
      </c>
      <c r="C16" s="29" t="s">
        <v>27</v>
      </c>
      <c r="D16" s="29">
        <v>0.40625</v>
      </c>
      <c r="E16" s="29" t="s">
        <v>27</v>
      </c>
      <c r="F16" s="29"/>
      <c r="G16" s="29"/>
      <c r="H16" s="29"/>
      <c r="I16" s="29"/>
      <c r="J16" s="64">
        <v>0.39930555555555552</v>
      </c>
      <c r="K16" s="64" t="s">
        <v>27</v>
      </c>
      <c r="L16" s="64">
        <v>0.3958333333333332</v>
      </c>
      <c r="M16" s="64" t="s">
        <v>27</v>
      </c>
      <c r="R16" s="64">
        <v>0.44236111111111115</v>
      </c>
      <c r="S16" s="64" t="s">
        <v>27</v>
      </c>
      <c r="T16" s="64">
        <v>0.43611111111111112</v>
      </c>
      <c r="U16" s="64" t="s">
        <v>27</v>
      </c>
    </row>
    <row r="17" spans="1:21" x14ac:dyDescent="0.25">
      <c r="A17" s="32">
        <v>8</v>
      </c>
      <c r="B17" s="29">
        <v>0.4236111111111111</v>
      </c>
      <c r="C17" s="29" t="s">
        <v>27</v>
      </c>
      <c r="D17" s="29">
        <v>0.42708333333333315</v>
      </c>
      <c r="E17" s="29" t="s">
        <v>27</v>
      </c>
      <c r="F17" s="29"/>
      <c r="G17" s="29"/>
      <c r="H17" s="29"/>
      <c r="I17" s="29"/>
      <c r="J17" s="64">
        <v>0.42083333333333334</v>
      </c>
      <c r="K17" s="64" t="s">
        <v>27</v>
      </c>
      <c r="L17" s="64">
        <v>0.41666666666666652</v>
      </c>
      <c r="M17" s="64" t="s">
        <v>27</v>
      </c>
      <c r="R17" s="64">
        <v>0.46388888888888896</v>
      </c>
      <c r="S17" s="64" t="s">
        <v>27</v>
      </c>
      <c r="T17" s="64">
        <v>0.45833333333333331</v>
      </c>
      <c r="U17" s="64" t="s">
        <v>27</v>
      </c>
    </row>
    <row r="18" spans="1:21" x14ac:dyDescent="0.25">
      <c r="A18" s="32">
        <v>9</v>
      </c>
      <c r="B18" s="29">
        <v>0.44444444444444442</v>
      </c>
      <c r="C18" s="29" t="s">
        <v>27</v>
      </c>
      <c r="D18" s="29">
        <v>0.44791666666666646</v>
      </c>
      <c r="E18" s="29" t="s">
        <v>27</v>
      </c>
      <c r="F18" s="29"/>
      <c r="G18" s="29"/>
      <c r="H18" s="29"/>
      <c r="I18" s="29"/>
      <c r="J18" s="64">
        <v>0.44166666666666665</v>
      </c>
      <c r="K18" s="64" t="s">
        <v>27</v>
      </c>
      <c r="L18" s="64">
        <v>0.43749999999999983</v>
      </c>
      <c r="M18" s="64" t="s">
        <v>27</v>
      </c>
      <c r="R18" s="64">
        <v>0.48541666666666666</v>
      </c>
      <c r="S18" s="64" t="s">
        <v>27</v>
      </c>
      <c r="T18" s="64">
        <v>0.47847222222222219</v>
      </c>
      <c r="U18" s="64" t="s">
        <v>27</v>
      </c>
    </row>
    <row r="19" spans="1:21" x14ac:dyDescent="0.25">
      <c r="A19" s="32">
        <v>10</v>
      </c>
      <c r="B19" s="29">
        <v>0.46527777777777779</v>
      </c>
      <c r="C19" s="29" t="s">
        <v>27</v>
      </c>
      <c r="D19" s="29">
        <v>0.46874999999999978</v>
      </c>
      <c r="E19" s="29" t="s">
        <v>27</v>
      </c>
      <c r="F19" s="29"/>
      <c r="G19" s="29"/>
      <c r="H19" s="29"/>
      <c r="I19" s="29"/>
      <c r="J19" s="64">
        <v>0.46180555555555552</v>
      </c>
      <c r="K19" s="64" t="s">
        <v>27</v>
      </c>
      <c r="L19" s="64">
        <v>0.45833333333333315</v>
      </c>
      <c r="M19" s="64" t="s">
        <v>27</v>
      </c>
      <c r="R19" s="64">
        <v>0.50624599020270122</v>
      </c>
      <c r="S19" s="64" t="s">
        <v>27</v>
      </c>
      <c r="T19" s="64">
        <v>0.5</v>
      </c>
      <c r="U19" s="64" t="s">
        <v>27</v>
      </c>
    </row>
    <row r="20" spans="1:21" x14ac:dyDescent="0.25">
      <c r="A20" s="32">
        <v>11</v>
      </c>
      <c r="B20" s="29">
        <v>0.4861111111111111</v>
      </c>
      <c r="C20" s="29" t="s">
        <v>27</v>
      </c>
      <c r="D20" s="29">
        <v>0.48958333333333309</v>
      </c>
      <c r="E20" s="29" t="s">
        <v>27</v>
      </c>
      <c r="F20" s="29"/>
      <c r="G20" s="29"/>
      <c r="H20" s="29"/>
      <c r="I20" s="29"/>
      <c r="J20" s="64">
        <v>0.4826388888888889</v>
      </c>
      <c r="K20" s="64" t="s">
        <v>27</v>
      </c>
      <c r="L20" s="64">
        <v>0.47916666666666646</v>
      </c>
      <c r="M20" s="64" t="s">
        <v>27</v>
      </c>
      <c r="R20" s="64">
        <v>0.52708333333333335</v>
      </c>
      <c r="S20" s="64" t="s">
        <v>27</v>
      </c>
      <c r="T20" s="64">
        <v>0.52083333333333337</v>
      </c>
      <c r="U20" s="64" t="s">
        <v>27</v>
      </c>
    </row>
    <row r="21" spans="1:21" x14ac:dyDescent="0.25">
      <c r="A21" s="32">
        <v>12</v>
      </c>
      <c r="B21" s="29">
        <v>0.50694444444444442</v>
      </c>
      <c r="C21" s="29" t="s">
        <v>27</v>
      </c>
      <c r="D21" s="29">
        <v>0.51041666666666641</v>
      </c>
      <c r="E21" s="29" t="s">
        <v>27</v>
      </c>
      <c r="F21" s="29"/>
      <c r="G21" s="29"/>
      <c r="H21" s="29"/>
      <c r="I21" s="29"/>
      <c r="J21" s="64">
        <v>0.50347222222222221</v>
      </c>
      <c r="K21" s="64" t="s">
        <v>27</v>
      </c>
      <c r="L21" s="64">
        <v>0.49999999999999978</v>
      </c>
      <c r="M21" s="64" t="s">
        <v>27</v>
      </c>
      <c r="R21" s="64">
        <v>0.54791666666666672</v>
      </c>
      <c r="S21" s="64" t="s">
        <v>27</v>
      </c>
      <c r="T21" s="64">
        <v>0.54166666666666663</v>
      </c>
      <c r="U21" s="64" t="s">
        <v>27</v>
      </c>
    </row>
    <row r="22" spans="1:21" x14ac:dyDescent="0.25">
      <c r="A22" s="32">
        <v>13</v>
      </c>
      <c r="B22" s="29">
        <v>0.52777777777777779</v>
      </c>
      <c r="C22" s="29" t="s">
        <v>27</v>
      </c>
      <c r="D22" s="29">
        <v>0.53124999999999978</v>
      </c>
      <c r="E22" s="29" t="s">
        <v>27</v>
      </c>
      <c r="F22" s="29"/>
      <c r="G22" s="29"/>
      <c r="H22" s="29"/>
      <c r="I22" s="29"/>
      <c r="J22" s="64">
        <v>0.52430555555555558</v>
      </c>
      <c r="K22" s="64" t="s">
        <v>27</v>
      </c>
      <c r="L22" s="64">
        <v>0.52083333333333315</v>
      </c>
      <c r="M22" s="64" t="s">
        <v>27</v>
      </c>
      <c r="R22" s="64">
        <v>0.56874999999999998</v>
      </c>
      <c r="S22" s="64" t="s">
        <v>27</v>
      </c>
      <c r="T22" s="64">
        <v>0.56319444444444444</v>
      </c>
      <c r="U22" s="64" t="s">
        <v>27</v>
      </c>
    </row>
    <row r="23" spans="1:21" x14ac:dyDescent="0.25">
      <c r="A23" s="32">
        <v>14</v>
      </c>
      <c r="B23" s="29">
        <v>0.54861111111111116</v>
      </c>
      <c r="C23" s="29" t="s">
        <v>27</v>
      </c>
      <c r="D23" s="29">
        <v>0.55208333333333315</v>
      </c>
      <c r="E23" s="29" t="s">
        <v>27</v>
      </c>
      <c r="F23" s="29"/>
      <c r="G23" s="29"/>
      <c r="H23" s="29"/>
      <c r="I23" s="29"/>
      <c r="J23" s="64">
        <v>0.54513888888888884</v>
      </c>
      <c r="K23" s="64" t="s">
        <v>27</v>
      </c>
      <c r="L23" s="64">
        <v>0.54166666666666663</v>
      </c>
      <c r="M23" s="64" t="s">
        <v>27</v>
      </c>
      <c r="R23" s="64">
        <v>0.58958333333333335</v>
      </c>
      <c r="S23" s="64" t="s">
        <v>27</v>
      </c>
      <c r="T23" s="64">
        <v>0.58402777777777781</v>
      </c>
      <c r="U23" s="64" t="s">
        <v>27</v>
      </c>
    </row>
    <row r="24" spans="1:21" x14ac:dyDescent="0.25">
      <c r="A24" s="32">
        <v>15</v>
      </c>
      <c r="B24" s="29">
        <v>0.56944444444444442</v>
      </c>
      <c r="C24" s="29" t="s">
        <v>27</v>
      </c>
      <c r="D24" s="29">
        <v>0.57291666666666652</v>
      </c>
      <c r="E24" s="29" t="s">
        <v>27</v>
      </c>
      <c r="F24" s="29"/>
      <c r="G24" s="29"/>
      <c r="H24" s="29"/>
      <c r="I24" s="29"/>
      <c r="J24" s="64">
        <v>0.56597222222222221</v>
      </c>
      <c r="K24" s="64" t="s">
        <v>27</v>
      </c>
      <c r="L24" s="64">
        <v>0.56458333333333333</v>
      </c>
      <c r="M24" s="64" t="s">
        <v>27</v>
      </c>
      <c r="R24" s="64">
        <v>0.61041666666666672</v>
      </c>
      <c r="S24" s="64" t="s">
        <v>27</v>
      </c>
      <c r="T24" s="64">
        <v>0.60416666666666663</v>
      </c>
      <c r="U24" s="64" t="s">
        <v>27</v>
      </c>
    </row>
    <row r="25" spans="1:21" x14ac:dyDescent="0.25">
      <c r="A25" s="32">
        <v>16</v>
      </c>
      <c r="B25" s="29">
        <v>0.59027777777777779</v>
      </c>
      <c r="C25" s="29" t="s">
        <v>27</v>
      </c>
      <c r="D25" s="29">
        <v>0.59374999999999989</v>
      </c>
      <c r="E25" s="29" t="s">
        <v>27</v>
      </c>
      <c r="F25" s="29"/>
      <c r="G25" s="29"/>
      <c r="H25" s="29"/>
      <c r="I25" s="29"/>
      <c r="J25" s="64">
        <v>0.58680555555555558</v>
      </c>
      <c r="K25" s="64" t="s">
        <v>27</v>
      </c>
      <c r="L25" s="64">
        <v>0.58611111111111114</v>
      </c>
      <c r="M25" s="64" t="s">
        <v>27</v>
      </c>
      <c r="R25" s="64">
        <v>0.63124999999999998</v>
      </c>
      <c r="S25" s="64" t="s">
        <v>27</v>
      </c>
      <c r="T25" s="64">
        <v>0.625</v>
      </c>
      <c r="U25" s="64" t="s">
        <v>27</v>
      </c>
    </row>
    <row r="26" spans="1:21" x14ac:dyDescent="0.25">
      <c r="A26" s="32">
        <v>17</v>
      </c>
      <c r="B26" s="29">
        <v>0.61111111111111116</v>
      </c>
      <c r="C26" s="29" t="s">
        <v>27</v>
      </c>
      <c r="D26" s="29">
        <v>0.61458333333333326</v>
      </c>
      <c r="E26" s="29" t="s">
        <v>27</v>
      </c>
      <c r="F26" s="29"/>
      <c r="G26" s="29"/>
      <c r="H26" s="29"/>
      <c r="I26" s="29"/>
      <c r="J26" s="64">
        <v>0.61111111111111116</v>
      </c>
      <c r="K26" s="64" t="s">
        <v>27</v>
      </c>
      <c r="L26" s="64">
        <v>0.60763888888888895</v>
      </c>
      <c r="M26" s="64" t="s">
        <v>27</v>
      </c>
      <c r="R26" s="64">
        <v>0.65208333333333335</v>
      </c>
      <c r="S26" s="64" t="s">
        <v>27</v>
      </c>
      <c r="T26" s="64">
        <v>0.64583333333333337</v>
      </c>
      <c r="U26" s="64" t="s">
        <v>27</v>
      </c>
    </row>
    <row r="27" spans="1:21" x14ac:dyDescent="0.25">
      <c r="A27" s="32">
        <v>18</v>
      </c>
      <c r="B27" s="29">
        <v>0.63194444444444442</v>
      </c>
      <c r="C27" s="29" t="s">
        <v>27</v>
      </c>
      <c r="D27" s="29">
        <v>0.63541666666666663</v>
      </c>
      <c r="E27" s="29" t="s">
        <v>27</v>
      </c>
      <c r="F27" s="29"/>
      <c r="G27" s="29"/>
      <c r="H27" s="29"/>
      <c r="I27" s="29"/>
      <c r="J27" s="64">
        <v>0.63194444444444442</v>
      </c>
      <c r="K27" s="64" t="s">
        <v>27</v>
      </c>
      <c r="L27" s="64">
        <v>0.62916666666666676</v>
      </c>
      <c r="M27" s="64" t="s">
        <v>27</v>
      </c>
      <c r="R27" s="64">
        <v>0.67291666666666672</v>
      </c>
      <c r="S27" s="64" t="s">
        <v>27</v>
      </c>
      <c r="T27" s="64">
        <v>0.66736111111111107</v>
      </c>
      <c r="U27" s="64" t="s">
        <v>27</v>
      </c>
    </row>
    <row r="28" spans="1:21" x14ac:dyDescent="0.25">
      <c r="A28" s="32">
        <v>19</v>
      </c>
      <c r="B28" s="29">
        <v>0.65277777777777779</v>
      </c>
      <c r="C28" s="29" t="s">
        <v>27</v>
      </c>
      <c r="D28" s="29">
        <v>0.65625</v>
      </c>
      <c r="E28" s="29" t="s">
        <v>27</v>
      </c>
      <c r="F28" s="29"/>
      <c r="G28" s="29"/>
      <c r="H28" s="29"/>
      <c r="I28" s="29"/>
      <c r="J28" s="64">
        <v>0.65277777777777779</v>
      </c>
      <c r="K28" s="64" t="s">
        <v>27</v>
      </c>
      <c r="L28" s="64">
        <v>0.65069444444444458</v>
      </c>
      <c r="M28" s="64" t="s">
        <v>27</v>
      </c>
      <c r="R28" s="64">
        <v>0.69374999999999998</v>
      </c>
      <c r="S28" s="64" t="s">
        <v>27</v>
      </c>
      <c r="T28" s="64">
        <v>0.6875</v>
      </c>
      <c r="U28" s="64" t="s">
        <v>27</v>
      </c>
    </row>
    <row r="29" spans="1:21" x14ac:dyDescent="0.25">
      <c r="A29" s="32">
        <v>20</v>
      </c>
      <c r="B29" s="29">
        <v>0.67361111111111105</v>
      </c>
      <c r="C29" s="29" t="s">
        <v>27</v>
      </c>
      <c r="D29" s="29">
        <v>0.67708333333333337</v>
      </c>
      <c r="E29" s="29" t="s">
        <v>27</v>
      </c>
      <c r="F29" s="29"/>
      <c r="G29" s="29"/>
      <c r="H29" s="29"/>
      <c r="I29" s="29"/>
      <c r="J29" s="64">
        <v>0.67361111111111105</v>
      </c>
      <c r="K29" s="64" t="s">
        <v>27</v>
      </c>
      <c r="L29" s="64">
        <v>0.67152777777777795</v>
      </c>
      <c r="M29" s="64" t="s">
        <v>27</v>
      </c>
      <c r="R29" s="64">
        <v>0.71458333333333335</v>
      </c>
      <c r="S29" s="64" t="s">
        <v>27</v>
      </c>
      <c r="T29" s="64">
        <v>0.7090277777777777</v>
      </c>
      <c r="U29" s="64" t="s">
        <v>27</v>
      </c>
    </row>
    <row r="30" spans="1:21" x14ac:dyDescent="0.25">
      <c r="A30" s="32">
        <v>21</v>
      </c>
      <c r="B30" s="29">
        <v>0.69444444444444442</v>
      </c>
      <c r="C30" s="29" t="s">
        <v>27</v>
      </c>
      <c r="D30" s="29">
        <v>0.69791666666666674</v>
      </c>
      <c r="E30" s="29" t="s">
        <v>27</v>
      </c>
      <c r="F30" s="29"/>
      <c r="G30" s="29"/>
      <c r="H30" s="29"/>
      <c r="I30" s="29"/>
      <c r="J30" s="64">
        <v>0.69097222222222221</v>
      </c>
      <c r="K30" s="64" t="s">
        <v>27</v>
      </c>
      <c r="L30" s="64">
        <v>0.69166666666666687</v>
      </c>
      <c r="M30" s="64" t="s">
        <v>27</v>
      </c>
      <c r="R30" s="64">
        <v>0.73611111111111105</v>
      </c>
      <c r="S30" s="64" t="s">
        <v>27</v>
      </c>
      <c r="T30" s="64">
        <v>0.73125000000000007</v>
      </c>
      <c r="U30" s="64" t="s">
        <v>27</v>
      </c>
    </row>
    <row r="31" spans="1:21" x14ac:dyDescent="0.25">
      <c r="A31" s="32">
        <v>22</v>
      </c>
      <c r="B31" s="29">
        <v>0.71527777777777768</v>
      </c>
      <c r="C31" s="29" t="s">
        <v>27</v>
      </c>
      <c r="D31" s="29">
        <v>0.71736111111111112</v>
      </c>
      <c r="E31" s="29" t="s">
        <v>27</v>
      </c>
      <c r="F31" s="29"/>
      <c r="G31" s="29"/>
      <c r="H31" s="29"/>
      <c r="I31" s="29"/>
      <c r="J31" s="64">
        <v>0.71180555555555558</v>
      </c>
      <c r="K31" s="64" t="s">
        <v>27</v>
      </c>
      <c r="L31" s="64">
        <v>0.7118055555555558</v>
      </c>
      <c r="M31" s="64" t="s">
        <v>27</v>
      </c>
      <c r="R31" s="64">
        <v>0.75694444444444442</v>
      </c>
      <c r="S31" s="64" t="s">
        <v>27</v>
      </c>
      <c r="T31" s="64">
        <v>0.75138888888888899</v>
      </c>
      <c r="U31" s="64" t="s">
        <v>27</v>
      </c>
    </row>
    <row r="32" spans="1:21" x14ac:dyDescent="0.25">
      <c r="A32" s="32">
        <v>23</v>
      </c>
      <c r="B32" s="29">
        <v>0.73611111111111105</v>
      </c>
      <c r="C32" s="29" t="s">
        <v>27</v>
      </c>
      <c r="D32" s="29">
        <v>0.73680555555555549</v>
      </c>
      <c r="E32" s="29" t="s">
        <v>27</v>
      </c>
      <c r="F32" s="29"/>
      <c r="G32" s="29"/>
      <c r="H32" s="29"/>
      <c r="I32" s="29"/>
      <c r="J32" s="64">
        <v>0.73263888888888884</v>
      </c>
      <c r="K32" s="64" t="s">
        <v>27</v>
      </c>
      <c r="L32" s="64">
        <v>0.73055555555555562</v>
      </c>
      <c r="M32" s="64" t="s">
        <v>27</v>
      </c>
      <c r="R32" s="64">
        <v>0.77777777777777779</v>
      </c>
      <c r="S32" s="64" t="s">
        <v>27</v>
      </c>
      <c r="T32" s="64">
        <v>0.77361111111111114</v>
      </c>
      <c r="U32" s="64" t="s">
        <v>27</v>
      </c>
    </row>
    <row r="33" spans="1:21" x14ac:dyDescent="0.25">
      <c r="A33" s="32">
        <v>24</v>
      </c>
      <c r="B33" s="29">
        <v>0.75694444444444442</v>
      </c>
      <c r="C33" s="29" t="s">
        <v>27</v>
      </c>
      <c r="D33" s="29">
        <v>0.75624999999999987</v>
      </c>
      <c r="E33" s="29" t="s">
        <v>27</v>
      </c>
      <c r="F33" s="29"/>
      <c r="G33" s="29"/>
      <c r="H33" s="29"/>
      <c r="I33" s="29"/>
      <c r="J33" s="64">
        <v>0.75347222222222221</v>
      </c>
      <c r="K33" s="64" t="s">
        <v>27</v>
      </c>
      <c r="L33" s="64">
        <v>0.75138888888888899</v>
      </c>
      <c r="M33" s="64" t="s">
        <v>27</v>
      </c>
      <c r="R33" s="64">
        <v>0.79861111111111105</v>
      </c>
      <c r="S33" s="64" t="s">
        <v>27</v>
      </c>
      <c r="T33" s="64">
        <v>0.79513888888888884</v>
      </c>
      <c r="U33" s="64" t="s">
        <v>27</v>
      </c>
    </row>
    <row r="34" spans="1:21" x14ac:dyDescent="0.25">
      <c r="A34" s="32">
        <v>25</v>
      </c>
      <c r="B34" s="29">
        <v>0.77777777777777779</v>
      </c>
      <c r="C34" s="29" t="s">
        <v>27</v>
      </c>
      <c r="D34" s="29">
        <v>0.77569444444444424</v>
      </c>
      <c r="E34" s="29" t="s">
        <v>27</v>
      </c>
      <c r="F34" s="29"/>
      <c r="G34" s="29"/>
      <c r="H34" s="29"/>
      <c r="I34" s="29"/>
      <c r="J34" s="64">
        <v>0.77430555555555558</v>
      </c>
      <c r="K34" s="64" t="s">
        <v>27</v>
      </c>
      <c r="L34" s="64">
        <v>0.77222222222222225</v>
      </c>
      <c r="M34" s="64" t="s">
        <v>27</v>
      </c>
      <c r="R34" s="64">
        <v>0.81944444444444442</v>
      </c>
      <c r="S34" s="64" t="s">
        <v>27</v>
      </c>
      <c r="T34" s="64">
        <v>0.81388888888888899</v>
      </c>
      <c r="U34" s="64" t="s">
        <v>27</v>
      </c>
    </row>
    <row r="35" spans="1:21" x14ac:dyDescent="0.25">
      <c r="A35" s="32">
        <v>26</v>
      </c>
      <c r="B35" s="29">
        <v>0.79861111111111116</v>
      </c>
      <c r="C35" s="29" t="s">
        <v>27</v>
      </c>
      <c r="D35" s="29">
        <v>0.79756944444444433</v>
      </c>
      <c r="E35" s="29" t="s">
        <v>27</v>
      </c>
      <c r="F35" s="29"/>
      <c r="G35" s="29"/>
      <c r="H35" s="29"/>
      <c r="I35" s="29"/>
      <c r="J35" s="64">
        <v>0.79513888888888884</v>
      </c>
      <c r="K35" s="64" t="s">
        <v>27</v>
      </c>
      <c r="L35" s="64">
        <v>0.79305555555555562</v>
      </c>
      <c r="M35" s="64" t="s">
        <v>27</v>
      </c>
      <c r="R35" s="64">
        <v>0.84094907407407404</v>
      </c>
      <c r="S35" s="64" t="s">
        <v>27</v>
      </c>
      <c r="T35" s="64">
        <v>0.83678240740740739</v>
      </c>
      <c r="U35" s="64" t="s">
        <v>27</v>
      </c>
    </row>
    <row r="36" spans="1:21" x14ac:dyDescent="0.25">
      <c r="A36" s="32">
        <v>27</v>
      </c>
      <c r="B36" s="29">
        <v>0.81944444444444453</v>
      </c>
      <c r="C36" s="29" t="s">
        <v>27</v>
      </c>
      <c r="D36" s="29">
        <v>0.81944444444444431</v>
      </c>
      <c r="E36" s="29" t="s">
        <v>27</v>
      </c>
      <c r="F36" s="29"/>
      <c r="G36" s="29"/>
      <c r="H36" s="29"/>
      <c r="I36" s="29"/>
      <c r="J36" s="64">
        <v>0.81597222222222221</v>
      </c>
      <c r="K36" s="64" t="s">
        <v>27</v>
      </c>
      <c r="L36" s="64">
        <v>0.81388888888888899</v>
      </c>
      <c r="M36" s="64" t="s">
        <v>27</v>
      </c>
    </row>
    <row r="37" spans="1:21" x14ac:dyDescent="0.25">
      <c r="A37" s="32">
        <v>28</v>
      </c>
      <c r="B37" s="29">
        <v>0.8402777777777779</v>
      </c>
      <c r="C37" s="29" t="s">
        <v>27</v>
      </c>
      <c r="D37" s="29">
        <v>0.84201388888888884</v>
      </c>
      <c r="E37" s="29" t="s">
        <v>27</v>
      </c>
      <c r="F37" s="29"/>
      <c r="G37" s="29"/>
      <c r="H37" s="29"/>
      <c r="I37" s="29"/>
      <c r="J37" s="64">
        <v>0.83747685185185183</v>
      </c>
      <c r="K37" s="64" t="s">
        <v>27</v>
      </c>
      <c r="L37" s="64">
        <v>0.83472222222222225</v>
      </c>
      <c r="M37" s="64" t="s">
        <v>27</v>
      </c>
    </row>
    <row r="38" spans="1:21" x14ac:dyDescent="0.25">
      <c r="A38" s="32" t="s">
        <v>97</v>
      </c>
      <c r="B38" s="47"/>
      <c r="D38" s="47"/>
      <c r="F38" s="29"/>
      <c r="G38" s="29"/>
      <c r="H38" s="29"/>
      <c r="I38" s="29"/>
    </row>
    <row r="39" spans="1:21" x14ac:dyDescent="0.25">
      <c r="A39" s="32" t="s">
        <v>97</v>
      </c>
      <c r="F39" s="29"/>
      <c r="G39" s="29"/>
      <c r="H39" s="29"/>
      <c r="I39" s="29"/>
    </row>
    <row r="40" spans="1:21" x14ac:dyDescent="0.25">
      <c r="A40" s="32" t="s">
        <v>97</v>
      </c>
      <c r="B40" s="47"/>
      <c r="F40" s="29"/>
      <c r="G40" s="29"/>
      <c r="H40" s="29"/>
      <c r="I40" s="29"/>
    </row>
    <row r="41" spans="1:21" x14ac:dyDescent="0.25">
      <c r="A41" s="32" t="s">
        <v>97</v>
      </c>
      <c r="F41" s="29"/>
      <c r="G41" s="29"/>
      <c r="H41" s="29"/>
      <c r="I41" s="29"/>
    </row>
    <row r="42" spans="1:21" x14ac:dyDescent="0.25">
      <c r="A42" s="32" t="s">
        <v>97</v>
      </c>
      <c r="F42" s="29"/>
      <c r="G42" s="29"/>
      <c r="H42" s="29"/>
      <c r="I42" s="29"/>
    </row>
    <row r="43" spans="1:21" x14ac:dyDescent="0.25">
      <c r="A43" s="32" t="s">
        <v>97</v>
      </c>
      <c r="F43" s="29"/>
      <c r="G43" s="29"/>
      <c r="H43" s="29"/>
      <c r="I43" s="29"/>
    </row>
    <row r="44" spans="1:21" x14ac:dyDescent="0.25">
      <c r="A44" s="32" t="s">
        <v>97</v>
      </c>
      <c r="F44" s="29"/>
      <c r="G44" s="29"/>
      <c r="H44" s="29"/>
      <c r="I44" s="29"/>
    </row>
    <row r="45" spans="1:21" x14ac:dyDescent="0.25">
      <c r="A45" s="32" t="s">
        <v>97</v>
      </c>
      <c r="F45" s="25"/>
      <c r="G45" s="25"/>
      <c r="H45" s="25"/>
      <c r="I45" s="25"/>
    </row>
    <row r="46" spans="1:21" x14ac:dyDescent="0.25">
      <c r="A46" s="32" t="s">
        <v>97</v>
      </c>
      <c r="F46" s="25"/>
      <c r="G46" s="25"/>
      <c r="H46" s="25"/>
      <c r="I46" s="25"/>
    </row>
    <row r="47" spans="1:21" x14ac:dyDescent="0.25">
      <c r="A47" s="32" t="s">
        <v>97</v>
      </c>
      <c r="F47" s="25"/>
      <c r="G47" s="25"/>
      <c r="H47" s="25"/>
      <c r="I47" s="25"/>
    </row>
    <row r="48" spans="1:21" x14ac:dyDescent="0.25">
      <c r="A48" s="32" t="s">
        <v>97</v>
      </c>
      <c r="F48" s="25"/>
      <c r="G48" s="25"/>
      <c r="H48" s="25"/>
      <c r="I48" s="25"/>
    </row>
    <row r="49" spans="1:9" x14ac:dyDescent="0.25">
      <c r="A49" s="32" t="s">
        <v>97</v>
      </c>
      <c r="F49" s="25"/>
      <c r="G49" s="25"/>
      <c r="H49" s="25"/>
      <c r="I49" s="25"/>
    </row>
    <row r="50" spans="1:9" x14ac:dyDescent="0.25">
      <c r="A50" s="32" t="s">
        <v>97</v>
      </c>
      <c r="F50" s="25"/>
      <c r="G50" s="25"/>
      <c r="H50" s="25"/>
      <c r="I50" s="25"/>
    </row>
    <row r="51" spans="1:9" x14ac:dyDescent="0.25">
      <c r="A51" s="32" t="s">
        <v>97</v>
      </c>
      <c r="F51" s="25"/>
      <c r="G51" s="25"/>
      <c r="H51" s="25"/>
      <c r="I51" s="25"/>
    </row>
    <row r="52" spans="1:9" x14ac:dyDescent="0.25">
      <c r="A52" s="32" t="s">
        <v>97</v>
      </c>
      <c r="F52" s="25"/>
      <c r="G52" s="25"/>
      <c r="H52" s="25"/>
      <c r="I52" s="25"/>
    </row>
    <row r="53" spans="1:9" x14ac:dyDescent="0.25">
      <c r="A53" s="32" t="s">
        <v>97</v>
      </c>
      <c r="F53" s="25"/>
      <c r="G53" s="25"/>
      <c r="H53" s="25"/>
      <c r="I53" s="25"/>
    </row>
    <row r="54" spans="1:9" x14ac:dyDescent="0.25">
      <c r="A54" s="32" t="s">
        <v>97</v>
      </c>
      <c r="F54" s="25"/>
      <c r="G54" s="25"/>
      <c r="H54" s="25"/>
      <c r="I54" s="25"/>
    </row>
    <row r="55" spans="1:9" x14ac:dyDescent="0.25">
      <c r="A55" s="32" t="s">
        <v>97</v>
      </c>
      <c r="F55" s="25"/>
      <c r="G55" s="25"/>
      <c r="H55" s="25"/>
      <c r="I55" s="25"/>
    </row>
    <row r="56" spans="1:9" x14ac:dyDescent="0.25">
      <c r="A56" s="32" t="s">
        <v>97</v>
      </c>
      <c r="F56" s="25"/>
      <c r="G56" s="25"/>
      <c r="H56" s="25"/>
      <c r="I56" s="25"/>
    </row>
    <row r="57" spans="1:9" x14ac:dyDescent="0.25">
      <c r="A57" s="32" t="s">
        <v>97</v>
      </c>
      <c r="F57" s="25"/>
      <c r="G57" s="25"/>
      <c r="H57" s="25"/>
      <c r="I57" s="25"/>
    </row>
    <row r="58" spans="1:9" x14ac:dyDescent="0.25">
      <c r="A58" s="32" t="s">
        <v>97</v>
      </c>
      <c r="F58" s="25"/>
      <c r="G58" s="25"/>
      <c r="H58" s="25"/>
      <c r="I58" s="25"/>
    </row>
    <row r="59" spans="1:9" x14ac:dyDescent="0.25">
      <c r="A59" s="32" t="s">
        <v>97</v>
      </c>
      <c r="F59" s="25"/>
      <c r="G59" s="25"/>
      <c r="H59" s="25"/>
      <c r="I59" s="25"/>
    </row>
    <row r="60" spans="1:9" x14ac:dyDescent="0.25">
      <c r="A60" s="32" t="s">
        <v>97</v>
      </c>
      <c r="F60" s="25"/>
      <c r="G60" s="25"/>
      <c r="H60" s="25"/>
      <c r="I60" s="25"/>
    </row>
    <row r="61" spans="1:9" x14ac:dyDescent="0.25">
      <c r="A61" s="32" t="s">
        <v>97</v>
      </c>
      <c r="F61" s="25"/>
      <c r="G61" s="25"/>
      <c r="H61" s="25"/>
      <c r="I61" s="25"/>
    </row>
    <row r="62" spans="1:9" x14ac:dyDescent="0.25">
      <c r="A62" s="32" t="s">
        <v>97</v>
      </c>
      <c r="F62" s="25"/>
      <c r="G62" s="25"/>
      <c r="H62" s="25"/>
      <c r="I62" s="25"/>
    </row>
    <row r="63" spans="1:9" x14ac:dyDescent="0.25">
      <c r="A63" s="32" t="s">
        <v>97</v>
      </c>
      <c r="F63" s="25"/>
      <c r="G63" s="25"/>
      <c r="H63" s="25"/>
      <c r="I63" s="25"/>
    </row>
    <row r="64" spans="1:9" x14ac:dyDescent="0.25">
      <c r="A64" s="32" t="s">
        <v>97</v>
      </c>
      <c r="F64" s="25"/>
      <c r="G64" s="25"/>
      <c r="H64" s="25"/>
      <c r="I64" s="25"/>
    </row>
    <row r="65" spans="1:9" x14ac:dyDescent="0.25">
      <c r="A65" s="32" t="s">
        <v>97</v>
      </c>
      <c r="F65" s="25"/>
      <c r="G65" s="25"/>
      <c r="H65" s="25"/>
      <c r="I65" s="25"/>
    </row>
    <row r="66" spans="1:9" x14ac:dyDescent="0.25">
      <c r="A66" s="32" t="s">
        <v>97</v>
      </c>
      <c r="F66" s="25"/>
      <c r="G66" s="25"/>
      <c r="H66" s="25"/>
      <c r="I66" s="25"/>
    </row>
    <row r="67" spans="1:9" x14ac:dyDescent="0.25">
      <c r="A67" s="32" t="s">
        <v>97</v>
      </c>
    </row>
    <row r="68" spans="1:9" x14ac:dyDescent="0.25">
      <c r="A68" s="32" t="s">
        <v>97</v>
      </c>
    </row>
    <row r="69" spans="1:9" x14ac:dyDescent="0.25">
      <c r="A69" s="32" t="s">
        <v>97</v>
      </c>
    </row>
    <row r="70" spans="1:9" x14ac:dyDescent="0.25">
      <c r="A70" s="32" t="s">
        <v>97</v>
      </c>
    </row>
    <row r="71" spans="1:9" x14ac:dyDescent="0.25">
      <c r="A71" s="32" t="s">
        <v>97</v>
      </c>
    </row>
    <row r="72" spans="1:9" x14ac:dyDescent="0.25">
      <c r="A72" s="32" t="s">
        <v>97</v>
      </c>
    </row>
    <row r="73" spans="1:9" x14ac:dyDescent="0.25">
      <c r="A73" s="32" t="s">
        <v>97</v>
      </c>
    </row>
    <row r="74" spans="1:9" x14ac:dyDescent="0.25">
      <c r="A74" s="32" t="s">
        <v>97</v>
      </c>
    </row>
    <row r="75" spans="1:9" x14ac:dyDescent="0.25">
      <c r="A75" s="32" t="s">
        <v>97</v>
      </c>
    </row>
    <row r="76" spans="1:9" x14ac:dyDescent="0.25">
      <c r="A76" s="32" t="s">
        <v>97</v>
      </c>
    </row>
    <row r="77" spans="1:9" x14ac:dyDescent="0.25">
      <c r="A77" s="32" t="s">
        <v>97</v>
      </c>
    </row>
    <row r="78" spans="1:9" x14ac:dyDescent="0.25">
      <c r="A78" s="32" t="s">
        <v>97</v>
      </c>
    </row>
    <row r="79" spans="1:9" x14ac:dyDescent="0.25">
      <c r="A79" s="32" t="s">
        <v>97</v>
      </c>
    </row>
    <row r="80" spans="1:9" x14ac:dyDescent="0.25">
      <c r="A80" s="32" t="s">
        <v>97</v>
      </c>
    </row>
    <row r="81" spans="1:1" x14ac:dyDescent="0.25">
      <c r="A81" s="32" t="s">
        <v>97</v>
      </c>
    </row>
    <row r="82" spans="1:1" x14ac:dyDescent="0.25">
      <c r="A82" s="32" t="s">
        <v>97</v>
      </c>
    </row>
    <row r="83" spans="1:1" x14ac:dyDescent="0.25">
      <c r="A83" s="32" t="s">
        <v>97</v>
      </c>
    </row>
    <row r="84" spans="1:1" x14ac:dyDescent="0.25">
      <c r="A84" s="32" t="s">
        <v>97</v>
      </c>
    </row>
    <row r="85" spans="1:1" x14ac:dyDescent="0.25">
      <c r="A85" s="32" t="s">
        <v>97</v>
      </c>
    </row>
    <row r="86" spans="1:1" x14ac:dyDescent="0.25">
      <c r="A86" s="32" t="s">
        <v>97</v>
      </c>
    </row>
    <row r="87" spans="1:1" x14ac:dyDescent="0.25">
      <c r="A87" s="32" t="s">
        <v>97</v>
      </c>
    </row>
    <row r="88" spans="1:1" x14ac:dyDescent="0.25">
      <c r="A88" s="32" t="s">
        <v>97</v>
      </c>
    </row>
    <row r="89" spans="1:1" x14ac:dyDescent="0.25">
      <c r="A89" s="32" t="s">
        <v>97</v>
      </c>
    </row>
    <row r="90" spans="1:1" x14ac:dyDescent="0.25">
      <c r="A90" s="32" t="s">
        <v>97</v>
      </c>
    </row>
    <row r="91" spans="1:1" x14ac:dyDescent="0.25">
      <c r="A91" s="32" t="s">
        <v>97</v>
      </c>
    </row>
    <row r="92" spans="1:1" x14ac:dyDescent="0.25">
      <c r="A92" s="32" t="s">
        <v>97</v>
      </c>
    </row>
    <row r="93" spans="1:1" x14ac:dyDescent="0.25">
      <c r="A93" s="32" t="s">
        <v>97</v>
      </c>
    </row>
    <row r="94" spans="1:1" x14ac:dyDescent="0.25">
      <c r="A94" s="32" t="s">
        <v>97</v>
      </c>
    </row>
    <row r="95" spans="1:1" x14ac:dyDescent="0.25">
      <c r="A95" s="32" t="s">
        <v>97</v>
      </c>
    </row>
    <row r="96" spans="1:1" x14ac:dyDescent="0.25">
      <c r="A96" s="32" t="s">
        <v>97</v>
      </c>
    </row>
    <row r="97" spans="1:1" x14ac:dyDescent="0.25">
      <c r="A97" s="32" t="s">
        <v>97</v>
      </c>
    </row>
    <row r="98" spans="1:1" x14ac:dyDescent="0.25">
      <c r="A98" s="32" t="s">
        <v>97</v>
      </c>
    </row>
    <row r="99" spans="1:1" x14ac:dyDescent="0.25">
      <c r="A99" s="32" t="s">
        <v>97</v>
      </c>
    </row>
    <row r="100" spans="1:1" x14ac:dyDescent="0.25">
      <c r="A100" s="32" t="s">
        <v>97</v>
      </c>
    </row>
    <row r="101" spans="1:1" x14ac:dyDescent="0.25">
      <c r="A101" s="32" t="s">
        <v>97</v>
      </c>
    </row>
    <row r="102" spans="1:1" x14ac:dyDescent="0.25">
      <c r="A102" s="32" t="s">
        <v>97</v>
      </c>
    </row>
    <row r="103" spans="1:1" x14ac:dyDescent="0.25">
      <c r="A103" s="32" t="s">
        <v>97</v>
      </c>
    </row>
    <row r="104" spans="1:1" x14ac:dyDescent="0.25">
      <c r="A104" s="32" t="s">
        <v>97</v>
      </c>
    </row>
    <row r="105" spans="1:1" x14ac:dyDescent="0.25">
      <c r="A105" s="32" t="s">
        <v>97</v>
      </c>
    </row>
    <row r="106" spans="1:1" x14ac:dyDescent="0.25">
      <c r="A106" s="32" t="s">
        <v>97</v>
      </c>
    </row>
    <row r="107" spans="1:1" x14ac:dyDescent="0.25">
      <c r="A107" s="32" t="s">
        <v>97</v>
      </c>
    </row>
    <row r="108" spans="1:1" x14ac:dyDescent="0.25">
      <c r="A108" s="32" t="s">
        <v>97</v>
      </c>
    </row>
    <row r="109" spans="1:1" x14ac:dyDescent="0.25">
      <c r="A109" s="32" t="s">
        <v>97</v>
      </c>
    </row>
    <row r="110" spans="1:1" x14ac:dyDescent="0.25">
      <c r="A110" s="32" t="s">
        <v>97</v>
      </c>
    </row>
    <row r="111" spans="1:1" x14ac:dyDescent="0.25">
      <c r="A111" s="32" t="s">
        <v>97</v>
      </c>
    </row>
    <row r="112" spans="1:1" x14ac:dyDescent="0.25">
      <c r="A112" s="32" t="s">
        <v>97</v>
      </c>
    </row>
    <row r="113" spans="1:1" x14ac:dyDescent="0.25">
      <c r="A113" s="32" t="s">
        <v>97</v>
      </c>
    </row>
    <row r="114" spans="1:1" x14ac:dyDescent="0.25">
      <c r="A114" s="32" t="s">
        <v>97</v>
      </c>
    </row>
    <row r="115" spans="1:1" x14ac:dyDescent="0.25">
      <c r="A115" s="32" t="s">
        <v>97</v>
      </c>
    </row>
    <row r="116" spans="1:1" x14ac:dyDescent="0.25">
      <c r="A116" s="32" t="s">
        <v>97</v>
      </c>
    </row>
    <row r="117" spans="1:1" x14ac:dyDescent="0.25">
      <c r="A117" s="32" t="s">
        <v>97</v>
      </c>
    </row>
    <row r="118" spans="1:1" x14ac:dyDescent="0.25">
      <c r="A118" s="32" t="s">
        <v>97</v>
      </c>
    </row>
    <row r="119" spans="1:1" x14ac:dyDescent="0.25">
      <c r="A119" s="32" t="s">
        <v>97</v>
      </c>
    </row>
    <row r="120" spans="1:1" x14ac:dyDescent="0.25">
      <c r="A120" s="32" t="s">
        <v>97</v>
      </c>
    </row>
    <row r="121" spans="1:1" x14ac:dyDescent="0.25">
      <c r="A121" s="32" t="s">
        <v>97</v>
      </c>
    </row>
    <row r="122" spans="1:1" x14ac:dyDescent="0.25">
      <c r="A122" s="32" t="s">
        <v>97</v>
      </c>
    </row>
    <row r="123" spans="1:1" x14ac:dyDescent="0.25">
      <c r="A123" s="32" t="s">
        <v>97</v>
      </c>
    </row>
    <row r="124" spans="1:1" x14ac:dyDescent="0.25">
      <c r="A124" s="32" t="s">
        <v>97</v>
      </c>
    </row>
    <row r="125" spans="1:1" x14ac:dyDescent="0.25">
      <c r="A125" s="32" t="s">
        <v>97</v>
      </c>
    </row>
    <row r="126" spans="1:1" x14ac:dyDescent="0.25">
      <c r="A126" s="32" t="s">
        <v>97</v>
      </c>
    </row>
    <row r="127" spans="1:1" x14ac:dyDescent="0.25">
      <c r="A127" s="32" t="s">
        <v>97</v>
      </c>
    </row>
    <row r="128" spans="1:1" x14ac:dyDescent="0.25">
      <c r="A128" s="32" t="s">
        <v>97</v>
      </c>
    </row>
    <row r="129" spans="1:1" x14ac:dyDescent="0.25">
      <c r="A129" s="32" t="s">
        <v>97</v>
      </c>
    </row>
    <row r="130" spans="1:1" x14ac:dyDescent="0.25">
      <c r="A130" s="32" t="s">
        <v>97</v>
      </c>
    </row>
    <row r="131" spans="1:1" x14ac:dyDescent="0.25">
      <c r="A131" s="32" t="s">
        <v>97</v>
      </c>
    </row>
    <row r="132" spans="1:1" x14ac:dyDescent="0.25">
      <c r="A132" s="32" t="s">
        <v>97</v>
      </c>
    </row>
    <row r="133" spans="1:1" x14ac:dyDescent="0.25">
      <c r="A133" s="32" t="s">
        <v>97</v>
      </c>
    </row>
    <row r="134" spans="1:1" x14ac:dyDescent="0.25">
      <c r="A134" s="32" t="s">
        <v>97</v>
      </c>
    </row>
    <row r="135" spans="1:1" x14ac:dyDescent="0.25">
      <c r="A135" s="32" t="s">
        <v>97</v>
      </c>
    </row>
    <row r="136" spans="1:1" x14ac:dyDescent="0.25">
      <c r="A136" s="32" t="s">
        <v>97</v>
      </c>
    </row>
    <row r="137" spans="1:1" x14ac:dyDescent="0.25">
      <c r="A137" s="32" t="s">
        <v>97</v>
      </c>
    </row>
    <row r="138" spans="1:1" x14ac:dyDescent="0.25">
      <c r="A138" s="32" t="s">
        <v>97</v>
      </c>
    </row>
    <row r="139" spans="1:1" x14ac:dyDescent="0.25">
      <c r="A139" s="32" t="s">
        <v>97</v>
      </c>
    </row>
    <row r="140" spans="1:1" x14ac:dyDescent="0.25">
      <c r="A140" s="32" t="s">
        <v>97</v>
      </c>
    </row>
    <row r="141" spans="1:1" x14ac:dyDescent="0.25">
      <c r="A141" s="32" t="s">
        <v>97</v>
      </c>
    </row>
    <row r="142" spans="1:1" x14ac:dyDescent="0.25">
      <c r="A142" s="32" t="s">
        <v>97</v>
      </c>
    </row>
    <row r="143" spans="1:1" x14ac:dyDescent="0.25">
      <c r="A143" s="32" t="s">
        <v>97</v>
      </c>
    </row>
    <row r="144" spans="1:1" x14ac:dyDescent="0.25">
      <c r="A144" s="32" t="s">
        <v>97</v>
      </c>
    </row>
    <row r="145" spans="1:1" x14ac:dyDescent="0.25">
      <c r="A145" s="32" t="s">
        <v>97</v>
      </c>
    </row>
    <row r="146" spans="1:1" x14ac:dyDescent="0.25">
      <c r="A146" s="32" t="s">
        <v>97</v>
      </c>
    </row>
    <row r="147" spans="1:1" x14ac:dyDescent="0.25">
      <c r="A147" s="32" t="s">
        <v>97</v>
      </c>
    </row>
    <row r="148" spans="1:1" x14ac:dyDescent="0.25">
      <c r="A148" s="32" t="s">
        <v>97</v>
      </c>
    </row>
    <row r="149" spans="1:1" x14ac:dyDescent="0.25">
      <c r="A149" s="32" t="s">
        <v>97</v>
      </c>
    </row>
    <row r="150" spans="1:1" x14ac:dyDescent="0.25">
      <c r="A150" s="32" t="s">
        <v>97</v>
      </c>
    </row>
    <row r="151" spans="1:1" x14ac:dyDescent="0.25">
      <c r="A151" s="32" t="s">
        <v>97</v>
      </c>
    </row>
    <row r="152" spans="1:1" x14ac:dyDescent="0.25">
      <c r="A152" s="32" t="s">
        <v>97</v>
      </c>
    </row>
    <row r="153" spans="1:1" x14ac:dyDescent="0.25">
      <c r="A153" s="32" t="s">
        <v>97</v>
      </c>
    </row>
    <row r="154" spans="1:1" x14ac:dyDescent="0.25">
      <c r="A154" s="32" t="s">
        <v>97</v>
      </c>
    </row>
    <row r="155" spans="1:1" x14ac:dyDescent="0.25">
      <c r="A155" s="32" t="s">
        <v>97</v>
      </c>
    </row>
    <row r="156" spans="1:1" x14ac:dyDescent="0.25">
      <c r="A156" s="32" t="s">
        <v>97</v>
      </c>
    </row>
    <row r="157" spans="1:1" x14ac:dyDescent="0.25">
      <c r="A157" s="32" t="s">
        <v>97</v>
      </c>
    </row>
    <row r="158" spans="1:1" x14ac:dyDescent="0.25">
      <c r="A158" s="32" t="s">
        <v>97</v>
      </c>
    </row>
    <row r="159" spans="1:1" x14ac:dyDescent="0.25">
      <c r="A159" s="32" t="s">
        <v>97</v>
      </c>
    </row>
    <row r="160" spans="1:1" x14ac:dyDescent="0.25">
      <c r="A160" s="32" t="s">
        <v>97</v>
      </c>
    </row>
    <row r="161" spans="1:1" x14ac:dyDescent="0.25">
      <c r="A161" s="32" t="s">
        <v>97</v>
      </c>
    </row>
    <row r="162" spans="1:1" x14ac:dyDescent="0.25">
      <c r="A162" s="32" t="s">
        <v>97</v>
      </c>
    </row>
    <row r="163" spans="1:1" x14ac:dyDescent="0.25">
      <c r="A163" s="32" t="s">
        <v>97</v>
      </c>
    </row>
    <row r="164" spans="1:1" x14ac:dyDescent="0.25">
      <c r="A164" s="32" t="s">
        <v>97</v>
      </c>
    </row>
    <row r="165" spans="1:1" x14ac:dyDescent="0.25">
      <c r="A165" s="32" t="s">
        <v>97</v>
      </c>
    </row>
    <row r="166" spans="1:1" x14ac:dyDescent="0.25">
      <c r="A166" s="32" t="s">
        <v>97</v>
      </c>
    </row>
    <row r="167" spans="1:1" x14ac:dyDescent="0.25">
      <c r="A167" s="32" t="s">
        <v>97</v>
      </c>
    </row>
    <row r="168" spans="1:1" x14ac:dyDescent="0.25">
      <c r="A168" s="32" t="s">
        <v>97</v>
      </c>
    </row>
    <row r="169" spans="1:1" x14ac:dyDescent="0.25">
      <c r="A169" s="32" t="s">
        <v>97</v>
      </c>
    </row>
    <row r="170" spans="1:1" x14ac:dyDescent="0.25">
      <c r="A170" s="32" t="s">
        <v>97</v>
      </c>
    </row>
    <row r="171" spans="1:1" x14ac:dyDescent="0.25">
      <c r="A171" s="32" t="s">
        <v>97</v>
      </c>
    </row>
    <row r="172" spans="1:1" x14ac:dyDescent="0.25">
      <c r="A172" s="32" t="s">
        <v>97</v>
      </c>
    </row>
    <row r="173" spans="1:1" x14ac:dyDescent="0.25">
      <c r="A173" s="32" t="s">
        <v>97</v>
      </c>
    </row>
    <row r="174" spans="1:1" x14ac:dyDescent="0.25">
      <c r="A174" s="32" t="s">
        <v>97</v>
      </c>
    </row>
    <row r="175" spans="1:1" x14ac:dyDescent="0.25">
      <c r="A175" s="32" t="s">
        <v>97</v>
      </c>
    </row>
    <row r="176" spans="1:1" x14ac:dyDescent="0.25">
      <c r="A176" s="32" t="s">
        <v>97</v>
      </c>
    </row>
    <row r="177" spans="1:1" x14ac:dyDescent="0.25">
      <c r="A177" s="32" t="s">
        <v>97</v>
      </c>
    </row>
    <row r="178" spans="1:1" x14ac:dyDescent="0.25">
      <c r="A178" s="32" t="s">
        <v>97</v>
      </c>
    </row>
    <row r="179" spans="1:1" x14ac:dyDescent="0.25">
      <c r="A179" s="32" t="s">
        <v>97</v>
      </c>
    </row>
    <row r="180" spans="1:1" x14ac:dyDescent="0.25">
      <c r="A180" s="32" t="s">
        <v>97</v>
      </c>
    </row>
    <row r="181" spans="1:1" x14ac:dyDescent="0.25">
      <c r="A181" s="32" t="s">
        <v>97</v>
      </c>
    </row>
    <row r="182" spans="1:1" x14ac:dyDescent="0.25">
      <c r="A182" s="32" t="s">
        <v>97</v>
      </c>
    </row>
    <row r="183" spans="1:1" x14ac:dyDescent="0.25">
      <c r="A183" s="32" t="s">
        <v>97</v>
      </c>
    </row>
    <row r="184" spans="1:1" x14ac:dyDescent="0.25">
      <c r="A184" s="32" t="s">
        <v>97</v>
      </c>
    </row>
    <row r="185" spans="1:1" x14ac:dyDescent="0.25">
      <c r="A185" s="32" t="s">
        <v>97</v>
      </c>
    </row>
    <row r="186" spans="1:1" x14ac:dyDescent="0.25">
      <c r="A186" s="32" t="s">
        <v>97</v>
      </c>
    </row>
    <row r="187" spans="1:1" x14ac:dyDescent="0.25">
      <c r="A187" s="32" t="s">
        <v>97</v>
      </c>
    </row>
    <row r="188" spans="1:1" x14ac:dyDescent="0.25">
      <c r="A188" s="32" t="s">
        <v>97</v>
      </c>
    </row>
    <row r="189" spans="1:1" x14ac:dyDescent="0.25">
      <c r="A189" s="32" t="s">
        <v>97</v>
      </c>
    </row>
    <row r="190" spans="1:1" x14ac:dyDescent="0.25">
      <c r="A190" s="32" t="s">
        <v>97</v>
      </c>
    </row>
    <row r="191" spans="1:1" x14ac:dyDescent="0.25">
      <c r="A191" s="32" t="s">
        <v>97</v>
      </c>
    </row>
    <row r="192" spans="1:1" x14ac:dyDescent="0.25">
      <c r="A192" s="32" t="s">
        <v>97</v>
      </c>
    </row>
    <row r="193" spans="1:1" x14ac:dyDescent="0.25">
      <c r="A193" s="32" t="s">
        <v>97</v>
      </c>
    </row>
    <row r="194" spans="1:1" x14ac:dyDescent="0.25">
      <c r="A194" s="32" t="s">
        <v>97</v>
      </c>
    </row>
    <row r="195" spans="1:1" x14ac:dyDescent="0.25">
      <c r="A195" s="32" t="s">
        <v>97</v>
      </c>
    </row>
    <row r="196" spans="1:1" x14ac:dyDescent="0.25">
      <c r="A196" s="32" t="s">
        <v>97</v>
      </c>
    </row>
    <row r="197" spans="1:1" x14ac:dyDescent="0.25">
      <c r="A197" s="32" t="s">
        <v>97</v>
      </c>
    </row>
    <row r="198" spans="1:1" x14ac:dyDescent="0.25">
      <c r="A198" s="32" t="s">
        <v>97</v>
      </c>
    </row>
    <row r="199" spans="1:1" x14ac:dyDescent="0.25">
      <c r="A199" s="32" t="s">
        <v>97</v>
      </c>
    </row>
    <row r="200" spans="1:1" x14ac:dyDescent="0.25">
      <c r="A200" s="32" t="s">
        <v>97</v>
      </c>
    </row>
    <row r="201" spans="1:1" x14ac:dyDescent="0.25">
      <c r="A201" s="32" t="s">
        <v>97</v>
      </c>
    </row>
    <row r="202" spans="1:1" x14ac:dyDescent="0.25">
      <c r="A202" s="32" t="s">
        <v>97</v>
      </c>
    </row>
    <row r="203" spans="1:1" x14ac:dyDescent="0.25">
      <c r="A203" s="32" t="s">
        <v>97</v>
      </c>
    </row>
    <row r="204" spans="1:1" x14ac:dyDescent="0.25">
      <c r="A204" s="32" t="s">
        <v>97</v>
      </c>
    </row>
    <row r="205" spans="1:1" x14ac:dyDescent="0.25">
      <c r="A205" s="32" t="s">
        <v>97</v>
      </c>
    </row>
    <row r="206" spans="1:1" x14ac:dyDescent="0.25">
      <c r="A206" s="32" t="s">
        <v>97</v>
      </c>
    </row>
    <row r="207" spans="1:1" x14ac:dyDescent="0.25">
      <c r="A207" s="32" t="s">
        <v>97</v>
      </c>
    </row>
    <row r="208" spans="1:1" x14ac:dyDescent="0.25">
      <c r="A208" s="32" t="s">
        <v>97</v>
      </c>
    </row>
    <row r="209" spans="1:1" x14ac:dyDescent="0.25">
      <c r="A209" s="32" t="s">
        <v>97</v>
      </c>
    </row>
    <row r="210" spans="1:1" x14ac:dyDescent="0.25">
      <c r="A210" s="32" t="s">
        <v>97</v>
      </c>
    </row>
    <row r="211" spans="1:1" x14ac:dyDescent="0.25">
      <c r="A211" s="32" t="s">
        <v>97</v>
      </c>
    </row>
    <row r="212" spans="1:1" x14ac:dyDescent="0.25">
      <c r="A212" s="32" t="s">
        <v>97</v>
      </c>
    </row>
    <row r="213" spans="1:1" x14ac:dyDescent="0.25">
      <c r="A213" s="32" t="s">
        <v>97</v>
      </c>
    </row>
    <row r="214" spans="1:1" x14ac:dyDescent="0.25">
      <c r="A214" s="32" t="s">
        <v>97</v>
      </c>
    </row>
    <row r="215" spans="1:1" x14ac:dyDescent="0.25">
      <c r="A215" s="32" t="s">
        <v>97</v>
      </c>
    </row>
    <row r="216" spans="1:1" x14ac:dyDescent="0.25">
      <c r="A216" s="32" t="s">
        <v>97</v>
      </c>
    </row>
    <row r="217" spans="1:1" x14ac:dyDescent="0.25">
      <c r="A217" s="32" t="s">
        <v>97</v>
      </c>
    </row>
    <row r="218" spans="1:1" x14ac:dyDescent="0.25">
      <c r="A218" s="32" t="s">
        <v>97</v>
      </c>
    </row>
    <row r="219" spans="1:1" x14ac:dyDescent="0.25">
      <c r="A219" s="32" t="s">
        <v>97</v>
      </c>
    </row>
    <row r="220" spans="1:1" x14ac:dyDescent="0.25">
      <c r="A220" s="32" t="s">
        <v>97</v>
      </c>
    </row>
    <row r="221" spans="1:1" x14ac:dyDescent="0.25">
      <c r="A221" s="32" t="s">
        <v>97</v>
      </c>
    </row>
    <row r="222" spans="1:1" x14ac:dyDescent="0.25">
      <c r="A222" s="32" t="s">
        <v>97</v>
      </c>
    </row>
    <row r="223" spans="1:1" x14ac:dyDescent="0.25">
      <c r="A223" s="32" t="s">
        <v>97</v>
      </c>
    </row>
    <row r="224" spans="1:1" x14ac:dyDescent="0.25">
      <c r="A224" s="32" t="s">
        <v>97</v>
      </c>
    </row>
    <row r="225" spans="1:1" x14ac:dyDescent="0.25">
      <c r="A225" s="32" t="s">
        <v>97</v>
      </c>
    </row>
    <row r="226" spans="1:1" x14ac:dyDescent="0.25">
      <c r="A226" s="32" t="s">
        <v>97</v>
      </c>
    </row>
    <row r="227" spans="1:1" x14ac:dyDescent="0.25">
      <c r="A227" s="32" t="s">
        <v>97</v>
      </c>
    </row>
    <row r="228" spans="1:1" x14ac:dyDescent="0.25">
      <c r="A228" s="32" t="s">
        <v>97</v>
      </c>
    </row>
    <row r="229" spans="1:1" x14ac:dyDescent="0.25">
      <c r="A229" s="32" t="s">
        <v>97</v>
      </c>
    </row>
    <row r="230" spans="1:1" x14ac:dyDescent="0.25">
      <c r="A230" s="32" t="s">
        <v>97</v>
      </c>
    </row>
    <row r="231" spans="1:1" x14ac:dyDescent="0.25">
      <c r="A231" s="32" t="s">
        <v>97</v>
      </c>
    </row>
    <row r="232" spans="1:1" x14ac:dyDescent="0.25">
      <c r="A232" s="32" t="s">
        <v>97</v>
      </c>
    </row>
    <row r="233" spans="1:1" x14ac:dyDescent="0.25">
      <c r="A233" s="32" t="s">
        <v>97</v>
      </c>
    </row>
    <row r="234" spans="1:1" x14ac:dyDescent="0.25">
      <c r="A234" s="32" t="s">
        <v>97</v>
      </c>
    </row>
    <row r="235" spans="1:1" x14ac:dyDescent="0.25">
      <c r="A235" s="32" t="s">
        <v>97</v>
      </c>
    </row>
    <row r="236" spans="1:1" x14ac:dyDescent="0.25">
      <c r="A236" s="32" t="s">
        <v>97</v>
      </c>
    </row>
    <row r="237" spans="1:1" x14ac:dyDescent="0.25">
      <c r="A237" s="32" t="s">
        <v>97</v>
      </c>
    </row>
    <row r="238" spans="1:1" x14ac:dyDescent="0.25">
      <c r="A238" s="32" t="s">
        <v>97</v>
      </c>
    </row>
    <row r="239" spans="1:1" x14ac:dyDescent="0.25">
      <c r="A239" s="32" t="s">
        <v>97</v>
      </c>
    </row>
    <row r="240" spans="1:1" x14ac:dyDescent="0.25">
      <c r="A240" s="32" t="s">
        <v>97</v>
      </c>
    </row>
    <row r="241" spans="1:1" x14ac:dyDescent="0.25">
      <c r="A241" s="32" t="s">
        <v>97</v>
      </c>
    </row>
    <row r="242" spans="1:1" x14ac:dyDescent="0.25">
      <c r="A242" s="32" t="s">
        <v>97</v>
      </c>
    </row>
    <row r="243" spans="1:1" x14ac:dyDescent="0.25">
      <c r="A243" s="32" t="s">
        <v>97</v>
      </c>
    </row>
    <row r="244" spans="1:1" x14ac:dyDescent="0.25">
      <c r="A244" s="32" t="s">
        <v>97</v>
      </c>
    </row>
    <row r="245" spans="1:1" x14ac:dyDescent="0.25">
      <c r="A245" s="32" t="s">
        <v>97</v>
      </c>
    </row>
    <row r="246" spans="1:1" x14ac:dyDescent="0.25">
      <c r="A246" s="32" t="s">
        <v>97</v>
      </c>
    </row>
    <row r="247" spans="1:1" x14ac:dyDescent="0.25">
      <c r="A247" s="32" t="s">
        <v>97</v>
      </c>
    </row>
    <row r="248" spans="1:1" x14ac:dyDescent="0.25">
      <c r="A248" s="32" t="s">
        <v>97</v>
      </c>
    </row>
    <row r="249" spans="1:1" x14ac:dyDescent="0.25">
      <c r="A249" s="32" t="s">
        <v>97</v>
      </c>
    </row>
    <row r="250" spans="1:1" x14ac:dyDescent="0.25">
      <c r="A250" s="32" t="s">
        <v>97</v>
      </c>
    </row>
    <row r="251" spans="1:1" x14ac:dyDescent="0.25">
      <c r="A251" s="32" t="s">
        <v>97</v>
      </c>
    </row>
    <row r="252" spans="1:1" x14ac:dyDescent="0.25">
      <c r="A252" s="32" t="s">
        <v>97</v>
      </c>
    </row>
    <row r="253" spans="1:1" x14ac:dyDescent="0.25">
      <c r="A253" s="32" t="s">
        <v>97</v>
      </c>
    </row>
    <row r="254" spans="1:1" x14ac:dyDescent="0.25">
      <c r="A254" s="32" t="s">
        <v>97</v>
      </c>
    </row>
    <row r="255" spans="1:1" x14ac:dyDescent="0.25">
      <c r="A255" s="32" t="s">
        <v>97</v>
      </c>
    </row>
    <row r="256" spans="1:1" x14ac:dyDescent="0.25">
      <c r="A256" s="32" t="s">
        <v>97</v>
      </c>
    </row>
    <row r="257" spans="1:1" x14ac:dyDescent="0.25">
      <c r="A257" s="32" t="s">
        <v>97</v>
      </c>
    </row>
    <row r="258" spans="1:1" x14ac:dyDescent="0.25">
      <c r="A258" s="32" t="s">
        <v>97</v>
      </c>
    </row>
    <row r="259" spans="1:1" x14ac:dyDescent="0.25">
      <c r="A259" s="32" t="s">
        <v>97</v>
      </c>
    </row>
    <row r="260" spans="1:1" x14ac:dyDescent="0.25">
      <c r="A260" s="32" t="s">
        <v>97</v>
      </c>
    </row>
    <row r="261" spans="1:1" x14ac:dyDescent="0.25">
      <c r="A261" s="32" t="s">
        <v>97</v>
      </c>
    </row>
    <row r="262" spans="1:1" x14ac:dyDescent="0.25">
      <c r="A262" s="32" t="s">
        <v>97</v>
      </c>
    </row>
    <row r="263" spans="1:1" x14ac:dyDescent="0.25">
      <c r="A263" s="32" t="s">
        <v>97</v>
      </c>
    </row>
    <row r="264" spans="1:1" x14ac:dyDescent="0.25">
      <c r="A264" s="32" t="s">
        <v>97</v>
      </c>
    </row>
    <row r="265" spans="1:1" x14ac:dyDescent="0.25">
      <c r="A265" s="32" t="s">
        <v>97</v>
      </c>
    </row>
    <row r="266" spans="1:1" x14ac:dyDescent="0.25">
      <c r="A266" s="32" t="s">
        <v>97</v>
      </c>
    </row>
    <row r="267" spans="1:1" x14ac:dyDescent="0.25">
      <c r="A267" s="32" t="s">
        <v>97</v>
      </c>
    </row>
    <row r="268" spans="1:1" x14ac:dyDescent="0.25">
      <c r="A268" s="32" t="s">
        <v>97</v>
      </c>
    </row>
    <row r="269" spans="1:1" x14ac:dyDescent="0.25">
      <c r="A269" s="32" t="s">
        <v>97</v>
      </c>
    </row>
    <row r="270" spans="1:1" x14ac:dyDescent="0.25">
      <c r="A270" s="32" t="s">
        <v>97</v>
      </c>
    </row>
    <row r="271" spans="1:1" x14ac:dyDescent="0.25">
      <c r="A271" s="32" t="s">
        <v>97</v>
      </c>
    </row>
    <row r="272" spans="1:1" x14ac:dyDescent="0.25">
      <c r="A272" s="32" t="s">
        <v>97</v>
      </c>
    </row>
    <row r="273" spans="1:1" x14ac:dyDescent="0.25">
      <c r="A273" s="32" t="s">
        <v>97</v>
      </c>
    </row>
    <row r="274" spans="1:1" x14ac:dyDescent="0.25">
      <c r="A274" s="32" t="s">
        <v>97</v>
      </c>
    </row>
    <row r="275" spans="1:1" x14ac:dyDescent="0.25">
      <c r="A275" s="32" t="s">
        <v>97</v>
      </c>
    </row>
    <row r="276" spans="1:1" x14ac:dyDescent="0.25">
      <c r="A276" s="32" t="s">
        <v>97</v>
      </c>
    </row>
    <row r="277" spans="1:1" x14ac:dyDescent="0.25">
      <c r="A277" s="32" t="s">
        <v>97</v>
      </c>
    </row>
    <row r="278" spans="1:1" x14ac:dyDescent="0.25">
      <c r="A278" s="32" t="s">
        <v>97</v>
      </c>
    </row>
    <row r="279" spans="1:1" x14ac:dyDescent="0.25">
      <c r="A279" s="32" t="s">
        <v>97</v>
      </c>
    </row>
    <row r="280" spans="1:1" x14ac:dyDescent="0.25">
      <c r="A280" s="32" t="s">
        <v>97</v>
      </c>
    </row>
    <row r="281" spans="1:1" x14ac:dyDescent="0.25">
      <c r="A281" s="32" t="s">
        <v>97</v>
      </c>
    </row>
    <row r="282" spans="1:1" x14ac:dyDescent="0.25">
      <c r="A282" s="32" t="s">
        <v>97</v>
      </c>
    </row>
    <row r="283" spans="1:1" x14ac:dyDescent="0.25">
      <c r="A283" s="32" t="s">
        <v>97</v>
      </c>
    </row>
    <row r="284" spans="1:1" x14ac:dyDescent="0.25">
      <c r="A284" s="32" t="s">
        <v>97</v>
      </c>
    </row>
    <row r="285" spans="1:1" x14ac:dyDescent="0.25">
      <c r="A285" s="32" t="s">
        <v>97</v>
      </c>
    </row>
    <row r="286" spans="1:1" x14ac:dyDescent="0.25">
      <c r="A286" s="32" t="s">
        <v>97</v>
      </c>
    </row>
    <row r="287" spans="1:1" x14ac:dyDescent="0.25">
      <c r="A287" s="32" t="s">
        <v>97</v>
      </c>
    </row>
    <row r="288" spans="1:1" x14ac:dyDescent="0.25">
      <c r="A288" s="32" t="s">
        <v>97</v>
      </c>
    </row>
    <row r="289" spans="1:1" x14ac:dyDescent="0.25">
      <c r="A289" s="32" t="s">
        <v>97</v>
      </c>
    </row>
    <row r="290" spans="1:1" x14ac:dyDescent="0.25">
      <c r="A290" s="32" t="s">
        <v>97</v>
      </c>
    </row>
    <row r="291" spans="1:1" x14ac:dyDescent="0.25">
      <c r="A291" s="32" t="s">
        <v>97</v>
      </c>
    </row>
    <row r="292" spans="1:1" x14ac:dyDescent="0.25">
      <c r="A292" s="32" t="s">
        <v>97</v>
      </c>
    </row>
    <row r="293" spans="1:1" x14ac:dyDescent="0.25">
      <c r="A293" s="32" t="s">
        <v>97</v>
      </c>
    </row>
    <row r="294" spans="1:1" x14ac:dyDescent="0.25">
      <c r="A294" s="32" t="s">
        <v>97</v>
      </c>
    </row>
    <row r="295" spans="1:1" x14ac:dyDescent="0.25">
      <c r="A295" s="32" t="s">
        <v>97</v>
      </c>
    </row>
    <row r="296" spans="1:1" x14ac:dyDescent="0.25">
      <c r="A296" s="32" t="s">
        <v>97</v>
      </c>
    </row>
    <row r="297" spans="1:1" x14ac:dyDescent="0.25">
      <c r="A297" s="32" t="s">
        <v>97</v>
      </c>
    </row>
    <row r="298" spans="1:1" x14ac:dyDescent="0.25">
      <c r="A298" s="32" t="s">
        <v>97</v>
      </c>
    </row>
    <row r="299" spans="1:1" x14ac:dyDescent="0.25">
      <c r="A299" s="32" t="s">
        <v>97</v>
      </c>
    </row>
    <row r="300" spans="1:1" x14ac:dyDescent="0.25">
      <c r="A300" s="32" t="s">
        <v>97</v>
      </c>
    </row>
    <row r="301" spans="1:1" x14ac:dyDescent="0.25">
      <c r="A301" s="32" t="s">
        <v>97</v>
      </c>
    </row>
    <row r="302" spans="1:1" x14ac:dyDescent="0.25">
      <c r="A302" s="32" t="s">
        <v>97</v>
      </c>
    </row>
    <row r="303" spans="1:1" x14ac:dyDescent="0.25">
      <c r="A303" s="32" t="s">
        <v>97</v>
      </c>
    </row>
    <row r="304" spans="1:1" x14ac:dyDescent="0.25">
      <c r="A304" s="32" t="s">
        <v>97</v>
      </c>
    </row>
    <row r="305" spans="1:1" x14ac:dyDescent="0.25">
      <c r="A305" s="32" t="s">
        <v>97</v>
      </c>
    </row>
    <row r="306" spans="1:1" x14ac:dyDescent="0.25">
      <c r="A306" s="32" t="s">
        <v>97</v>
      </c>
    </row>
    <row r="307" spans="1:1" x14ac:dyDescent="0.25">
      <c r="A307" s="32" t="s">
        <v>97</v>
      </c>
    </row>
    <row r="308" spans="1:1" x14ac:dyDescent="0.25">
      <c r="A308" s="32" t="s">
        <v>97</v>
      </c>
    </row>
    <row r="309" spans="1:1" x14ac:dyDescent="0.25">
      <c r="A309" s="32" t="s">
        <v>97</v>
      </c>
    </row>
    <row r="310" spans="1:1" x14ac:dyDescent="0.25">
      <c r="A310" s="32" t="s">
        <v>97</v>
      </c>
    </row>
    <row r="311" spans="1:1" x14ac:dyDescent="0.25">
      <c r="A311" s="32" t="s">
        <v>97</v>
      </c>
    </row>
    <row r="312" spans="1:1" x14ac:dyDescent="0.25">
      <c r="A312" s="32" t="s">
        <v>97</v>
      </c>
    </row>
    <row r="313" spans="1:1" x14ac:dyDescent="0.25">
      <c r="A313" s="32" t="s">
        <v>97</v>
      </c>
    </row>
    <row r="314" spans="1:1" x14ac:dyDescent="0.25">
      <c r="A314" s="32" t="s">
        <v>97</v>
      </c>
    </row>
    <row r="315" spans="1:1" x14ac:dyDescent="0.25">
      <c r="A315" s="32" t="s">
        <v>97</v>
      </c>
    </row>
    <row r="316" spans="1:1" x14ac:dyDescent="0.25">
      <c r="A316" s="32" t="s">
        <v>97</v>
      </c>
    </row>
    <row r="317" spans="1:1" x14ac:dyDescent="0.25">
      <c r="A317" s="32" t="s">
        <v>97</v>
      </c>
    </row>
    <row r="318" spans="1:1" x14ac:dyDescent="0.25">
      <c r="A318" s="32" t="s">
        <v>97</v>
      </c>
    </row>
    <row r="319" spans="1:1" x14ac:dyDescent="0.25">
      <c r="A319" s="32" t="s">
        <v>97</v>
      </c>
    </row>
    <row r="320" spans="1:1" x14ac:dyDescent="0.25">
      <c r="A320" s="32" t="s">
        <v>97</v>
      </c>
    </row>
    <row r="321" spans="1:1" x14ac:dyDescent="0.25">
      <c r="A321" s="32" t="s">
        <v>97</v>
      </c>
    </row>
    <row r="322" spans="1:1" x14ac:dyDescent="0.25">
      <c r="A322" s="32" t="s">
        <v>97</v>
      </c>
    </row>
    <row r="323" spans="1:1" x14ac:dyDescent="0.25">
      <c r="A323" s="32" t="s">
        <v>97</v>
      </c>
    </row>
    <row r="324" spans="1:1" x14ac:dyDescent="0.25">
      <c r="A324" s="32" t="s">
        <v>97</v>
      </c>
    </row>
    <row r="325" spans="1:1" x14ac:dyDescent="0.25">
      <c r="A325" s="32" t="s">
        <v>97</v>
      </c>
    </row>
    <row r="326" spans="1:1" x14ac:dyDescent="0.25">
      <c r="A326" s="32" t="s">
        <v>97</v>
      </c>
    </row>
    <row r="327" spans="1:1" x14ac:dyDescent="0.25">
      <c r="A327" s="32" t="s">
        <v>97</v>
      </c>
    </row>
    <row r="328" spans="1:1" x14ac:dyDescent="0.25">
      <c r="A328" s="32" t="s">
        <v>97</v>
      </c>
    </row>
    <row r="329" spans="1:1" x14ac:dyDescent="0.25">
      <c r="A329" s="32" t="s">
        <v>97</v>
      </c>
    </row>
    <row r="330" spans="1:1" x14ac:dyDescent="0.25">
      <c r="A330" s="32" t="s">
        <v>97</v>
      </c>
    </row>
    <row r="331" spans="1:1" x14ac:dyDescent="0.25">
      <c r="A331" s="32" t="s">
        <v>97</v>
      </c>
    </row>
    <row r="332" spans="1:1" x14ac:dyDescent="0.25">
      <c r="A332" s="32" t="s">
        <v>97</v>
      </c>
    </row>
    <row r="333" spans="1:1" x14ac:dyDescent="0.25">
      <c r="A333" s="32" t="s">
        <v>97</v>
      </c>
    </row>
    <row r="334" spans="1:1" x14ac:dyDescent="0.25">
      <c r="A334" s="32" t="s">
        <v>97</v>
      </c>
    </row>
    <row r="335" spans="1:1" x14ac:dyDescent="0.25">
      <c r="A335" s="32" t="s">
        <v>97</v>
      </c>
    </row>
    <row r="336" spans="1:1" x14ac:dyDescent="0.25">
      <c r="A336" s="32" t="s">
        <v>97</v>
      </c>
    </row>
    <row r="337" spans="1:1" x14ac:dyDescent="0.25">
      <c r="A337" s="32" t="s">
        <v>97</v>
      </c>
    </row>
    <row r="338" spans="1:1" x14ac:dyDescent="0.25">
      <c r="A338" s="32" t="s">
        <v>97</v>
      </c>
    </row>
    <row r="339" spans="1:1" x14ac:dyDescent="0.25">
      <c r="A339" s="32" t="s">
        <v>97</v>
      </c>
    </row>
    <row r="340" spans="1:1" x14ac:dyDescent="0.25">
      <c r="A340" s="32" t="s">
        <v>97</v>
      </c>
    </row>
    <row r="341" spans="1:1" x14ac:dyDescent="0.25">
      <c r="A341" s="32" t="s">
        <v>97</v>
      </c>
    </row>
    <row r="342" spans="1:1" x14ac:dyDescent="0.25">
      <c r="A342" s="32" t="s">
        <v>97</v>
      </c>
    </row>
    <row r="343" spans="1:1" x14ac:dyDescent="0.25">
      <c r="A343" s="32" t="s">
        <v>97</v>
      </c>
    </row>
    <row r="344" spans="1:1" x14ac:dyDescent="0.25">
      <c r="A344" s="32" t="s">
        <v>97</v>
      </c>
    </row>
    <row r="345" spans="1:1" x14ac:dyDescent="0.25">
      <c r="A345" s="32" t="s">
        <v>97</v>
      </c>
    </row>
    <row r="346" spans="1:1" x14ac:dyDescent="0.25">
      <c r="A346" s="32" t="s">
        <v>97</v>
      </c>
    </row>
    <row r="347" spans="1:1" x14ac:dyDescent="0.25">
      <c r="A347" s="32" t="s">
        <v>97</v>
      </c>
    </row>
    <row r="348" spans="1:1" x14ac:dyDescent="0.25">
      <c r="A348" s="32" t="s">
        <v>97</v>
      </c>
    </row>
    <row r="349" spans="1:1" x14ac:dyDescent="0.25">
      <c r="A349" s="32" t="s">
        <v>97</v>
      </c>
    </row>
    <row r="350" spans="1:1" x14ac:dyDescent="0.25">
      <c r="A350" s="32" t="s">
        <v>97</v>
      </c>
    </row>
    <row r="351" spans="1:1" x14ac:dyDescent="0.25">
      <c r="A351" s="32" t="s">
        <v>97</v>
      </c>
    </row>
    <row r="352" spans="1:1" x14ac:dyDescent="0.25">
      <c r="A352" s="32" t="s">
        <v>97</v>
      </c>
    </row>
    <row r="353" spans="1:1" x14ac:dyDescent="0.25">
      <c r="A353" s="32" t="s">
        <v>97</v>
      </c>
    </row>
    <row r="354" spans="1:1" x14ac:dyDescent="0.25">
      <c r="A354" s="32" t="s">
        <v>97</v>
      </c>
    </row>
    <row r="355" spans="1:1" x14ac:dyDescent="0.25">
      <c r="A355" s="32" t="s">
        <v>97</v>
      </c>
    </row>
    <row r="356" spans="1:1" x14ac:dyDescent="0.25">
      <c r="A356" s="32" t="s">
        <v>97</v>
      </c>
    </row>
    <row r="357" spans="1:1" x14ac:dyDescent="0.25">
      <c r="A357" s="32" t="s">
        <v>97</v>
      </c>
    </row>
    <row r="358" spans="1:1" x14ac:dyDescent="0.25">
      <c r="A358" s="32" t="s">
        <v>97</v>
      </c>
    </row>
    <row r="359" spans="1:1" x14ac:dyDescent="0.25">
      <c r="A359" s="32" t="s">
        <v>97</v>
      </c>
    </row>
    <row r="360" spans="1:1" x14ac:dyDescent="0.25">
      <c r="A360" s="32" t="s">
        <v>97</v>
      </c>
    </row>
    <row r="361" spans="1:1" x14ac:dyDescent="0.25">
      <c r="A361" s="32" t="s">
        <v>97</v>
      </c>
    </row>
    <row r="362" spans="1:1" x14ac:dyDescent="0.25">
      <c r="A362" s="32" t="s">
        <v>97</v>
      </c>
    </row>
    <row r="363" spans="1:1" x14ac:dyDescent="0.25">
      <c r="A363" s="32" t="s">
        <v>97</v>
      </c>
    </row>
    <row r="364" spans="1:1" x14ac:dyDescent="0.25">
      <c r="A364" s="32" t="s">
        <v>97</v>
      </c>
    </row>
    <row r="365" spans="1:1" x14ac:dyDescent="0.25">
      <c r="A365" s="32" t="s">
        <v>97</v>
      </c>
    </row>
    <row r="366" spans="1:1" x14ac:dyDescent="0.25">
      <c r="A366" s="32" t="s">
        <v>97</v>
      </c>
    </row>
    <row r="367" spans="1:1" x14ac:dyDescent="0.25">
      <c r="A367" s="32" t="s">
        <v>97</v>
      </c>
    </row>
    <row r="368" spans="1:1" x14ac:dyDescent="0.25">
      <c r="A368" s="32" t="s">
        <v>97</v>
      </c>
    </row>
    <row r="369" spans="1:1" x14ac:dyDescent="0.25">
      <c r="A369" s="32" t="s">
        <v>97</v>
      </c>
    </row>
    <row r="370" spans="1:1" x14ac:dyDescent="0.25">
      <c r="A370" s="32" t="s">
        <v>97</v>
      </c>
    </row>
    <row r="371" spans="1:1" x14ac:dyDescent="0.25">
      <c r="A371" s="32" t="s">
        <v>97</v>
      </c>
    </row>
    <row r="372" spans="1:1" x14ac:dyDescent="0.25">
      <c r="A372" s="32" t="s">
        <v>97</v>
      </c>
    </row>
    <row r="373" spans="1:1" x14ac:dyDescent="0.25">
      <c r="A373" s="32" t="s">
        <v>97</v>
      </c>
    </row>
    <row r="374" spans="1:1" x14ac:dyDescent="0.25">
      <c r="A374" s="32" t="s">
        <v>97</v>
      </c>
    </row>
    <row r="375" spans="1:1" x14ac:dyDescent="0.25">
      <c r="A375" s="32" t="s">
        <v>97</v>
      </c>
    </row>
    <row r="376" spans="1:1" x14ac:dyDescent="0.25">
      <c r="A376" s="32" t="s">
        <v>97</v>
      </c>
    </row>
    <row r="377" spans="1:1" x14ac:dyDescent="0.25">
      <c r="A377" s="32" t="s">
        <v>97</v>
      </c>
    </row>
    <row r="378" spans="1:1" x14ac:dyDescent="0.25">
      <c r="A378" s="32" t="s">
        <v>97</v>
      </c>
    </row>
    <row r="379" spans="1:1" x14ac:dyDescent="0.25">
      <c r="A379" s="32" t="s">
        <v>97</v>
      </c>
    </row>
    <row r="380" spans="1:1" x14ac:dyDescent="0.25">
      <c r="A380" s="32" t="s">
        <v>97</v>
      </c>
    </row>
    <row r="381" spans="1:1" x14ac:dyDescent="0.25">
      <c r="A381" s="32" t="s">
        <v>97</v>
      </c>
    </row>
    <row r="382" spans="1:1" x14ac:dyDescent="0.25">
      <c r="A382" s="32" t="s">
        <v>97</v>
      </c>
    </row>
    <row r="383" spans="1:1" x14ac:dyDescent="0.25">
      <c r="A383" s="32" t="s">
        <v>97</v>
      </c>
    </row>
    <row r="384" spans="1:1" x14ac:dyDescent="0.25">
      <c r="A384" s="32" t="s">
        <v>97</v>
      </c>
    </row>
    <row r="385" spans="1:1" x14ac:dyDescent="0.25">
      <c r="A385" s="32" t="s">
        <v>97</v>
      </c>
    </row>
    <row r="386" spans="1:1" x14ac:dyDescent="0.25">
      <c r="A386" s="32" t="s">
        <v>97</v>
      </c>
    </row>
    <row r="387" spans="1:1" x14ac:dyDescent="0.25">
      <c r="A387" s="32" t="s">
        <v>97</v>
      </c>
    </row>
    <row r="388" spans="1:1" x14ac:dyDescent="0.25">
      <c r="A388" s="32" t="s">
        <v>97</v>
      </c>
    </row>
    <row r="389" spans="1:1" x14ac:dyDescent="0.25">
      <c r="A389" s="32" t="s">
        <v>97</v>
      </c>
    </row>
    <row r="390" spans="1:1" x14ac:dyDescent="0.25">
      <c r="A390" s="32" t="s">
        <v>97</v>
      </c>
    </row>
    <row r="391" spans="1:1" x14ac:dyDescent="0.25">
      <c r="A391" s="32" t="s">
        <v>97</v>
      </c>
    </row>
    <row r="392" spans="1:1" x14ac:dyDescent="0.25">
      <c r="A392" s="32" t="s">
        <v>97</v>
      </c>
    </row>
    <row r="393" spans="1:1" x14ac:dyDescent="0.25">
      <c r="A393" s="32" t="s">
        <v>97</v>
      </c>
    </row>
    <row r="394" spans="1:1" x14ac:dyDescent="0.25">
      <c r="A394" s="32" t="s">
        <v>97</v>
      </c>
    </row>
    <row r="395" spans="1:1" x14ac:dyDescent="0.25">
      <c r="A395" s="32" t="s">
        <v>97</v>
      </c>
    </row>
    <row r="396" spans="1:1" x14ac:dyDescent="0.25">
      <c r="A396" s="32" t="s">
        <v>97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Y396"/>
  <sheetViews>
    <sheetView topLeftCell="A109" zoomScale="80" zoomScaleNormal="80" workbookViewId="0">
      <selection activeCell="A10" sqref="A10:XFD1048576"/>
    </sheetView>
  </sheetViews>
  <sheetFormatPr baseColWidth="10" defaultRowHeight="15" x14ac:dyDescent="0.25"/>
  <cols>
    <col min="1" max="10" width="11.42578125" style="32"/>
    <col min="11" max="11" width="5" style="32" bestFit="1" customWidth="1"/>
    <col min="12" max="12" width="11.42578125" style="32"/>
    <col min="13" max="13" width="5" style="32" bestFit="1" customWidth="1"/>
    <col min="14" max="17" width="11.42578125" style="32"/>
    <col min="18" max="18" width="8.7109375" style="32" bestFit="1" customWidth="1"/>
    <col min="19" max="19" width="5" style="32" bestFit="1" customWidth="1"/>
    <col min="20" max="16384" width="11.42578125" style="32"/>
  </cols>
  <sheetData>
    <row r="1" spans="1:25" customFormat="1" ht="15.75" x14ac:dyDescent="0.25">
      <c r="A1" s="1" t="s">
        <v>0</v>
      </c>
      <c r="B1" s="2"/>
      <c r="C1" s="13"/>
      <c r="D1" s="3">
        <v>5</v>
      </c>
    </row>
    <row r="2" spans="1:25" customFormat="1" ht="15.75" x14ac:dyDescent="0.25">
      <c r="A2" s="1" t="s">
        <v>1</v>
      </c>
      <c r="B2" s="2"/>
      <c r="C2" s="13"/>
      <c r="D2" s="3">
        <v>538</v>
      </c>
    </row>
    <row r="3" spans="1:25" customFormat="1" ht="15.75" x14ac:dyDescent="0.25">
      <c r="A3" s="1" t="s">
        <v>2</v>
      </c>
      <c r="B3" s="2"/>
      <c r="C3" s="13"/>
      <c r="D3" s="3" t="s">
        <v>49</v>
      </c>
    </row>
    <row r="4" spans="1:25" customFormat="1" ht="15.75" x14ac:dyDescent="0.25">
      <c r="A4" s="1" t="s">
        <v>4</v>
      </c>
      <c r="B4" s="2"/>
      <c r="C4" s="15"/>
      <c r="D4" s="3">
        <v>2020</v>
      </c>
    </row>
    <row r="5" spans="1:25" customFormat="1" ht="15.75" x14ac:dyDescent="0.25">
      <c r="A5" s="1" t="s">
        <v>5</v>
      </c>
      <c r="B5" s="2"/>
      <c r="C5" s="15"/>
      <c r="D5" s="16" t="s">
        <v>102</v>
      </c>
      <c r="E5" s="17"/>
      <c r="F5" s="17"/>
    </row>
    <row r="6" spans="1:25" customFormat="1" ht="16.5" thickBot="1" x14ac:dyDescent="0.3">
      <c r="A6" s="4" t="s">
        <v>6</v>
      </c>
      <c r="B6" s="5"/>
      <c r="C6" s="5"/>
      <c r="D6" s="4"/>
    </row>
    <row r="7" spans="1:25" customFormat="1" x14ac:dyDescent="0.25">
      <c r="A7" s="6" t="s">
        <v>7</v>
      </c>
      <c r="B7" s="68" t="s">
        <v>8</v>
      </c>
      <c r="C7" s="69"/>
      <c r="D7" s="69"/>
      <c r="E7" s="70"/>
      <c r="F7" s="68" t="s">
        <v>8</v>
      </c>
      <c r="G7" s="69"/>
      <c r="H7" s="69"/>
      <c r="I7" s="70"/>
      <c r="J7" s="68" t="s">
        <v>9</v>
      </c>
      <c r="K7" s="69"/>
      <c r="L7" s="69"/>
      <c r="M7" s="70"/>
      <c r="N7" s="68" t="s">
        <v>9</v>
      </c>
      <c r="O7" s="69"/>
      <c r="P7" s="69"/>
      <c r="Q7" s="70"/>
      <c r="R7" s="68" t="s">
        <v>10</v>
      </c>
      <c r="S7" s="69"/>
      <c r="T7" s="69"/>
      <c r="U7" s="70"/>
      <c r="V7" s="68" t="s">
        <v>10</v>
      </c>
      <c r="W7" s="69"/>
      <c r="X7" s="69"/>
      <c r="Y7" s="70"/>
    </row>
    <row r="8" spans="1:25" customFormat="1" x14ac:dyDescent="0.25">
      <c r="A8" s="7" t="s">
        <v>11</v>
      </c>
      <c r="B8" s="65" t="s">
        <v>12</v>
      </c>
      <c r="C8" s="66"/>
      <c r="D8" s="66"/>
      <c r="E8" s="67"/>
      <c r="F8" s="65" t="s">
        <v>13</v>
      </c>
      <c r="G8" s="66"/>
      <c r="H8" s="66"/>
      <c r="I8" s="67"/>
      <c r="J8" s="65" t="s">
        <v>12</v>
      </c>
      <c r="K8" s="66"/>
      <c r="L8" s="66"/>
      <c r="M8" s="67"/>
      <c r="N8" s="65" t="s">
        <v>13</v>
      </c>
      <c r="O8" s="66"/>
      <c r="P8" s="66"/>
      <c r="Q8" s="67"/>
      <c r="R8" s="65" t="s">
        <v>12</v>
      </c>
      <c r="S8" s="66"/>
      <c r="T8" s="66"/>
      <c r="U8" s="67"/>
      <c r="V8" s="65" t="s">
        <v>13</v>
      </c>
      <c r="W8" s="66"/>
      <c r="X8" s="66"/>
      <c r="Y8" s="67"/>
    </row>
    <row r="9" spans="1:25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5" x14ac:dyDescent="0.25">
      <c r="A10" s="32">
        <v>1</v>
      </c>
      <c r="B10" s="29">
        <v>0.22916666666666666</v>
      </c>
      <c r="C10" s="29" t="s">
        <v>19</v>
      </c>
      <c r="D10" s="29">
        <v>0.23680555555555557</v>
      </c>
      <c r="E10" s="29" t="s">
        <v>19</v>
      </c>
      <c r="J10" s="64">
        <v>0.22916666666666666</v>
      </c>
      <c r="K10" s="64" t="s">
        <v>19</v>
      </c>
      <c r="L10" s="64">
        <v>0.24097222222222223</v>
      </c>
      <c r="M10" s="64" t="s">
        <v>19</v>
      </c>
      <c r="R10" s="64">
        <v>0.22916666666666666</v>
      </c>
      <c r="S10" s="64" t="s">
        <v>19</v>
      </c>
      <c r="T10" s="64">
        <v>0.24027777777777778</v>
      </c>
      <c r="U10" s="64" t="s">
        <v>19</v>
      </c>
    </row>
    <row r="11" spans="1:25" x14ac:dyDescent="0.25">
      <c r="A11" s="32">
        <v>2</v>
      </c>
      <c r="B11" s="29">
        <v>0.23599537037037036</v>
      </c>
      <c r="C11" s="29" t="s">
        <v>19</v>
      </c>
      <c r="D11" s="29">
        <v>0.24361111111111119</v>
      </c>
      <c r="E11" s="29" t="s">
        <v>19</v>
      </c>
      <c r="J11" s="64">
        <v>0.23940972222222223</v>
      </c>
      <c r="K11" s="64" t="s">
        <v>19</v>
      </c>
      <c r="L11" s="64">
        <v>0.25069444444444444</v>
      </c>
      <c r="M11" s="64" t="s">
        <v>19</v>
      </c>
      <c r="R11" s="64">
        <v>0.23953703703703702</v>
      </c>
      <c r="S11" s="64" t="s">
        <v>19</v>
      </c>
      <c r="T11" s="64">
        <v>0.24995659722222222</v>
      </c>
      <c r="U11" s="64" t="s">
        <v>19</v>
      </c>
    </row>
    <row r="12" spans="1:25" x14ac:dyDescent="0.25">
      <c r="A12" s="32">
        <v>3</v>
      </c>
      <c r="B12" s="29">
        <v>0.24282407407407405</v>
      </c>
      <c r="C12" s="29" t="s">
        <v>19</v>
      </c>
      <c r="D12" s="29">
        <v>0.25041666666666684</v>
      </c>
      <c r="E12" s="29" t="s">
        <v>19</v>
      </c>
      <c r="J12" s="64">
        <v>0.24965277777777781</v>
      </c>
      <c r="K12" s="64" t="s">
        <v>19</v>
      </c>
      <c r="L12" s="64">
        <v>0.26041666666666663</v>
      </c>
      <c r="M12" s="64" t="s">
        <v>19</v>
      </c>
      <c r="R12" s="64">
        <v>0.24990740740740738</v>
      </c>
      <c r="S12" s="64" t="s">
        <v>19</v>
      </c>
      <c r="T12" s="64">
        <v>0.25963541666666667</v>
      </c>
      <c r="U12" s="64" t="s">
        <v>19</v>
      </c>
    </row>
    <row r="13" spans="1:25" x14ac:dyDescent="0.25">
      <c r="A13" s="32">
        <v>4</v>
      </c>
      <c r="B13" s="29">
        <v>0.24965277777777781</v>
      </c>
      <c r="C13" s="29" t="s">
        <v>19</v>
      </c>
      <c r="D13" s="29">
        <v>0.25722222222222246</v>
      </c>
      <c r="E13" s="29" t="s">
        <v>19</v>
      </c>
      <c r="J13" s="64">
        <v>0.25989583333333333</v>
      </c>
      <c r="K13" s="64" t="s">
        <v>19</v>
      </c>
      <c r="L13" s="64">
        <v>0.27083333333333331</v>
      </c>
      <c r="M13" s="64" t="s">
        <v>19</v>
      </c>
      <c r="R13" s="64">
        <v>0.26028935185185187</v>
      </c>
      <c r="S13" s="64" t="s">
        <v>19</v>
      </c>
      <c r="T13" s="64">
        <v>0.2693142361111111</v>
      </c>
      <c r="U13" s="64" t="s">
        <v>19</v>
      </c>
    </row>
    <row r="14" spans="1:25" x14ac:dyDescent="0.25">
      <c r="A14" s="32">
        <v>5</v>
      </c>
      <c r="B14" s="29">
        <v>0.25648148148148148</v>
      </c>
      <c r="C14" s="29" t="s">
        <v>19</v>
      </c>
      <c r="D14" s="29">
        <v>0.26402777777777808</v>
      </c>
      <c r="E14" s="29" t="s">
        <v>19</v>
      </c>
      <c r="J14" s="64">
        <v>0.27083333333333331</v>
      </c>
      <c r="K14" s="64" t="s">
        <v>19</v>
      </c>
      <c r="L14" s="64">
        <v>0.28121527777777777</v>
      </c>
      <c r="M14" s="64" t="s">
        <v>19</v>
      </c>
      <c r="R14" s="64">
        <v>0.27065972222222223</v>
      </c>
      <c r="S14" s="64" t="s">
        <v>19</v>
      </c>
      <c r="T14" s="64">
        <v>0.27899305555555554</v>
      </c>
      <c r="U14" s="64" t="s">
        <v>19</v>
      </c>
    </row>
    <row r="15" spans="1:25" x14ac:dyDescent="0.25">
      <c r="A15" s="32">
        <v>6</v>
      </c>
      <c r="B15" s="29">
        <v>0.26331018518518517</v>
      </c>
      <c r="C15" s="29" t="s">
        <v>19</v>
      </c>
      <c r="D15" s="29">
        <v>0.27083333333333331</v>
      </c>
      <c r="E15" s="29" t="s">
        <v>19</v>
      </c>
      <c r="J15" s="64">
        <v>0.28121527777777777</v>
      </c>
      <c r="K15" s="64" t="s">
        <v>19</v>
      </c>
      <c r="L15" s="64">
        <v>0.29158564814814814</v>
      </c>
      <c r="M15" s="64" t="s">
        <v>19</v>
      </c>
      <c r="R15" s="64">
        <v>0.2810300925925926</v>
      </c>
      <c r="S15" s="64" t="s">
        <v>19</v>
      </c>
      <c r="T15" s="64">
        <v>0.28867187499999997</v>
      </c>
      <c r="U15" s="64" t="s">
        <v>19</v>
      </c>
    </row>
    <row r="16" spans="1:25" x14ac:dyDescent="0.25">
      <c r="A16" s="32">
        <v>7</v>
      </c>
      <c r="B16" s="29">
        <v>0.27083333333333331</v>
      </c>
      <c r="C16" s="29" t="s">
        <v>19</v>
      </c>
      <c r="D16" s="29">
        <v>0.27701388888888889</v>
      </c>
      <c r="E16" s="29" t="s">
        <v>19</v>
      </c>
      <c r="J16" s="64">
        <v>0.29158564814814814</v>
      </c>
      <c r="K16" s="64" t="s">
        <v>19</v>
      </c>
      <c r="L16" s="64">
        <v>0.30196759259259259</v>
      </c>
      <c r="M16" s="64" t="s">
        <v>19</v>
      </c>
      <c r="R16" s="64">
        <v>0.29140046296296296</v>
      </c>
      <c r="S16" s="64" t="s">
        <v>19</v>
      </c>
      <c r="T16" s="64">
        <v>0.2983506944444444</v>
      </c>
      <c r="U16" s="64" t="s">
        <v>19</v>
      </c>
    </row>
    <row r="17" spans="1:21" x14ac:dyDescent="0.25">
      <c r="A17" s="32">
        <v>8</v>
      </c>
      <c r="B17" s="29">
        <v>0.27559027777777778</v>
      </c>
      <c r="C17" s="29" t="s">
        <v>19</v>
      </c>
      <c r="D17" s="29">
        <v>0.28319444444444447</v>
      </c>
      <c r="E17" s="29" t="s">
        <v>19</v>
      </c>
      <c r="J17" s="64">
        <v>0.30196759259259259</v>
      </c>
      <c r="K17" s="64" t="s">
        <v>19</v>
      </c>
      <c r="L17" s="64">
        <v>0.31234953703703705</v>
      </c>
      <c r="M17" s="64" t="s">
        <v>19</v>
      </c>
      <c r="R17" s="64">
        <v>0.30178240740740742</v>
      </c>
      <c r="S17" s="64" t="s">
        <v>19</v>
      </c>
      <c r="T17" s="64">
        <v>0.30802951388888883</v>
      </c>
      <c r="U17" s="64" t="s">
        <v>19</v>
      </c>
    </row>
    <row r="18" spans="1:21" x14ac:dyDescent="0.25">
      <c r="A18" s="32">
        <v>9</v>
      </c>
      <c r="B18" s="29">
        <v>0.28034722222222225</v>
      </c>
      <c r="C18" s="29" t="s">
        <v>19</v>
      </c>
      <c r="D18" s="29">
        <v>0.28937499999999999</v>
      </c>
      <c r="E18" s="29" t="s">
        <v>19</v>
      </c>
      <c r="J18" s="64">
        <v>0.31234953703703705</v>
      </c>
      <c r="K18" s="64" t="s">
        <v>19</v>
      </c>
      <c r="L18" s="64">
        <v>0.32271990740740741</v>
      </c>
      <c r="M18" s="64" t="s">
        <v>19</v>
      </c>
      <c r="R18" s="64">
        <v>0.31215277777777778</v>
      </c>
      <c r="S18" s="64" t="s">
        <v>19</v>
      </c>
      <c r="T18" s="64">
        <v>0.31770833333333326</v>
      </c>
      <c r="U18" s="64" t="s">
        <v>19</v>
      </c>
    </row>
    <row r="19" spans="1:21" x14ac:dyDescent="0.25">
      <c r="A19" s="32">
        <v>10</v>
      </c>
      <c r="B19" s="29">
        <v>0.28509259259259262</v>
      </c>
      <c r="C19" s="29" t="s">
        <v>19</v>
      </c>
      <c r="D19" s="29">
        <v>0.29555555555555557</v>
      </c>
      <c r="E19" s="29" t="s">
        <v>19</v>
      </c>
      <c r="J19" s="64">
        <v>0.32271990740740741</v>
      </c>
      <c r="K19" s="64" t="s">
        <v>19</v>
      </c>
      <c r="L19" s="64">
        <v>0.33310185185185187</v>
      </c>
      <c r="M19" s="64" t="s">
        <v>19</v>
      </c>
      <c r="R19" s="64">
        <v>0.32252314814814814</v>
      </c>
      <c r="S19" s="64" t="s">
        <v>19</v>
      </c>
      <c r="T19" s="64">
        <v>0.32738715277777769</v>
      </c>
      <c r="U19" s="64" t="s">
        <v>19</v>
      </c>
    </row>
    <row r="20" spans="1:21" x14ac:dyDescent="0.25">
      <c r="A20" s="32">
        <v>11</v>
      </c>
      <c r="B20" s="29">
        <v>0.28984953703703703</v>
      </c>
      <c r="C20" s="29" t="s">
        <v>19</v>
      </c>
      <c r="D20" s="29">
        <v>0.30173611111111109</v>
      </c>
      <c r="E20" s="29" t="s">
        <v>19</v>
      </c>
      <c r="J20" s="64">
        <v>0.33310185185185187</v>
      </c>
      <c r="K20" s="64" t="s">
        <v>19</v>
      </c>
      <c r="L20" s="64">
        <v>0.34348379629629627</v>
      </c>
      <c r="M20" s="64" t="s">
        <v>19</v>
      </c>
      <c r="R20" s="64">
        <v>0.33289351851851851</v>
      </c>
      <c r="S20" s="64" t="s">
        <v>19</v>
      </c>
      <c r="T20" s="64">
        <v>0.33706597222222212</v>
      </c>
      <c r="U20" s="64" t="s">
        <v>19</v>
      </c>
    </row>
    <row r="21" spans="1:21" x14ac:dyDescent="0.25">
      <c r="A21" s="32">
        <v>12</v>
      </c>
      <c r="B21" s="29">
        <v>0.2946064814814815</v>
      </c>
      <c r="C21" s="29" t="s">
        <v>19</v>
      </c>
      <c r="D21" s="29">
        <v>0.30791666666666667</v>
      </c>
      <c r="E21" s="29" t="s">
        <v>19</v>
      </c>
      <c r="J21" s="64">
        <v>0.34348379629629627</v>
      </c>
      <c r="K21" s="64" t="s">
        <v>19</v>
      </c>
      <c r="L21" s="64">
        <v>0.35385416666666664</v>
      </c>
      <c r="M21" s="64" t="s">
        <v>19</v>
      </c>
      <c r="R21" s="64">
        <v>0.34327546296296302</v>
      </c>
      <c r="S21" s="64" t="s">
        <v>19</v>
      </c>
      <c r="T21" s="64">
        <v>0.34674479166666655</v>
      </c>
      <c r="U21" s="64" t="s">
        <v>19</v>
      </c>
    </row>
    <row r="22" spans="1:21" x14ac:dyDescent="0.25">
      <c r="A22" s="32">
        <v>13</v>
      </c>
      <c r="B22" s="29">
        <v>0.29936342592592591</v>
      </c>
      <c r="C22" s="29" t="s">
        <v>19</v>
      </c>
      <c r="D22" s="29">
        <v>0.31409722222222219</v>
      </c>
      <c r="E22" s="29" t="s">
        <v>19</v>
      </c>
      <c r="J22" s="64">
        <v>0.35385416666666664</v>
      </c>
      <c r="K22" s="64" t="s">
        <v>19</v>
      </c>
      <c r="L22" s="64">
        <v>0.36423611111111115</v>
      </c>
      <c r="M22" s="64" t="s">
        <v>19</v>
      </c>
      <c r="R22" s="64">
        <v>0.35364583333333338</v>
      </c>
      <c r="S22" s="64" t="s">
        <v>19</v>
      </c>
      <c r="T22" s="64">
        <v>0.35642361111111098</v>
      </c>
      <c r="U22" s="64" t="s">
        <v>19</v>
      </c>
    </row>
    <row r="23" spans="1:21" x14ac:dyDescent="0.25">
      <c r="A23" s="32">
        <v>14</v>
      </c>
      <c r="B23" s="29">
        <v>0.30410879629629628</v>
      </c>
      <c r="C23" s="29" t="s">
        <v>19</v>
      </c>
      <c r="D23" s="29">
        <v>0.32027777777777777</v>
      </c>
      <c r="E23" s="29" t="s">
        <v>19</v>
      </c>
      <c r="J23" s="64">
        <v>0.36423611111111115</v>
      </c>
      <c r="K23" s="64" t="s">
        <v>19</v>
      </c>
      <c r="L23" s="64">
        <v>0.37461805555555555</v>
      </c>
      <c r="M23" s="64" t="s">
        <v>19</v>
      </c>
      <c r="R23" s="64">
        <v>0.36401620370370374</v>
      </c>
      <c r="S23" s="64" t="s">
        <v>19</v>
      </c>
      <c r="T23" s="64">
        <v>0.36610243055555541</v>
      </c>
      <c r="U23" s="64" t="s">
        <v>19</v>
      </c>
    </row>
    <row r="24" spans="1:21" x14ac:dyDescent="0.25">
      <c r="A24" s="32">
        <v>15</v>
      </c>
      <c r="B24" s="29">
        <v>0.30886574074074075</v>
      </c>
      <c r="C24" s="29" t="s">
        <v>19</v>
      </c>
      <c r="D24" s="29">
        <v>0.32645833333333335</v>
      </c>
      <c r="E24" s="29" t="s">
        <v>19</v>
      </c>
      <c r="J24" s="64">
        <v>0.37461805555555555</v>
      </c>
      <c r="K24" s="64" t="s">
        <v>19</v>
      </c>
      <c r="L24" s="64">
        <v>0.38498842592592591</v>
      </c>
      <c r="M24" s="64" t="s">
        <v>19</v>
      </c>
      <c r="R24" s="64">
        <v>0.37438657407407411</v>
      </c>
      <c r="S24" s="64" t="s">
        <v>19</v>
      </c>
      <c r="T24" s="64">
        <v>0.37578124999999984</v>
      </c>
      <c r="U24" s="64" t="s">
        <v>19</v>
      </c>
    </row>
    <row r="25" spans="1:21" x14ac:dyDescent="0.25">
      <c r="A25" s="32">
        <v>16</v>
      </c>
      <c r="B25" s="29">
        <v>0.31362268518518516</v>
      </c>
      <c r="C25" s="29" t="s">
        <v>19</v>
      </c>
      <c r="D25" s="29">
        <v>0.33333333333333331</v>
      </c>
      <c r="E25" s="29" t="s">
        <v>19</v>
      </c>
      <c r="J25" s="64">
        <v>0.38498842592592591</v>
      </c>
      <c r="K25" s="64" t="s">
        <v>19</v>
      </c>
      <c r="L25" s="64">
        <v>0.39537037037037037</v>
      </c>
      <c r="M25" s="64" t="s">
        <v>19</v>
      </c>
      <c r="R25" s="64">
        <v>0.38476851851851851</v>
      </c>
      <c r="S25" s="64" t="s">
        <v>19</v>
      </c>
      <c r="T25" s="64">
        <v>0.38546006944444428</v>
      </c>
      <c r="U25" s="64" t="s">
        <v>19</v>
      </c>
    </row>
    <row r="26" spans="1:21" x14ac:dyDescent="0.25">
      <c r="A26" s="32">
        <v>17</v>
      </c>
      <c r="B26" s="29">
        <v>0.31837962962962962</v>
      </c>
      <c r="C26" s="29" t="s">
        <v>19</v>
      </c>
      <c r="D26" s="29">
        <v>0.34019675925925924</v>
      </c>
      <c r="E26" s="29" t="s">
        <v>19</v>
      </c>
      <c r="J26" s="64">
        <v>0.39537037037037037</v>
      </c>
      <c r="K26" s="64" t="s">
        <v>19</v>
      </c>
      <c r="L26" s="64">
        <v>0.40575231481481483</v>
      </c>
      <c r="M26" s="64" t="s">
        <v>19</v>
      </c>
      <c r="R26" s="64">
        <v>0.39583333333333331</v>
      </c>
      <c r="S26" s="64" t="s">
        <v>19</v>
      </c>
      <c r="T26" s="64">
        <v>0.39583333333333331</v>
      </c>
      <c r="U26" s="64" t="s">
        <v>19</v>
      </c>
    </row>
    <row r="27" spans="1:21" x14ac:dyDescent="0.25">
      <c r="A27" s="32">
        <v>18</v>
      </c>
      <c r="B27" s="29">
        <v>0.323125</v>
      </c>
      <c r="C27" s="29" t="s">
        <v>19</v>
      </c>
      <c r="D27" s="29">
        <v>0.34707175925925932</v>
      </c>
      <c r="E27" s="29" t="s">
        <v>19</v>
      </c>
      <c r="J27" s="64">
        <v>0.40575231481481483</v>
      </c>
      <c r="K27" s="64" t="s">
        <v>19</v>
      </c>
      <c r="L27" s="64">
        <v>0.41612268518518519</v>
      </c>
      <c r="M27" s="64" t="s">
        <v>19</v>
      </c>
      <c r="R27" s="64">
        <v>0.40620370370370368</v>
      </c>
      <c r="S27" s="64" t="s">
        <v>19</v>
      </c>
      <c r="T27" s="64">
        <v>0.40620370370370368</v>
      </c>
      <c r="U27" s="64" t="s">
        <v>19</v>
      </c>
    </row>
    <row r="28" spans="1:21" x14ac:dyDescent="0.25">
      <c r="A28" s="32">
        <v>19</v>
      </c>
      <c r="B28" s="29">
        <v>0.32789344444444446</v>
      </c>
      <c r="C28" s="29" t="s">
        <v>19</v>
      </c>
      <c r="D28" s="29">
        <v>0.35393518518518513</v>
      </c>
      <c r="E28" s="29" t="s">
        <v>19</v>
      </c>
      <c r="J28" s="64">
        <v>0.41612268518518519</v>
      </c>
      <c r="K28" s="64" t="s">
        <v>19</v>
      </c>
      <c r="L28" s="64">
        <v>0.42650462962962959</v>
      </c>
      <c r="M28" s="64" t="s">
        <v>19</v>
      </c>
      <c r="R28" s="64">
        <v>0.41657407407407404</v>
      </c>
      <c r="S28" s="64" t="s">
        <v>19</v>
      </c>
      <c r="T28" s="64">
        <v>0.41657407407407404</v>
      </c>
      <c r="U28" s="64" t="s">
        <v>19</v>
      </c>
    </row>
    <row r="29" spans="1:21" x14ac:dyDescent="0.25">
      <c r="A29" s="32">
        <v>20</v>
      </c>
      <c r="B29" s="29">
        <v>0.33333333333333331</v>
      </c>
      <c r="C29" s="29" t="s">
        <v>19</v>
      </c>
      <c r="D29" s="29">
        <v>0.36079861111111106</v>
      </c>
      <c r="E29" s="29" t="s">
        <v>19</v>
      </c>
      <c r="J29" s="64">
        <v>0.42650462962962959</v>
      </c>
      <c r="K29" s="64" t="s">
        <v>19</v>
      </c>
      <c r="L29" s="64">
        <v>0.43688657407407411</v>
      </c>
      <c r="M29" s="64" t="s">
        <v>19</v>
      </c>
      <c r="R29" s="64">
        <v>0.42695601851851855</v>
      </c>
      <c r="S29" s="64" t="s">
        <v>19</v>
      </c>
      <c r="T29" s="64">
        <v>0.42695601851851855</v>
      </c>
      <c r="U29" s="64" t="s">
        <v>19</v>
      </c>
    </row>
    <row r="30" spans="1:21" x14ac:dyDescent="0.25">
      <c r="A30" s="32">
        <v>21</v>
      </c>
      <c r="B30" s="29">
        <v>0.33951388888888889</v>
      </c>
      <c r="C30" s="29" t="s">
        <v>19</v>
      </c>
      <c r="D30" s="29">
        <v>0.36767361111111113</v>
      </c>
      <c r="E30" s="29" t="s">
        <v>19</v>
      </c>
      <c r="J30" s="64">
        <v>0.43688657407407411</v>
      </c>
      <c r="K30" s="64" t="s">
        <v>19</v>
      </c>
      <c r="L30" s="64">
        <v>0.44726844444444447</v>
      </c>
      <c r="M30" s="64" t="s">
        <v>19</v>
      </c>
      <c r="R30" s="64">
        <v>0.43732638888888892</v>
      </c>
      <c r="S30" s="64" t="s">
        <v>19</v>
      </c>
      <c r="T30" s="64">
        <v>0.43732638888888892</v>
      </c>
      <c r="U30" s="64" t="s">
        <v>19</v>
      </c>
    </row>
    <row r="31" spans="1:21" x14ac:dyDescent="0.25">
      <c r="A31" s="32">
        <v>22</v>
      </c>
      <c r="B31" s="29">
        <v>0.34569444444444447</v>
      </c>
      <c r="C31" s="29" t="s">
        <v>19</v>
      </c>
      <c r="D31" s="29">
        <v>0.37453703703703706</v>
      </c>
      <c r="E31" s="29" t="s">
        <v>19</v>
      </c>
      <c r="J31" s="64">
        <v>0.44726844444444447</v>
      </c>
      <c r="K31" s="64" t="s">
        <v>19</v>
      </c>
      <c r="L31" s="64">
        <v>0.45833333333333331</v>
      </c>
      <c r="M31" s="64" t="s">
        <v>19</v>
      </c>
      <c r="R31" s="64">
        <v>0.44769675925925928</v>
      </c>
      <c r="S31" s="64" t="s">
        <v>19</v>
      </c>
      <c r="T31" s="64">
        <v>0.44769675925925928</v>
      </c>
      <c r="U31" s="64" t="s">
        <v>19</v>
      </c>
    </row>
    <row r="32" spans="1:21" x14ac:dyDescent="0.25">
      <c r="A32" s="32">
        <v>23</v>
      </c>
      <c r="B32" s="29">
        <v>0.35187500000000005</v>
      </c>
      <c r="C32" s="29" t="s">
        <v>19</v>
      </c>
      <c r="D32" s="29">
        <v>0.38140046296296298</v>
      </c>
      <c r="E32" s="29" t="s">
        <v>19</v>
      </c>
      <c r="J32" s="64">
        <v>0.45833333333333331</v>
      </c>
      <c r="K32" s="64" t="s">
        <v>19</v>
      </c>
      <c r="L32" s="64">
        <v>0.46868055555555554</v>
      </c>
      <c r="M32" s="64" t="s">
        <v>19</v>
      </c>
      <c r="R32" s="64">
        <v>0.45806712962962964</v>
      </c>
      <c r="S32" s="64" t="s">
        <v>19</v>
      </c>
      <c r="T32" s="64">
        <v>0.45806712962962964</v>
      </c>
      <c r="U32" s="64" t="s">
        <v>19</v>
      </c>
    </row>
    <row r="33" spans="1:21" x14ac:dyDescent="0.25">
      <c r="A33" s="32">
        <v>24</v>
      </c>
      <c r="B33" s="29">
        <v>0.35805555555555563</v>
      </c>
      <c r="C33" s="29" t="s">
        <v>19</v>
      </c>
      <c r="D33" s="29">
        <v>0.38827546296296295</v>
      </c>
      <c r="E33" s="29" t="s">
        <v>19</v>
      </c>
      <c r="J33" s="64">
        <v>0.46868055555555554</v>
      </c>
      <c r="K33" s="64" t="s">
        <v>19</v>
      </c>
      <c r="L33" s="64">
        <v>0.47902777777777777</v>
      </c>
      <c r="M33" s="64" t="s">
        <v>19</v>
      </c>
      <c r="R33" s="64">
        <v>0.4684490740740741</v>
      </c>
      <c r="S33" s="64" t="s">
        <v>19</v>
      </c>
      <c r="T33" s="64">
        <v>0.4684490740740741</v>
      </c>
      <c r="U33" s="64" t="s">
        <v>19</v>
      </c>
    </row>
    <row r="34" spans="1:21" x14ac:dyDescent="0.25">
      <c r="A34" s="32">
        <v>25</v>
      </c>
      <c r="B34" s="29">
        <v>0.3642361111111112</v>
      </c>
      <c r="C34" s="29" t="s">
        <v>19</v>
      </c>
      <c r="D34" s="29">
        <v>0.39583333333333331</v>
      </c>
      <c r="E34" s="29" t="s">
        <v>19</v>
      </c>
      <c r="J34" s="64">
        <v>0.47902777777777777</v>
      </c>
      <c r="K34" s="64" t="s">
        <v>19</v>
      </c>
      <c r="L34" s="64">
        <v>0.48937499999999995</v>
      </c>
      <c r="M34" s="64" t="s">
        <v>19</v>
      </c>
      <c r="R34" s="64">
        <v>0.47881944444444446</v>
      </c>
      <c r="S34" s="64" t="s">
        <v>19</v>
      </c>
      <c r="T34" s="64">
        <v>0.47881944444444446</v>
      </c>
      <c r="U34" s="64" t="s">
        <v>19</v>
      </c>
    </row>
    <row r="35" spans="1:21" x14ac:dyDescent="0.25">
      <c r="A35" s="32">
        <v>26</v>
      </c>
      <c r="B35" s="29">
        <v>0.37041666666666678</v>
      </c>
      <c r="C35" s="29" t="s">
        <v>19</v>
      </c>
      <c r="D35" s="29">
        <v>0.40237268518518521</v>
      </c>
      <c r="E35" s="29" t="s">
        <v>19</v>
      </c>
      <c r="J35" s="64">
        <v>0.48937499999999995</v>
      </c>
      <c r="K35" s="64" t="s">
        <v>19</v>
      </c>
      <c r="L35" s="64">
        <v>0.49972222222222223</v>
      </c>
      <c r="M35" s="64" t="s">
        <v>19</v>
      </c>
      <c r="R35" s="64">
        <v>0.48918981481481483</v>
      </c>
      <c r="S35" s="64" t="s">
        <v>19</v>
      </c>
      <c r="T35" s="64">
        <v>0.48918981481481483</v>
      </c>
      <c r="U35" s="64" t="s">
        <v>19</v>
      </c>
    </row>
    <row r="36" spans="1:21" x14ac:dyDescent="0.25">
      <c r="A36" s="32">
        <v>27</v>
      </c>
      <c r="B36" s="29">
        <v>0.37659722222222236</v>
      </c>
      <c r="C36" s="29" t="s">
        <v>19</v>
      </c>
      <c r="D36" s="29">
        <v>0.40892361111111114</v>
      </c>
      <c r="E36" s="29" t="s">
        <v>19</v>
      </c>
      <c r="J36" s="64">
        <v>0.49972222222222223</v>
      </c>
      <c r="K36" s="64" t="s">
        <v>19</v>
      </c>
      <c r="L36" s="64">
        <v>0.51006944444444446</v>
      </c>
      <c r="M36" s="64" t="s">
        <v>19</v>
      </c>
      <c r="R36" s="64">
        <v>0.49957175925925923</v>
      </c>
      <c r="S36" s="64" t="s">
        <v>19</v>
      </c>
      <c r="T36" s="64">
        <v>0.49957175925925923</v>
      </c>
      <c r="U36" s="64" t="s">
        <v>19</v>
      </c>
    </row>
    <row r="37" spans="1:21" x14ac:dyDescent="0.25">
      <c r="A37" s="32">
        <v>28</v>
      </c>
      <c r="B37" s="29">
        <v>0.38277777777777794</v>
      </c>
      <c r="C37" s="29" t="s">
        <v>19</v>
      </c>
      <c r="D37" s="29">
        <v>0.41546296296296298</v>
      </c>
      <c r="E37" s="29" t="s">
        <v>19</v>
      </c>
      <c r="J37" s="64">
        <v>0.51006944444444446</v>
      </c>
      <c r="K37" s="64" t="s">
        <v>19</v>
      </c>
      <c r="L37" s="64">
        <v>0.52041666666666664</v>
      </c>
      <c r="M37" s="64" t="s">
        <v>19</v>
      </c>
      <c r="R37" s="64">
        <v>0.5099421296296297</v>
      </c>
      <c r="S37" s="64" t="s">
        <v>19</v>
      </c>
      <c r="T37" s="64">
        <v>0.5099421296296297</v>
      </c>
      <c r="U37" s="64" t="s">
        <v>19</v>
      </c>
    </row>
    <row r="38" spans="1:21" x14ac:dyDescent="0.25">
      <c r="A38" s="32">
        <v>29</v>
      </c>
      <c r="B38" s="29">
        <v>0.38895833333333352</v>
      </c>
      <c r="C38" s="29" t="s">
        <v>19</v>
      </c>
      <c r="D38" s="29">
        <v>0.42200231481481482</v>
      </c>
      <c r="E38" s="29" t="s">
        <v>19</v>
      </c>
      <c r="J38" s="64">
        <v>0.52041666666666664</v>
      </c>
      <c r="K38" s="64" t="s">
        <v>19</v>
      </c>
      <c r="L38" s="64">
        <v>0.53076388888888892</v>
      </c>
      <c r="M38" s="64" t="s">
        <v>19</v>
      </c>
      <c r="R38" s="64">
        <v>0.52031250000000007</v>
      </c>
      <c r="S38" s="64" t="s">
        <v>19</v>
      </c>
      <c r="T38" s="64">
        <v>0.52031250000000007</v>
      </c>
      <c r="U38" s="64" t="s">
        <v>19</v>
      </c>
    </row>
    <row r="39" spans="1:21" x14ac:dyDescent="0.25">
      <c r="A39" s="32">
        <v>30</v>
      </c>
      <c r="B39" s="29">
        <v>0.39583333333333331</v>
      </c>
      <c r="C39" s="29" t="s">
        <v>19</v>
      </c>
      <c r="D39" s="29">
        <v>0.42854166666666665</v>
      </c>
      <c r="E39" s="29" t="s">
        <v>19</v>
      </c>
      <c r="J39" s="64">
        <v>0.53076388888888892</v>
      </c>
      <c r="K39" s="64" t="s">
        <v>19</v>
      </c>
      <c r="L39" s="64">
        <v>0.5411111111111111</v>
      </c>
      <c r="M39" s="64" t="s">
        <v>19</v>
      </c>
      <c r="R39" s="64">
        <v>0.53068287037037043</v>
      </c>
      <c r="S39" s="64" t="s">
        <v>19</v>
      </c>
      <c r="T39" s="64">
        <v>0.53068287037037043</v>
      </c>
      <c r="U39" s="64" t="s">
        <v>19</v>
      </c>
    </row>
    <row r="40" spans="1:21" x14ac:dyDescent="0.25">
      <c r="A40" s="32">
        <v>31</v>
      </c>
      <c r="B40" s="29">
        <v>0.40237268518518521</v>
      </c>
      <c r="C40" s="29" t="s">
        <v>19</v>
      </c>
      <c r="D40" s="29">
        <v>0.43509259259259259</v>
      </c>
      <c r="E40" s="29" t="s">
        <v>19</v>
      </c>
      <c r="J40" s="64">
        <v>0.5411111111111111</v>
      </c>
      <c r="K40" s="64" t="s">
        <v>19</v>
      </c>
      <c r="L40" s="64">
        <v>0.55146983333333333</v>
      </c>
      <c r="M40" s="64" t="s">
        <v>19</v>
      </c>
      <c r="R40" s="64">
        <v>0.54106481481481483</v>
      </c>
      <c r="S40" s="64" t="s">
        <v>19</v>
      </c>
      <c r="T40" s="64">
        <v>0.54106481481481483</v>
      </c>
      <c r="U40" s="64" t="s">
        <v>19</v>
      </c>
    </row>
    <row r="41" spans="1:21" x14ac:dyDescent="0.25">
      <c r="A41" s="32">
        <v>32</v>
      </c>
      <c r="B41" s="29">
        <v>0.40892361111111114</v>
      </c>
      <c r="C41" s="29" t="s">
        <v>19</v>
      </c>
      <c r="D41" s="29">
        <v>0.44163194444444448</v>
      </c>
      <c r="E41" s="29" t="s">
        <v>19</v>
      </c>
      <c r="J41" s="64">
        <v>0.55146983333333333</v>
      </c>
      <c r="K41" s="64" t="s">
        <v>19</v>
      </c>
      <c r="L41" s="64">
        <v>0.5625</v>
      </c>
      <c r="M41" s="64" t="s">
        <v>19</v>
      </c>
      <c r="R41" s="64">
        <v>0.55143518518518519</v>
      </c>
      <c r="S41" s="64" t="s">
        <v>19</v>
      </c>
      <c r="T41" s="64">
        <v>0.55143518518518519</v>
      </c>
      <c r="U41" s="64" t="s">
        <v>19</v>
      </c>
    </row>
    <row r="42" spans="1:21" x14ac:dyDescent="0.25">
      <c r="A42" s="32">
        <v>33</v>
      </c>
      <c r="B42" s="29">
        <v>0.41546296296296298</v>
      </c>
      <c r="C42" s="29" t="s">
        <v>19</v>
      </c>
      <c r="D42" s="29">
        <v>0.44817129629629626</v>
      </c>
      <c r="E42" s="29" t="s">
        <v>19</v>
      </c>
      <c r="J42" s="64">
        <v>0.5625</v>
      </c>
      <c r="K42" s="64" t="s">
        <v>19</v>
      </c>
      <c r="L42" s="64">
        <v>0.57172453703703707</v>
      </c>
      <c r="M42" s="64" t="s">
        <v>19</v>
      </c>
      <c r="R42" s="64">
        <v>0.5625</v>
      </c>
      <c r="S42" s="64" t="s">
        <v>19</v>
      </c>
      <c r="T42" s="64">
        <v>0.5625</v>
      </c>
      <c r="U42" s="64" t="s">
        <v>19</v>
      </c>
    </row>
    <row r="43" spans="1:21" x14ac:dyDescent="0.25">
      <c r="A43" s="32">
        <v>34</v>
      </c>
      <c r="B43" s="29">
        <v>0.42200231481481482</v>
      </c>
      <c r="C43" s="29" t="s">
        <v>19</v>
      </c>
      <c r="D43" s="29">
        <v>0.45471064814814816</v>
      </c>
      <c r="E43" s="29" t="s">
        <v>19</v>
      </c>
      <c r="J43" s="64">
        <v>0.57172453703703707</v>
      </c>
      <c r="K43" s="64" t="s">
        <v>19</v>
      </c>
      <c r="L43" s="64">
        <v>0.5809375</v>
      </c>
      <c r="M43" s="64" t="s">
        <v>19</v>
      </c>
      <c r="R43" s="64">
        <v>0.57287037037037036</v>
      </c>
      <c r="S43" s="64" t="s">
        <v>19</v>
      </c>
      <c r="T43" s="64">
        <v>0.57287037037037036</v>
      </c>
      <c r="U43" s="64" t="s">
        <v>19</v>
      </c>
    </row>
    <row r="44" spans="1:21" x14ac:dyDescent="0.25">
      <c r="A44" s="32">
        <v>35</v>
      </c>
      <c r="B44" s="29">
        <v>0.42854166666666665</v>
      </c>
      <c r="C44" s="29" t="s">
        <v>19</v>
      </c>
      <c r="D44" s="29">
        <v>0.46126157407407403</v>
      </c>
      <c r="E44" s="29" t="s">
        <v>19</v>
      </c>
      <c r="J44" s="64">
        <v>0.5809375</v>
      </c>
      <c r="K44" s="64" t="s">
        <v>19</v>
      </c>
      <c r="L44" s="64">
        <v>0.59016203703703707</v>
      </c>
      <c r="M44" s="64" t="s">
        <v>19</v>
      </c>
      <c r="R44" s="64">
        <v>0.58325231481481488</v>
      </c>
      <c r="S44" s="64" t="s">
        <v>19</v>
      </c>
      <c r="T44" s="64">
        <v>0.58325231481481488</v>
      </c>
      <c r="U44" s="64" t="s">
        <v>19</v>
      </c>
    </row>
    <row r="45" spans="1:21" x14ac:dyDescent="0.25">
      <c r="A45" s="32">
        <v>36</v>
      </c>
      <c r="B45" s="29">
        <v>0.43509259259259259</v>
      </c>
      <c r="C45" s="29" t="s">
        <v>19</v>
      </c>
      <c r="D45" s="29">
        <v>0.46780092592592593</v>
      </c>
      <c r="E45" s="29" t="s">
        <v>19</v>
      </c>
      <c r="J45" s="64">
        <v>0.59016203703703707</v>
      </c>
      <c r="K45" s="64" t="s">
        <v>19</v>
      </c>
      <c r="L45" s="64">
        <v>0.59938657407407414</v>
      </c>
      <c r="M45" s="64" t="s">
        <v>19</v>
      </c>
      <c r="R45" s="64">
        <v>0.59362268518518524</v>
      </c>
      <c r="S45" s="64" t="s">
        <v>19</v>
      </c>
      <c r="T45" s="64">
        <v>0.59362268518518524</v>
      </c>
      <c r="U45" s="64" t="s">
        <v>19</v>
      </c>
    </row>
    <row r="46" spans="1:21" x14ac:dyDescent="0.25">
      <c r="A46" s="32">
        <v>37</v>
      </c>
      <c r="B46" s="29">
        <v>0.44163194444444448</v>
      </c>
      <c r="C46" s="29" t="s">
        <v>19</v>
      </c>
      <c r="D46" s="29">
        <v>0.47434027777777782</v>
      </c>
      <c r="E46" s="29" t="s">
        <v>19</v>
      </c>
      <c r="J46" s="64">
        <v>0.59938657407407414</v>
      </c>
      <c r="K46" s="64" t="s">
        <v>19</v>
      </c>
      <c r="L46" s="64">
        <v>0.60859953703703706</v>
      </c>
      <c r="M46" s="64" t="s">
        <v>19</v>
      </c>
      <c r="R46" s="64">
        <v>0.6039930555555556</v>
      </c>
      <c r="S46" s="64" t="s">
        <v>19</v>
      </c>
      <c r="T46" s="64">
        <v>0.6039930555555556</v>
      </c>
      <c r="U46" s="64" t="s">
        <v>19</v>
      </c>
    </row>
    <row r="47" spans="1:21" x14ac:dyDescent="0.25">
      <c r="A47" s="32">
        <v>38</v>
      </c>
      <c r="B47" s="29">
        <v>0.44817129629629626</v>
      </c>
      <c r="C47" s="29" t="s">
        <v>19</v>
      </c>
      <c r="D47" s="29">
        <v>0.4808796296296296</v>
      </c>
      <c r="E47" s="29" t="s">
        <v>19</v>
      </c>
      <c r="J47" s="64">
        <v>0.60859953703703706</v>
      </c>
      <c r="K47" s="64" t="s">
        <v>19</v>
      </c>
      <c r="L47" s="64">
        <v>0.61782407407407403</v>
      </c>
      <c r="M47" s="64" t="s">
        <v>19</v>
      </c>
      <c r="R47" s="64">
        <v>0.61436342592592597</v>
      </c>
      <c r="S47" s="64" t="s">
        <v>19</v>
      </c>
      <c r="T47" s="64">
        <v>0.61436342592592597</v>
      </c>
      <c r="U47" s="64" t="s">
        <v>19</v>
      </c>
    </row>
    <row r="48" spans="1:21" x14ac:dyDescent="0.25">
      <c r="A48" s="32">
        <v>39</v>
      </c>
      <c r="B48" s="29">
        <v>0.45471064814814816</v>
      </c>
      <c r="C48" s="29" t="s">
        <v>19</v>
      </c>
      <c r="D48" s="29">
        <v>0.48743055555555559</v>
      </c>
      <c r="E48" s="29" t="s">
        <v>19</v>
      </c>
      <c r="J48" s="64">
        <v>0.61782407407407403</v>
      </c>
      <c r="K48" s="64" t="s">
        <v>19</v>
      </c>
      <c r="L48" s="64">
        <v>0.6270486111111111</v>
      </c>
      <c r="M48" s="64" t="s">
        <v>19</v>
      </c>
      <c r="R48" s="64">
        <v>0.62474537037037037</v>
      </c>
      <c r="S48" s="64" t="s">
        <v>19</v>
      </c>
      <c r="T48" s="64">
        <v>0.62474537037037037</v>
      </c>
      <c r="U48" s="64" t="s">
        <v>19</v>
      </c>
    </row>
    <row r="49" spans="1:21" x14ac:dyDescent="0.25">
      <c r="A49" s="32">
        <v>40</v>
      </c>
      <c r="B49" s="29">
        <v>0.46126157407407403</v>
      </c>
      <c r="C49" s="29" t="s">
        <v>19</v>
      </c>
      <c r="D49" s="29">
        <v>0.49396990740740737</v>
      </c>
      <c r="E49" s="29" t="s">
        <v>19</v>
      </c>
      <c r="J49" s="64">
        <v>0.6270486111111111</v>
      </c>
      <c r="K49" s="64" t="s">
        <v>19</v>
      </c>
      <c r="L49" s="64">
        <v>0.63626157407407413</v>
      </c>
      <c r="M49" s="64" t="s">
        <v>19</v>
      </c>
      <c r="R49" s="64">
        <v>0.63511574074074073</v>
      </c>
      <c r="S49" s="64" t="s">
        <v>19</v>
      </c>
      <c r="T49" s="64">
        <v>0.63511574074074073</v>
      </c>
      <c r="U49" s="64" t="s">
        <v>19</v>
      </c>
    </row>
    <row r="50" spans="1:21" x14ac:dyDescent="0.25">
      <c r="A50" s="32">
        <v>41</v>
      </c>
      <c r="B50" s="29">
        <v>0.46780092592592593</v>
      </c>
      <c r="C50" s="29" t="s">
        <v>19</v>
      </c>
      <c r="D50" s="29">
        <v>0.50050925925925926</v>
      </c>
      <c r="E50" s="29" t="s">
        <v>19</v>
      </c>
      <c r="J50" s="64">
        <v>0.63626157407407413</v>
      </c>
      <c r="K50" s="64" t="s">
        <v>19</v>
      </c>
      <c r="L50" s="64">
        <v>0.64548611111111109</v>
      </c>
      <c r="M50" s="64" t="s">
        <v>19</v>
      </c>
      <c r="R50" s="64">
        <v>0.64548611111111109</v>
      </c>
      <c r="S50" s="64" t="s">
        <v>19</v>
      </c>
      <c r="T50" s="64">
        <v>0.64548611111111109</v>
      </c>
      <c r="U50" s="64" t="s">
        <v>19</v>
      </c>
    </row>
    <row r="51" spans="1:21" x14ac:dyDescent="0.25">
      <c r="A51" s="32">
        <v>42</v>
      </c>
      <c r="B51" s="29">
        <v>0.47434027777777782</v>
      </c>
      <c r="C51" s="29" t="s">
        <v>19</v>
      </c>
      <c r="D51" s="29">
        <v>0.5070486111111111</v>
      </c>
      <c r="E51" s="29" t="s">
        <v>19</v>
      </c>
      <c r="J51" s="64">
        <v>0.64548611111111109</v>
      </c>
      <c r="K51" s="64" t="s">
        <v>19</v>
      </c>
      <c r="L51" s="64">
        <v>0.65471064814814817</v>
      </c>
      <c r="M51" s="64" t="s">
        <v>19</v>
      </c>
      <c r="R51" s="64">
        <v>0.65585648148148146</v>
      </c>
      <c r="S51" s="64" t="s">
        <v>19</v>
      </c>
      <c r="T51" s="64">
        <v>0.65585648148148146</v>
      </c>
      <c r="U51" s="64" t="s">
        <v>19</v>
      </c>
    </row>
    <row r="52" spans="1:21" x14ac:dyDescent="0.25">
      <c r="A52" s="32">
        <v>43</v>
      </c>
      <c r="B52" s="29">
        <v>0.4808796296296296</v>
      </c>
      <c r="C52" s="29" t="s">
        <v>19</v>
      </c>
      <c r="D52" s="29">
        <v>0.51359953703703709</v>
      </c>
      <c r="E52" s="29" t="s">
        <v>19</v>
      </c>
      <c r="J52" s="64">
        <v>0.65471064814814817</v>
      </c>
      <c r="K52" s="64" t="s">
        <v>19</v>
      </c>
      <c r="L52" s="64">
        <v>0.66392361111111109</v>
      </c>
      <c r="M52" s="64" t="s">
        <v>19</v>
      </c>
      <c r="R52" s="64">
        <v>0.66623842592592586</v>
      </c>
      <c r="S52" s="64" t="s">
        <v>19</v>
      </c>
      <c r="T52" s="64">
        <v>0.66623842592592586</v>
      </c>
      <c r="U52" s="64" t="s">
        <v>19</v>
      </c>
    </row>
    <row r="53" spans="1:21" x14ac:dyDescent="0.25">
      <c r="A53" s="32">
        <v>44</v>
      </c>
      <c r="B53" s="29">
        <v>0.48743055555555559</v>
      </c>
      <c r="C53" s="29" t="s">
        <v>19</v>
      </c>
      <c r="D53" s="29">
        <v>0.52083333333333337</v>
      </c>
      <c r="E53" s="29" t="s">
        <v>19</v>
      </c>
      <c r="J53" s="64">
        <v>0.66392361111111109</v>
      </c>
      <c r="K53" s="64" t="s">
        <v>19</v>
      </c>
      <c r="L53" s="64">
        <v>0.67314814814814816</v>
      </c>
      <c r="M53" s="64" t="s">
        <v>19</v>
      </c>
      <c r="R53" s="64">
        <v>0.67660879629629633</v>
      </c>
      <c r="S53" s="64" t="s">
        <v>19</v>
      </c>
      <c r="T53" s="64">
        <v>0.67660879629629633</v>
      </c>
      <c r="U53" s="64" t="s">
        <v>19</v>
      </c>
    </row>
    <row r="54" spans="1:21" x14ac:dyDescent="0.25">
      <c r="A54" s="32">
        <v>45</v>
      </c>
      <c r="B54" s="29">
        <v>0.49396990740740737</v>
      </c>
      <c r="C54" s="29" t="s">
        <v>19</v>
      </c>
      <c r="D54" s="29">
        <v>0.5276967592592593</v>
      </c>
      <c r="E54" s="29" t="s">
        <v>19</v>
      </c>
      <c r="J54" s="64">
        <v>0.67314814814814816</v>
      </c>
      <c r="K54" s="64" t="s">
        <v>19</v>
      </c>
      <c r="L54" s="64">
        <v>0.68237268518518512</v>
      </c>
      <c r="M54" s="64" t="s">
        <v>19</v>
      </c>
      <c r="R54" s="64">
        <v>0.6869791666666667</v>
      </c>
      <c r="S54" s="64" t="s">
        <v>19</v>
      </c>
      <c r="T54" s="64">
        <v>0.6869791666666667</v>
      </c>
      <c r="U54" s="64" t="s">
        <v>19</v>
      </c>
    </row>
    <row r="55" spans="1:21" x14ac:dyDescent="0.25">
      <c r="A55" s="32">
        <v>46</v>
      </c>
      <c r="B55" s="29">
        <v>0.50050925925925926</v>
      </c>
      <c r="C55" s="29" t="s">
        <v>19</v>
      </c>
      <c r="D55" s="29">
        <v>0.53457175925925926</v>
      </c>
      <c r="E55" s="29" t="s">
        <v>19</v>
      </c>
      <c r="J55" s="64">
        <v>0.68237268518518512</v>
      </c>
      <c r="K55" s="64" t="s">
        <v>19</v>
      </c>
      <c r="L55" s="64">
        <v>0.69158564814814805</v>
      </c>
      <c r="M55" s="64" t="s">
        <v>19</v>
      </c>
      <c r="R55" s="64">
        <v>0.69734953703703706</v>
      </c>
      <c r="S55" s="64" t="s">
        <v>19</v>
      </c>
      <c r="T55" s="64">
        <v>0.69734953703703706</v>
      </c>
      <c r="U55" s="64" t="s">
        <v>19</v>
      </c>
    </row>
    <row r="56" spans="1:21" x14ac:dyDescent="0.25">
      <c r="A56" s="32">
        <v>47</v>
      </c>
      <c r="B56" s="29">
        <v>0.5070486111111111</v>
      </c>
      <c r="C56" s="29" t="s">
        <v>19</v>
      </c>
      <c r="D56" s="29">
        <v>0.54143518518518519</v>
      </c>
      <c r="E56" s="29" t="s">
        <v>19</v>
      </c>
      <c r="J56" s="64">
        <v>0.69158564814814805</v>
      </c>
      <c r="K56" s="64" t="s">
        <v>19</v>
      </c>
      <c r="L56" s="64">
        <v>0.70081018518518512</v>
      </c>
      <c r="M56" s="64" t="s">
        <v>19</v>
      </c>
      <c r="R56" s="64">
        <v>0.70773148148148157</v>
      </c>
      <c r="S56" s="64" t="s">
        <v>19</v>
      </c>
      <c r="T56" s="64">
        <v>0.70773148148148157</v>
      </c>
      <c r="U56" s="64" t="s">
        <v>19</v>
      </c>
    </row>
    <row r="57" spans="1:21" x14ac:dyDescent="0.25">
      <c r="A57" s="32">
        <v>48</v>
      </c>
      <c r="B57" s="29">
        <v>0.51359953703703709</v>
      </c>
      <c r="C57" s="29" t="s">
        <v>19</v>
      </c>
      <c r="D57" s="29">
        <v>0.54829861111111111</v>
      </c>
      <c r="E57" s="29" t="s">
        <v>19</v>
      </c>
      <c r="J57" s="64">
        <v>0.70081018518518512</v>
      </c>
      <c r="K57" s="64" t="s">
        <v>19</v>
      </c>
      <c r="L57" s="64">
        <v>0.71003472222222219</v>
      </c>
      <c r="M57" s="64" t="s">
        <v>19</v>
      </c>
      <c r="R57" s="64">
        <v>0.71810185185185194</v>
      </c>
      <c r="S57" s="64" t="s">
        <v>19</v>
      </c>
      <c r="T57" s="64">
        <v>0.71810185185185194</v>
      </c>
      <c r="U57" s="64" t="s">
        <v>19</v>
      </c>
    </row>
    <row r="58" spans="1:21" x14ac:dyDescent="0.25">
      <c r="A58" s="32">
        <v>49</v>
      </c>
      <c r="B58" s="29">
        <v>0.52083333333333337</v>
      </c>
      <c r="C58" s="29" t="s">
        <v>19</v>
      </c>
      <c r="D58" s="29">
        <v>0.55517361111111108</v>
      </c>
      <c r="E58" s="29" t="s">
        <v>19</v>
      </c>
      <c r="J58" s="64">
        <v>0.71003472222222219</v>
      </c>
      <c r="K58" s="64" t="s">
        <v>19</v>
      </c>
      <c r="L58" s="64">
        <v>0.71925918518518528</v>
      </c>
      <c r="M58" s="64" t="s">
        <v>19</v>
      </c>
      <c r="R58" s="64">
        <v>0.72916666666666663</v>
      </c>
      <c r="S58" s="64" t="s">
        <v>19</v>
      </c>
      <c r="T58" s="64">
        <v>0.72916666666666663</v>
      </c>
      <c r="U58" s="64" t="s">
        <v>19</v>
      </c>
    </row>
    <row r="59" spans="1:21" x14ac:dyDescent="0.25">
      <c r="A59" s="32">
        <v>50</v>
      </c>
      <c r="B59" s="29">
        <v>0.5276967592592593</v>
      </c>
      <c r="C59" s="29" t="s">
        <v>19</v>
      </c>
      <c r="D59" s="29">
        <v>0.562037037037037</v>
      </c>
      <c r="E59" s="29" t="s">
        <v>19</v>
      </c>
      <c r="J59" s="64">
        <v>0.71925918518518528</v>
      </c>
      <c r="K59" s="64" t="s">
        <v>19</v>
      </c>
      <c r="L59" s="64">
        <v>0.72916666666666663</v>
      </c>
      <c r="M59" s="64" t="s">
        <v>19</v>
      </c>
      <c r="R59" s="64">
        <v>0.73952546296296295</v>
      </c>
      <c r="S59" s="64" t="s">
        <v>19</v>
      </c>
      <c r="T59" s="64">
        <v>0.73952546296296295</v>
      </c>
      <c r="U59" s="64" t="s">
        <v>19</v>
      </c>
    </row>
    <row r="60" spans="1:21" x14ac:dyDescent="0.25">
      <c r="A60" s="32">
        <v>51</v>
      </c>
      <c r="B60" s="29">
        <v>0.53457175925925926</v>
      </c>
      <c r="C60" s="29" t="s">
        <v>19</v>
      </c>
      <c r="D60" s="29">
        <v>0.56890046296296293</v>
      </c>
      <c r="E60" s="29" t="s">
        <v>19</v>
      </c>
      <c r="J60" s="64">
        <v>0.72916666666666663</v>
      </c>
      <c r="K60" s="64" t="s">
        <v>19</v>
      </c>
      <c r="L60" s="64">
        <v>0.73872685185185183</v>
      </c>
      <c r="M60" s="64" t="s">
        <v>19</v>
      </c>
      <c r="R60" s="64">
        <v>0.74988425925925928</v>
      </c>
      <c r="S60" s="64" t="s">
        <v>19</v>
      </c>
      <c r="T60" s="64">
        <v>0.74988425925925928</v>
      </c>
      <c r="U60" s="64" t="s">
        <v>19</v>
      </c>
    </row>
    <row r="61" spans="1:21" x14ac:dyDescent="0.25">
      <c r="A61" s="32">
        <v>52</v>
      </c>
      <c r="B61" s="29">
        <v>0.54143518518518519</v>
      </c>
      <c r="C61" s="29" t="s">
        <v>19</v>
      </c>
      <c r="D61" s="29">
        <v>0.57577546296296289</v>
      </c>
      <c r="E61" s="29" t="s">
        <v>19</v>
      </c>
      <c r="J61" s="64">
        <v>0.73872685185185183</v>
      </c>
      <c r="K61" s="64" t="s">
        <v>19</v>
      </c>
      <c r="L61" s="64">
        <v>0.74828703703703703</v>
      </c>
      <c r="M61" s="64" t="s">
        <v>19</v>
      </c>
      <c r="R61" s="64">
        <v>0.7602430555555556</v>
      </c>
      <c r="S61" s="64" t="s">
        <v>19</v>
      </c>
      <c r="T61" s="64">
        <v>0.7602430555555556</v>
      </c>
      <c r="U61" s="64" t="s">
        <v>19</v>
      </c>
    </row>
    <row r="62" spans="1:21" x14ac:dyDescent="0.25">
      <c r="A62" s="32">
        <v>53</v>
      </c>
      <c r="B62" s="29">
        <v>0.54829861111111111</v>
      </c>
      <c r="C62" s="29" t="s">
        <v>19</v>
      </c>
      <c r="D62" s="29">
        <v>0.58333333333333337</v>
      </c>
      <c r="E62" s="29" t="s">
        <v>19</v>
      </c>
      <c r="J62" s="64">
        <v>0.74828703703703703</v>
      </c>
      <c r="K62" s="64" t="s">
        <v>19</v>
      </c>
      <c r="L62" s="64">
        <v>0.75784722222222223</v>
      </c>
      <c r="M62" s="64" t="s">
        <v>19</v>
      </c>
      <c r="R62" s="64">
        <v>0.77060185185185182</v>
      </c>
      <c r="S62" s="64" t="s">
        <v>19</v>
      </c>
      <c r="T62" s="64">
        <v>0.77060185185185182</v>
      </c>
      <c r="U62" s="64" t="s">
        <v>19</v>
      </c>
    </row>
    <row r="63" spans="1:21" x14ac:dyDescent="0.25">
      <c r="A63" s="32">
        <v>54</v>
      </c>
      <c r="B63" s="29">
        <v>0.55517361111111108</v>
      </c>
      <c r="C63" s="29" t="s">
        <v>19</v>
      </c>
      <c r="D63" s="29">
        <v>0.58908564814814812</v>
      </c>
      <c r="E63" s="29" t="s">
        <v>19</v>
      </c>
      <c r="J63" s="64">
        <v>0.75784722222222223</v>
      </c>
      <c r="K63" s="64" t="s">
        <v>19</v>
      </c>
      <c r="L63" s="64">
        <v>0.76741898148148147</v>
      </c>
      <c r="M63" s="64" t="s">
        <v>19</v>
      </c>
      <c r="R63" s="64">
        <v>0.78096064814814825</v>
      </c>
      <c r="S63" s="64" t="s">
        <v>19</v>
      </c>
      <c r="T63" s="64">
        <v>0.78096064814814825</v>
      </c>
      <c r="U63" s="64" t="s">
        <v>19</v>
      </c>
    </row>
    <row r="64" spans="1:21" x14ac:dyDescent="0.25">
      <c r="A64" s="32">
        <v>55</v>
      </c>
      <c r="B64" s="29">
        <v>0.562037037037037</v>
      </c>
      <c r="C64" s="29" t="s">
        <v>19</v>
      </c>
      <c r="D64" s="29">
        <v>0.59482638888888884</v>
      </c>
      <c r="E64" s="29" t="s">
        <v>19</v>
      </c>
      <c r="J64" s="64">
        <v>0.76741898148148147</v>
      </c>
      <c r="K64" s="64" t="s">
        <v>19</v>
      </c>
      <c r="L64" s="64">
        <v>0.77697916666666667</v>
      </c>
      <c r="M64" s="64" t="s">
        <v>19</v>
      </c>
      <c r="R64" s="64">
        <v>0.79131944444444446</v>
      </c>
      <c r="S64" s="64" t="s">
        <v>19</v>
      </c>
      <c r="T64" s="64">
        <v>0.79131944444444446</v>
      </c>
      <c r="U64" s="64" t="s">
        <v>19</v>
      </c>
    </row>
    <row r="65" spans="1:21" x14ac:dyDescent="0.25">
      <c r="A65" s="32">
        <v>56</v>
      </c>
      <c r="B65" s="29">
        <v>0.56890046296296293</v>
      </c>
      <c r="C65" s="29" t="s">
        <v>19</v>
      </c>
      <c r="D65" s="29">
        <v>0.6005787037037037</v>
      </c>
      <c r="E65" s="29" t="s">
        <v>19</v>
      </c>
      <c r="J65" s="64">
        <v>0.77697916666666667</v>
      </c>
      <c r="K65" s="64" t="s">
        <v>19</v>
      </c>
      <c r="L65" s="64">
        <v>0.78653935185185186</v>
      </c>
      <c r="M65" s="64" t="s">
        <v>19</v>
      </c>
      <c r="R65" s="64">
        <v>0.80167824074074068</v>
      </c>
      <c r="S65" s="64" t="s">
        <v>19</v>
      </c>
      <c r="T65" s="64">
        <v>0.80167824074074068</v>
      </c>
      <c r="U65" s="64" t="s">
        <v>19</v>
      </c>
    </row>
    <row r="66" spans="1:21" x14ac:dyDescent="0.25">
      <c r="A66" s="32">
        <v>57</v>
      </c>
      <c r="B66" s="29">
        <v>0.57577546296296289</v>
      </c>
      <c r="C66" s="29" t="s">
        <v>19</v>
      </c>
      <c r="D66" s="29">
        <v>0.60633101851851856</v>
      </c>
      <c r="E66" s="29" t="s">
        <v>19</v>
      </c>
      <c r="J66" s="64">
        <v>0.78653935185185186</v>
      </c>
      <c r="K66" s="64" t="s">
        <v>19</v>
      </c>
      <c r="L66" s="64">
        <v>0.79609953703703706</v>
      </c>
      <c r="M66" s="64" t="s">
        <v>19</v>
      </c>
      <c r="R66" s="64">
        <v>0.812037037037037</v>
      </c>
      <c r="S66" s="64" t="s">
        <v>19</v>
      </c>
      <c r="T66" s="64">
        <v>0.812037037037037</v>
      </c>
      <c r="U66" s="64" t="s">
        <v>19</v>
      </c>
    </row>
    <row r="67" spans="1:21" x14ac:dyDescent="0.25">
      <c r="A67" s="32">
        <v>58</v>
      </c>
      <c r="B67" s="29">
        <v>0.58333333333333337</v>
      </c>
      <c r="C67" s="29" t="s">
        <v>19</v>
      </c>
      <c r="D67" s="29">
        <v>0.61207175925925927</v>
      </c>
      <c r="E67" s="29" t="s">
        <v>19</v>
      </c>
      <c r="J67" s="64">
        <v>0.79609953703703706</v>
      </c>
      <c r="K67" s="64" t="s">
        <v>19</v>
      </c>
      <c r="L67" s="64">
        <v>0.80565972222222226</v>
      </c>
      <c r="M67" s="64" t="s">
        <v>19</v>
      </c>
      <c r="R67" s="64">
        <v>0.82239583333333333</v>
      </c>
      <c r="S67" s="64" t="s">
        <v>19</v>
      </c>
      <c r="T67" s="64">
        <v>0.82239583333333333</v>
      </c>
      <c r="U67" s="64" t="s">
        <v>19</v>
      </c>
    </row>
    <row r="68" spans="1:21" x14ac:dyDescent="0.25">
      <c r="A68" s="32">
        <v>59</v>
      </c>
      <c r="B68" s="29">
        <v>0.58908564814814812</v>
      </c>
      <c r="C68" s="29" t="s">
        <v>19</v>
      </c>
      <c r="D68" s="29">
        <v>0.61782407407407403</v>
      </c>
      <c r="E68" s="29" t="s">
        <v>19</v>
      </c>
      <c r="J68" s="64">
        <v>0.80565972222222226</v>
      </c>
      <c r="K68" s="64" t="s">
        <v>19</v>
      </c>
      <c r="L68" s="64">
        <v>0.81521990740740735</v>
      </c>
      <c r="M68" s="64" t="s">
        <v>19</v>
      </c>
      <c r="R68" s="64">
        <v>0.83275462962962965</v>
      </c>
      <c r="S68" s="64" t="s">
        <v>19</v>
      </c>
      <c r="T68" s="64">
        <v>0.83275462962962965</v>
      </c>
      <c r="U68" s="64" t="s">
        <v>19</v>
      </c>
    </row>
    <row r="69" spans="1:21" x14ac:dyDescent="0.25">
      <c r="A69" s="32">
        <v>60</v>
      </c>
      <c r="B69" s="29">
        <v>0.59482638888888884</v>
      </c>
      <c r="C69" s="29" t="s">
        <v>19</v>
      </c>
      <c r="D69" s="29">
        <v>0.62357638888888889</v>
      </c>
      <c r="E69" s="29" t="s">
        <v>19</v>
      </c>
      <c r="J69" s="64">
        <v>0.81521990740740735</v>
      </c>
      <c r="K69" s="64" t="s">
        <v>19</v>
      </c>
      <c r="L69" s="64">
        <v>0.8247916666666667</v>
      </c>
      <c r="M69" s="64" t="s">
        <v>19</v>
      </c>
      <c r="R69" s="64">
        <v>0.84379622222222217</v>
      </c>
      <c r="S69" s="64" t="s">
        <v>19</v>
      </c>
      <c r="T69" s="64">
        <v>0.84379622222222217</v>
      </c>
      <c r="U69" s="64" t="s">
        <v>19</v>
      </c>
    </row>
    <row r="70" spans="1:21" x14ac:dyDescent="0.25">
      <c r="A70" s="32">
        <v>61</v>
      </c>
      <c r="B70" s="29">
        <v>0.6005787037037037</v>
      </c>
      <c r="C70" s="29" t="s">
        <v>19</v>
      </c>
      <c r="D70" s="29">
        <v>0.6293171296296296</v>
      </c>
      <c r="E70" s="29" t="s">
        <v>19</v>
      </c>
      <c r="J70" s="64">
        <v>0.8247916666666667</v>
      </c>
      <c r="K70" s="64" t="s">
        <v>19</v>
      </c>
      <c r="L70" s="64">
        <v>0.8343518518518519</v>
      </c>
      <c r="M70" s="64" t="s">
        <v>19</v>
      </c>
    </row>
    <row r="71" spans="1:21" x14ac:dyDescent="0.25">
      <c r="A71" s="32">
        <v>62</v>
      </c>
      <c r="B71" s="29">
        <v>0.60633101851851856</v>
      </c>
      <c r="C71" s="29" t="s">
        <v>19</v>
      </c>
      <c r="D71" s="29">
        <v>0.63506944444444446</v>
      </c>
      <c r="E71" s="29" t="s">
        <v>19</v>
      </c>
      <c r="J71" s="64">
        <v>0.8343518518518519</v>
      </c>
      <c r="K71" s="64" t="s">
        <v>19</v>
      </c>
      <c r="L71" s="64">
        <v>0.84458333333333324</v>
      </c>
      <c r="M71" s="64" t="s">
        <v>19</v>
      </c>
    </row>
    <row r="72" spans="1:21" x14ac:dyDescent="0.25">
      <c r="A72" s="32">
        <v>63</v>
      </c>
      <c r="B72" s="29">
        <v>0.61207175925925927</v>
      </c>
      <c r="C72" s="29" t="s">
        <v>19</v>
      </c>
      <c r="D72" s="29">
        <v>0.64082175925925922</v>
      </c>
      <c r="E72" s="29" t="s">
        <v>19</v>
      </c>
      <c r="J72" s="64">
        <v>0.84458333333333324</v>
      </c>
      <c r="K72" s="64" t="s">
        <v>19</v>
      </c>
      <c r="L72" s="25"/>
      <c r="M72" s="64"/>
    </row>
    <row r="73" spans="1:21" x14ac:dyDescent="0.25">
      <c r="A73" s="32">
        <v>64</v>
      </c>
      <c r="B73" s="29">
        <v>0.61782407407407403</v>
      </c>
      <c r="C73" s="29" t="s">
        <v>19</v>
      </c>
      <c r="D73" s="29">
        <v>0.64656250000000004</v>
      </c>
      <c r="E73" s="29" t="s">
        <v>19</v>
      </c>
      <c r="L73" s="47"/>
    </row>
    <row r="74" spans="1:21" x14ac:dyDescent="0.25">
      <c r="A74" s="32">
        <v>65</v>
      </c>
      <c r="B74" s="29">
        <v>0.62357638888888889</v>
      </c>
      <c r="C74" s="29" t="s">
        <v>19</v>
      </c>
      <c r="D74" s="29">
        <v>0.65231481481481479</v>
      </c>
      <c r="E74" s="29" t="s">
        <v>19</v>
      </c>
      <c r="J74" s="47"/>
    </row>
    <row r="75" spans="1:21" x14ac:dyDescent="0.25">
      <c r="A75" s="32">
        <v>66</v>
      </c>
      <c r="B75" s="29">
        <v>0.6293171296296296</v>
      </c>
      <c r="C75" s="29" t="s">
        <v>19</v>
      </c>
      <c r="D75" s="29">
        <v>0.65806712962962965</v>
      </c>
      <c r="E75" s="29" t="s">
        <v>19</v>
      </c>
    </row>
    <row r="76" spans="1:21" x14ac:dyDescent="0.25">
      <c r="A76" s="32">
        <v>67</v>
      </c>
      <c r="B76" s="29">
        <v>0.63506944444444446</v>
      </c>
      <c r="C76" s="29" t="s">
        <v>19</v>
      </c>
      <c r="D76" s="29">
        <v>0.66380787037037037</v>
      </c>
      <c r="E76" s="29" t="s">
        <v>19</v>
      </c>
    </row>
    <row r="77" spans="1:21" x14ac:dyDescent="0.25">
      <c r="A77" s="32">
        <v>68</v>
      </c>
      <c r="B77" s="29">
        <v>0.64082175925925922</v>
      </c>
      <c r="C77" s="29" t="s">
        <v>19</v>
      </c>
      <c r="D77" s="29">
        <v>0.66956018518518512</v>
      </c>
      <c r="E77" s="29" t="s">
        <v>19</v>
      </c>
    </row>
    <row r="78" spans="1:21" x14ac:dyDescent="0.25">
      <c r="A78" s="32">
        <v>69</v>
      </c>
      <c r="B78" s="29">
        <v>0.64656250000000004</v>
      </c>
      <c r="C78" s="29" t="s">
        <v>19</v>
      </c>
      <c r="D78" s="29">
        <v>0.67531249999999998</v>
      </c>
      <c r="E78" s="29" t="s">
        <v>19</v>
      </c>
    </row>
    <row r="79" spans="1:21" x14ac:dyDescent="0.25">
      <c r="A79" s="32">
        <v>70</v>
      </c>
      <c r="B79" s="29">
        <v>0.65231481481481479</v>
      </c>
      <c r="C79" s="29" t="s">
        <v>19</v>
      </c>
      <c r="D79" s="29">
        <v>0.68106474074074075</v>
      </c>
      <c r="E79" s="29" t="s">
        <v>19</v>
      </c>
    </row>
    <row r="80" spans="1:21" x14ac:dyDescent="0.25">
      <c r="A80" s="32">
        <v>71</v>
      </c>
      <c r="B80" s="29">
        <v>0.65806712962962965</v>
      </c>
      <c r="C80" s="29" t="s">
        <v>19</v>
      </c>
      <c r="D80" s="29">
        <v>0.6875</v>
      </c>
      <c r="E80" s="29" t="s">
        <v>19</v>
      </c>
    </row>
    <row r="81" spans="1:5" x14ac:dyDescent="0.25">
      <c r="A81" s="32">
        <v>72</v>
      </c>
      <c r="B81" s="29">
        <v>0.66380787037037037</v>
      </c>
      <c r="C81" s="29" t="s">
        <v>19</v>
      </c>
      <c r="D81" s="29">
        <v>0.69300925925925927</v>
      </c>
      <c r="E81" s="29" t="s">
        <v>19</v>
      </c>
    </row>
    <row r="82" spans="1:5" x14ac:dyDescent="0.25">
      <c r="A82" s="32">
        <v>73</v>
      </c>
      <c r="B82" s="29">
        <v>0.66956018518518512</v>
      </c>
      <c r="C82" s="29" t="s">
        <v>19</v>
      </c>
      <c r="D82" s="29">
        <v>0.69851851851851843</v>
      </c>
      <c r="E82" s="29" t="s">
        <v>19</v>
      </c>
    </row>
    <row r="83" spans="1:5" x14ac:dyDescent="0.25">
      <c r="A83" s="32">
        <v>74</v>
      </c>
      <c r="B83" s="29">
        <v>0.67531249999999998</v>
      </c>
      <c r="C83" s="29" t="s">
        <v>19</v>
      </c>
      <c r="D83" s="29">
        <v>0.70402777777777781</v>
      </c>
      <c r="E83" s="29" t="s">
        <v>19</v>
      </c>
    </row>
    <row r="84" spans="1:5" x14ac:dyDescent="0.25">
      <c r="A84" s="32">
        <v>75</v>
      </c>
      <c r="B84" s="29">
        <v>0.68106474074074075</v>
      </c>
      <c r="C84" s="29" t="s">
        <v>19</v>
      </c>
      <c r="D84" s="29">
        <v>0.70953703703703708</v>
      </c>
      <c r="E84" s="29" t="s">
        <v>19</v>
      </c>
    </row>
    <row r="85" spans="1:5" x14ac:dyDescent="0.25">
      <c r="A85" s="32">
        <v>76</v>
      </c>
      <c r="B85" s="29">
        <v>0.6875</v>
      </c>
      <c r="C85" s="29" t="s">
        <v>19</v>
      </c>
      <c r="D85" s="29">
        <v>0.71504629629629635</v>
      </c>
      <c r="E85" s="29" t="s">
        <v>19</v>
      </c>
    </row>
    <row r="86" spans="1:5" x14ac:dyDescent="0.25">
      <c r="A86" s="32">
        <v>77</v>
      </c>
      <c r="B86" s="29">
        <v>0.69300925925925927</v>
      </c>
      <c r="C86" s="29" t="s">
        <v>19</v>
      </c>
      <c r="D86" s="29">
        <v>0.7205555555555555</v>
      </c>
      <c r="E86" s="29" t="s">
        <v>19</v>
      </c>
    </row>
    <row r="87" spans="1:5" x14ac:dyDescent="0.25">
      <c r="A87" s="32">
        <v>78</v>
      </c>
      <c r="B87" s="29">
        <v>0.69851851851851843</v>
      </c>
      <c r="C87" s="29" t="s">
        <v>19</v>
      </c>
      <c r="D87" s="29">
        <v>0.72606481481481477</v>
      </c>
      <c r="E87" s="29" t="s">
        <v>19</v>
      </c>
    </row>
    <row r="88" spans="1:5" x14ac:dyDescent="0.25">
      <c r="A88" s="32">
        <v>79</v>
      </c>
      <c r="B88" s="29">
        <v>0.70402777777777781</v>
      </c>
      <c r="C88" s="29" t="s">
        <v>19</v>
      </c>
      <c r="D88" s="29">
        <v>0.73157407407407404</v>
      </c>
      <c r="E88" s="29" t="s">
        <v>19</v>
      </c>
    </row>
    <row r="89" spans="1:5" x14ac:dyDescent="0.25">
      <c r="A89" s="32">
        <v>80</v>
      </c>
      <c r="B89" s="29">
        <v>0.70953703703703708</v>
      </c>
      <c r="C89" s="29" t="s">
        <v>19</v>
      </c>
      <c r="D89" s="29">
        <v>0.73708333333333342</v>
      </c>
      <c r="E89" s="29" t="s">
        <v>19</v>
      </c>
    </row>
    <row r="90" spans="1:5" x14ac:dyDescent="0.25">
      <c r="A90" s="32">
        <v>81</v>
      </c>
      <c r="B90" s="29">
        <v>0.71504629629629635</v>
      </c>
      <c r="C90" s="29" t="s">
        <v>19</v>
      </c>
      <c r="D90" s="29">
        <v>0.74259259259259258</v>
      </c>
      <c r="E90" s="29" t="s">
        <v>19</v>
      </c>
    </row>
    <row r="91" spans="1:5" x14ac:dyDescent="0.25">
      <c r="A91" s="32">
        <v>82</v>
      </c>
      <c r="B91" s="29">
        <v>0.7205555555555555</v>
      </c>
      <c r="C91" s="29" t="s">
        <v>19</v>
      </c>
      <c r="D91" s="29">
        <v>0.74810185185185185</v>
      </c>
      <c r="E91" s="29" t="s">
        <v>19</v>
      </c>
    </row>
    <row r="92" spans="1:5" x14ac:dyDescent="0.25">
      <c r="A92" s="32">
        <v>83</v>
      </c>
      <c r="B92" s="29">
        <v>0.72606481481481477</v>
      </c>
      <c r="C92" s="29" t="s">
        <v>19</v>
      </c>
      <c r="D92" s="29">
        <v>0.75361111111111112</v>
      </c>
      <c r="E92" s="29" t="s">
        <v>19</v>
      </c>
    </row>
    <row r="93" spans="1:5" x14ac:dyDescent="0.25">
      <c r="A93" s="32">
        <v>84</v>
      </c>
      <c r="B93" s="29">
        <v>0.73157407407407404</v>
      </c>
      <c r="C93" s="29" t="s">
        <v>19</v>
      </c>
      <c r="D93" s="29">
        <v>0.75912037037037028</v>
      </c>
      <c r="E93" s="29" t="s">
        <v>19</v>
      </c>
    </row>
    <row r="94" spans="1:5" x14ac:dyDescent="0.25">
      <c r="A94" s="32">
        <v>85</v>
      </c>
      <c r="B94" s="29">
        <v>0.73708333333333342</v>
      </c>
      <c r="C94" s="29" t="s">
        <v>19</v>
      </c>
      <c r="D94" s="29">
        <v>0.76464112962962971</v>
      </c>
      <c r="E94" s="29" t="s">
        <v>19</v>
      </c>
    </row>
    <row r="95" spans="1:5" x14ac:dyDescent="0.25">
      <c r="A95" s="32">
        <v>86</v>
      </c>
      <c r="B95" s="29">
        <v>0.74259259259259258</v>
      </c>
      <c r="C95" s="29" t="s">
        <v>19</v>
      </c>
      <c r="D95" s="29">
        <v>0.77083333333333337</v>
      </c>
      <c r="E95" s="29" t="s">
        <v>19</v>
      </c>
    </row>
    <row r="96" spans="1:5" x14ac:dyDescent="0.25">
      <c r="A96" s="32">
        <v>87</v>
      </c>
      <c r="B96" s="29">
        <v>0.74810185185185185</v>
      </c>
      <c r="C96" s="29" t="s">
        <v>19</v>
      </c>
      <c r="D96" s="29">
        <v>0.77634259259259253</v>
      </c>
      <c r="E96" s="29" t="s">
        <v>19</v>
      </c>
    </row>
    <row r="97" spans="1:5" x14ac:dyDescent="0.25">
      <c r="A97" s="32">
        <v>88</v>
      </c>
      <c r="B97" s="29">
        <v>0.75361111111111112</v>
      </c>
      <c r="C97" s="29" t="s">
        <v>19</v>
      </c>
      <c r="D97" s="29">
        <v>0.7818518518518518</v>
      </c>
      <c r="E97" s="29" t="s">
        <v>19</v>
      </c>
    </row>
    <row r="98" spans="1:5" x14ac:dyDescent="0.25">
      <c r="A98" s="32">
        <v>89</v>
      </c>
      <c r="B98" s="29">
        <v>0.75912037037037028</v>
      </c>
      <c r="C98" s="29" t="s">
        <v>19</v>
      </c>
      <c r="D98" s="29">
        <v>0.78736111111111118</v>
      </c>
      <c r="E98" s="29" t="s">
        <v>19</v>
      </c>
    </row>
    <row r="99" spans="1:5" x14ac:dyDescent="0.25">
      <c r="A99" s="32">
        <v>90</v>
      </c>
      <c r="B99" s="29">
        <v>0.76464112962962971</v>
      </c>
      <c r="C99" s="29" t="s">
        <v>19</v>
      </c>
      <c r="D99" s="29">
        <v>0.79287037037037045</v>
      </c>
      <c r="E99" s="29" t="s">
        <v>19</v>
      </c>
    </row>
    <row r="100" spans="1:5" x14ac:dyDescent="0.25">
      <c r="A100" s="32">
        <v>91</v>
      </c>
      <c r="B100" s="29">
        <v>0.77083333333333337</v>
      </c>
      <c r="C100" s="29" t="s">
        <v>19</v>
      </c>
      <c r="D100" s="29">
        <v>0.79837962962962961</v>
      </c>
      <c r="E100" s="29" t="s">
        <v>19</v>
      </c>
    </row>
    <row r="101" spans="1:5" x14ac:dyDescent="0.25">
      <c r="A101" s="32">
        <v>92</v>
      </c>
      <c r="B101" s="29">
        <v>0.77673611111111107</v>
      </c>
      <c r="C101" s="29" t="s">
        <v>19</v>
      </c>
      <c r="D101" s="29">
        <v>0.80388888888888888</v>
      </c>
      <c r="E101" s="29" t="s">
        <v>19</v>
      </c>
    </row>
    <row r="102" spans="1:5" x14ac:dyDescent="0.25">
      <c r="A102" s="32">
        <v>93</v>
      </c>
      <c r="B102" s="29">
        <v>0.78263888888888899</v>
      </c>
      <c r="C102" s="29" t="s">
        <v>19</v>
      </c>
      <c r="D102" s="29">
        <v>0.80939814814814814</v>
      </c>
      <c r="E102" s="29" t="s">
        <v>19</v>
      </c>
    </row>
    <row r="103" spans="1:5" x14ac:dyDescent="0.25">
      <c r="A103" s="32">
        <v>94</v>
      </c>
      <c r="B103" s="29">
        <v>0.7885416666666667</v>
      </c>
      <c r="C103" s="29" t="s">
        <v>19</v>
      </c>
      <c r="D103" s="29">
        <v>0.8149074074074073</v>
      </c>
      <c r="E103" s="29" t="s">
        <v>19</v>
      </c>
    </row>
    <row r="104" spans="1:5" x14ac:dyDescent="0.25">
      <c r="A104" s="32">
        <v>95</v>
      </c>
      <c r="B104" s="29">
        <v>0.7944444444444444</v>
      </c>
      <c r="C104" s="29" t="s">
        <v>19</v>
      </c>
      <c r="D104" s="29">
        <v>0.82041666666666668</v>
      </c>
      <c r="E104" s="29" t="s">
        <v>19</v>
      </c>
    </row>
    <row r="105" spans="1:5" x14ac:dyDescent="0.25">
      <c r="A105" s="32">
        <v>96</v>
      </c>
      <c r="B105" s="29">
        <v>0.80034722222222221</v>
      </c>
      <c r="C105" s="29" t="s">
        <v>19</v>
      </c>
      <c r="D105" s="29">
        <v>0.82592592592592595</v>
      </c>
      <c r="E105" s="29" t="s">
        <v>19</v>
      </c>
    </row>
    <row r="106" spans="1:5" x14ac:dyDescent="0.25">
      <c r="A106" s="32">
        <v>97</v>
      </c>
      <c r="B106" s="29">
        <v>0.80625000000000002</v>
      </c>
      <c r="C106" s="29" t="s">
        <v>19</v>
      </c>
      <c r="D106" s="29">
        <v>0.83143518518518522</v>
      </c>
      <c r="E106" s="29" t="s">
        <v>19</v>
      </c>
    </row>
    <row r="107" spans="1:5" x14ac:dyDescent="0.25">
      <c r="A107" s="32">
        <v>98</v>
      </c>
      <c r="B107" s="29">
        <v>0.81215277777777783</v>
      </c>
      <c r="C107" s="29" t="s">
        <v>19</v>
      </c>
      <c r="D107" s="29">
        <v>0.83694444444444438</v>
      </c>
      <c r="E107" s="29" t="s">
        <v>19</v>
      </c>
    </row>
    <row r="108" spans="1:5" x14ac:dyDescent="0.25">
      <c r="A108" s="32">
        <v>99</v>
      </c>
      <c r="B108" s="29">
        <v>0.81805555555555554</v>
      </c>
      <c r="C108" s="29" t="s">
        <v>19</v>
      </c>
      <c r="D108" s="29">
        <v>0.84245370370370365</v>
      </c>
      <c r="E108" s="29" t="s">
        <v>19</v>
      </c>
    </row>
    <row r="109" spans="1:5" x14ac:dyDescent="0.25">
      <c r="A109" s="32">
        <v>100</v>
      </c>
      <c r="B109" s="29">
        <v>0.82395833333333324</v>
      </c>
      <c r="C109" s="29" t="s">
        <v>19</v>
      </c>
      <c r="D109" s="29">
        <v>0.84797446296296308</v>
      </c>
      <c r="E109" s="29" t="s">
        <v>19</v>
      </c>
    </row>
    <row r="110" spans="1:5" x14ac:dyDescent="0.25">
      <c r="A110" s="32">
        <v>101</v>
      </c>
      <c r="B110" s="29">
        <v>0.82986111111111116</v>
      </c>
      <c r="C110" s="29" t="s">
        <v>19</v>
      </c>
      <c r="D110" s="29"/>
      <c r="E110" s="29"/>
    </row>
    <row r="111" spans="1:5" x14ac:dyDescent="0.25">
      <c r="A111" s="32">
        <v>102</v>
      </c>
      <c r="B111" s="29">
        <v>0.83576388888888886</v>
      </c>
      <c r="C111" s="29" t="s">
        <v>19</v>
      </c>
      <c r="D111" s="29"/>
      <c r="E111" s="29"/>
    </row>
    <row r="112" spans="1:5" x14ac:dyDescent="0.25">
      <c r="A112" s="32">
        <v>103</v>
      </c>
      <c r="B112" s="29">
        <v>0.84166666666666667</v>
      </c>
      <c r="C112" s="29" t="s">
        <v>19</v>
      </c>
      <c r="D112" s="29"/>
      <c r="E112" s="29"/>
    </row>
    <row r="113" spans="1:9" x14ac:dyDescent="0.25">
      <c r="A113" s="32">
        <v>104</v>
      </c>
      <c r="B113" s="29">
        <v>0.84758094444444443</v>
      </c>
      <c r="C113" s="29" t="s">
        <v>19</v>
      </c>
      <c r="D113" s="29"/>
      <c r="E113" s="29"/>
    </row>
    <row r="114" spans="1:9" x14ac:dyDescent="0.25">
      <c r="A114" s="32" t="s">
        <v>97</v>
      </c>
      <c r="F114" s="29"/>
      <c r="G114" s="29"/>
      <c r="H114" s="29"/>
      <c r="I114" s="29"/>
    </row>
    <row r="115" spans="1:9" x14ac:dyDescent="0.25">
      <c r="A115" s="32" t="s">
        <v>97</v>
      </c>
      <c r="F115" s="29"/>
      <c r="G115" s="29"/>
      <c r="H115" s="29"/>
      <c r="I115" s="29"/>
    </row>
    <row r="116" spans="1:9" x14ac:dyDescent="0.25">
      <c r="A116" s="32" t="s">
        <v>97</v>
      </c>
      <c r="F116" s="29"/>
      <c r="G116" s="29"/>
      <c r="H116" s="29"/>
      <c r="I116" s="29"/>
    </row>
    <row r="117" spans="1:9" x14ac:dyDescent="0.25">
      <c r="A117" s="32" t="s">
        <v>97</v>
      </c>
      <c r="F117" s="29"/>
      <c r="G117" s="29"/>
      <c r="H117" s="29"/>
      <c r="I117" s="29"/>
    </row>
    <row r="118" spans="1:9" x14ac:dyDescent="0.25">
      <c r="A118" s="32" t="s">
        <v>97</v>
      </c>
      <c r="F118" s="29"/>
      <c r="G118" s="29"/>
      <c r="H118" s="29"/>
      <c r="I118" s="29"/>
    </row>
    <row r="119" spans="1:9" x14ac:dyDescent="0.25">
      <c r="A119" s="32" t="s">
        <v>97</v>
      </c>
      <c r="F119" s="29"/>
      <c r="G119" s="29"/>
      <c r="H119" s="29"/>
      <c r="I119" s="29"/>
    </row>
    <row r="120" spans="1:9" x14ac:dyDescent="0.25">
      <c r="A120" s="32" t="s">
        <v>97</v>
      </c>
      <c r="F120" s="29"/>
      <c r="G120" s="29"/>
      <c r="H120" s="29"/>
      <c r="I120" s="29"/>
    </row>
    <row r="121" spans="1:9" x14ac:dyDescent="0.25">
      <c r="A121" s="32" t="s">
        <v>97</v>
      </c>
      <c r="F121" s="29"/>
      <c r="G121" s="29"/>
      <c r="H121" s="29"/>
      <c r="I121" s="29"/>
    </row>
    <row r="122" spans="1:9" x14ac:dyDescent="0.25">
      <c r="A122" s="32" t="s">
        <v>97</v>
      </c>
      <c r="F122" s="29"/>
      <c r="G122" s="29"/>
      <c r="H122" s="29"/>
      <c r="I122" s="29"/>
    </row>
    <row r="123" spans="1:9" x14ac:dyDescent="0.25">
      <c r="A123" s="32" t="s">
        <v>97</v>
      </c>
      <c r="F123" s="29"/>
      <c r="G123" s="29"/>
      <c r="H123" s="29"/>
      <c r="I123" s="29"/>
    </row>
    <row r="124" spans="1:9" x14ac:dyDescent="0.25">
      <c r="A124" s="32" t="s">
        <v>97</v>
      </c>
      <c r="F124" s="29"/>
      <c r="G124" s="29"/>
      <c r="H124" s="29"/>
      <c r="I124" s="29"/>
    </row>
    <row r="125" spans="1:9" x14ac:dyDescent="0.25">
      <c r="A125" s="32" t="s">
        <v>97</v>
      </c>
      <c r="F125" s="29"/>
      <c r="G125" s="29"/>
      <c r="H125" s="29"/>
      <c r="I125" s="29"/>
    </row>
    <row r="126" spans="1:9" x14ac:dyDescent="0.25">
      <c r="A126" s="32" t="s">
        <v>97</v>
      </c>
      <c r="F126" s="29"/>
      <c r="G126" s="29"/>
      <c r="H126" s="29"/>
      <c r="I126" s="29"/>
    </row>
    <row r="127" spans="1:9" x14ac:dyDescent="0.25">
      <c r="A127" s="32" t="s">
        <v>97</v>
      </c>
      <c r="F127" s="29"/>
      <c r="G127" s="29"/>
      <c r="H127" s="29"/>
      <c r="I127" s="29"/>
    </row>
    <row r="128" spans="1:9" x14ac:dyDescent="0.25">
      <c r="A128" s="32" t="s">
        <v>97</v>
      </c>
      <c r="F128" s="29"/>
      <c r="G128" s="29"/>
      <c r="H128" s="29"/>
      <c r="I128" s="29"/>
    </row>
    <row r="129" spans="1:1" x14ac:dyDescent="0.25">
      <c r="A129" s="32" t="s">
        <v>97</v>
      </c>
    </row>
    <row r="130" spans="1:1" x14ac:dyDescent="0.25">
      <c r="A130" s="32" t="s">
        <v>97</v>
      </c>
    </row>
    <row r="131" spans="1:1" x14ac:dyDescent="0.25">
      <c r="A131" s="32" t="s">
        <v>97</v>
      </c>
    </row>
    <row r="132" spans="1:1" x14ac:dyDescent="0.25">
      <c r="A132" s="32" t="s">
        <v>97</v>
      </c>
    </row>
    <row r="133" spans="1:1" x14ac:dyDescent="0.25">
      <c r="A133" s="32" t="s">
        <v>97</v>
      </c>
    </row>
    <row r="134" spans="1:1" x14ac:dyDescent="0.25">
      <c r="A134" s="32" t="s">
        <v>97</v>
      </c>
    </row>
    <row r="135" spans="1:1" x14ac:dyDescent="0.25">
      <c r="A135" s="32" t="s">
        <v>97</v>
      </c>
    </row>
    <row r="136" spans="1:1" x14ac:dyDescent="0.25">
      <c r="A136" s="32" t="s">
        <v>97</v>
      </c>
    </row>
    <row r="137" spans="1:1" x14ac:dyDescent="0.25">
      <c r="A137" s="32" t="s">
        <v>97</v>
      </c>
    </row>
    <row r="138" spans="1:1" x14ac:dyDescent="0.25">
      <c r="A138" s="32" t="s">
        <v>97</v>
      </c>
    </row>
    <row r="139" spans="1:1" x14ac:dyDescent="0.25">
      <c r="A139" s="32" t="s">
        <v>97</v>
      </c>
    </row>
    <row r="140" spans="1:1" x14ac:dyDescent="0.25">
      <c r="A140" s="32" t="s">
        <v>97</v>
      </c>
    </row>
    <row r="141" spans="1:1" x14ac:dyDescent="0.25">
      <c r="A141" s="32" t="s">
        <v>97</v>
      </c>
    </row>
    <row r="142" spans="1:1" x14ac:dyDescent="0.25">
      <c r="A142" s="32" t="s">
        <v>97</v>
      </c>
    </row>
    <row r="143" spans="1:1" x14ac:dyDescent="0.25">
      <c r="A143" s="32" t="s">
        <v>97</v>
      </c>
    </row>
    <row r="144" spans="1:1" x14ac:dyDescent="0.25">
      <c r="A144" s="32" t="s">
        <v>97</v>
      </c>
    </row>
    <row r="145" spans="1:1" x14ac:dyDescent="0.25">
      <c r="A145" s="32" t="s">
        <v>97</v>
      </c>
    </row>
    <row r="146" spans="1:1" x14ac:dyDescent="0.25">
      <c r="A146" s="32" t="s">
        <v>97</v>
      </c>
    </row>
    <row r="147" spans="1:1" x14ac:dyDescent="0.25">
      <c r="A147" s="32" t="s">
        <v>97</v>
      </c>
    </row>
    <row r="148" spans="1:1" x14ac:dyDescent="0.25">
      <c r="A148" s="32" t="s">
        <v>97</v>
      </c>
    </row>
    <row r="149" spans="1:1" x14ac:dyDescent="0.25">
      <c r="A149" s="32" t="s">
        <v>97</v>
      </c>
    </row>
    <row r="150" spans="1:1" x14ac:dyDescent="0.25">
      <c r="A150" s="32" t="s">
        <v>97</v>
      </c>
    </row>
    <row r="151" spans="1:1" x14ac:dyDescent="0.25">
      <c r="A151" s="32" t="s">
        <v>97</v>
      </c>
    </row>
    <row r="152" spans="1:1" x14ac:dyDescent="0.25">
      <c r="A152" s="32" t="s">
        <v>97</v>
      </c>
    </row>
    <row r="153" spans="1:1" x14ac:dyDescent="0.25">
      <c r="A153" s="32" t="s">
        <v>97</v>
      </c>
    </row>
    <row r="154" spans="1:1" x14ac:dyDescent="0.25">
      <c r="A154" s="32" t="s">
        <v>97</v>
      </c>
    </row>
    <row r="155" spans="1:1" x14ac:dyDescent="0.25">
      <c r="A155" s="32" t="s">
        <v>97</v>
      </c>
    </row>
    <row r="156" spans="1:1" x14ac:dyDescent="0.25">
      <c r="A156" s="32" t="s">
        <v>97</v>
      </c>
    </row>
    <row r="157" spans="1:1" x14ac:dyDescent="0.25">
      <c r="A157" s="32" t="s">
        <v>97</v>
      </c>
    </row>
    <row r="158" spans="1:1" x14ac:dyDescent="0.25">
      <c r="A158" s="32" t="s">
        <v>97</v>
      </c>
    </row>
    <row r="159" spans="1:1" x14ac:dyDescent="0.25">
      <c r="A159" s="32" t="s">
        <v>97</v>
      </c>
    </row>
    <row r="160" spans="1:1" x14ac:dyDescent="0.25">
      <c r="A160" s="32" t="s">
        <v>97</v>
      </c>
    </row>
    <row r="161" spans="1:1" x14ac:dyDescent="0.25">
      <c r="A161" s="32" t="s">
        <v>97</v>
      </c>
    </row>
    <row r="162" spans="1:1" x14ac:dyDescent="0.25">
      <c r="A162" s="32" t="s">
        <v>97</v>
      </c>
    </row>
    <row r="163" spans="1:1" x14ac:dyDescent="0.25">
      <c r="A163" s="32" t="s">
        <v>97</v>
      </c>
    </row>
    <row r="164" spans="1:1" x14ac:dyDescent="0.25">
      <c r="A164" s="32" t="s">
        <v>97</v>
      </c>
    </row>
    <row r="165" spans="1:1" x14ac:dyDescent="0.25">
      <c r="A165" s="32" t="s">
        <v>97</v>
      </c>
    </row>
    <row r="166" spans="1:1" x14ac:dyDescent="0.25">
      <c r="A166" s="32" t="s">
        <v>97</v>
      </c>
    </row>
    <row r="167" spans="1:1" x14ac:dyDescent="0.25">
      <c r="A167" s="32" t="s">
        <v>97</v>
      </c>
    </row>
    <row r="168" spans="1:1" x14ac:dyDescent="0.25">
      <c r="A168" s="32" t="s">
        <v>97</v>
      </c>
    </row>
    <row r="169" spans="1:1" x14ac:dyDescent="0.25">
      <c r="A169" s="32" t="s">
        <v>97</v>
      </c>
    </row>
    <row r="170" spans="1:1" x14ac:dyDescent="0.25">
      <c r="A170" s="32" t="s">
        <v>97</v>
      </c>
    </row>
    <row r="171" spans="1:1" x14ac:dyDescent="0.25">
      <c r="A171" s="32" t="s">
        <v>97</v>
      </c>
    </row>
    <row r="172" spans="1:1" x14ac:dyDescent="0.25">
      <c r="A172" s="32" t="s">
        <v>97</v>
      </c>
    </row>
    <row r="173" spans="1:1" x14ac:dyDescent="0.25">
      <c r="A173" s="32" t="s">
        <v>97</v>
      </c>
    </row>
    <row r="174" spans="1:1" x14ac:dyDescent="0.25">
      <c r="A174" s="32" t="s">
        <v>97</v>
      </c>
    </row>
    <row r="175" spans="1:1" x14ac:dyDescent="0.25">
      <c r="A175" s="32" t="s">
        <v>97</v>
      </c>
    </row>
    <row r="176" spans="1:1" x14ac:dyDescent="0.25">
      <c r="A176" s="32" t="s">
        <v>97</v>
      </c>
    </row>
    <row r="177" spans="1:1" x14ac:dyDescent="0.25">
      <c r="A177" s="32" t="s">
        <v>97</v>
      </c>
    </row>
    <row r="178" spans="1:1" x14ac:dyDescent="0.25">
      <c r="A178" s="32" t="s">
        <v>97</v>
      </c>
    </row>
    <row r="179" spans="1:1" x14ac:dyDescent="0.25">
      <c r="A179" s="32" t="s">
        <v>97</v>
      </c>
    </row>
    <row r="180" spans="1:1" x14ac:dyDescent="0.25">
      <c r="A180" s="32" t="s">
        <v>97</v>
      </c>
    </row>
    <row r="181" spans="1:1" x14ac:dyDescent="0.25">
      <c r="A181" s="32" t="s">
        <v>97</v>
      </c>
    </row>
    <row r="182" spans="1:1" x14ac:dyDescent="0.25">
      <c r="A182" s="32" t="s">
        <v>97</v>
      </c>
    </row>
    <row r="183" spans="1:1" x14ac:dyDescent="0.25">
      <c r="A183" s="32" t="s">
        <v>97</v>
      </c>
    </row>
    <row r="184" spans="1:1" x14ac:dyDescent="0.25">
      <c r="A184" s="32" t="s">
        <v>97</v>
      </c>
    </row>
    <row r="185" spans="1:1" x14ac:dyDescent="0.25">
      <c r="A185" s="32" t="s">
        <v>97</v>
      </c>
    </row>
    <row r="186" spans="1:1" x14ac:dyDescent="0.25">
      <c r="A186" s="32" t="s">
        <v>97</v>
      </c>
    </row>
    <row r="187" spans="1:1" x14ac:dyDescent="0.25">
      <c r="A187" s="32" t="s">
        <v>97</v>
      </c>
    </row>
    <row r="188" spans="1:1" x14ac:dyDescent="0.25">
      <c r="A188" s="32" t="s">
        <v>97</v>
      </c>
    </row>
    <row r="189" spans="1:1" x14ac:dyDescent="0.25">
      <c r="A189" s="32" t="s">
        <v>97</v>
      </c>
    </row>
    <row r="190" spans="1:1" x14ac:dyDescent="0.25">
      <c r="A190" s="32" t="s">
        <v>97</v>
      </c>
    </row>
    <row r="191" spans="1:1" x14ac:dyDescent="0.25">
      <c r="A191" s="32" t="s">
        <v>97</v>
      </c>
    </row>
    <row r="192" spans="1:1" x14ac:dyDescent="0.25">
      <c r="A192" s="32" t="s">
        <v>97</v>
      </c>
    </row>
    <row r="193" spans="1:1" x14ac:dyDescent="0.25">
      <c r="A193" s="32" t="s">
        <v>97</v>
      </c>
    </row>
    <row r="194" spans="1:1" x14ac:dyDescent="0.25">
      <c r="A194" s="32" t="s">
        <v>97</v>
      </c>
    </row>
    <row r="195" spans="1:1" x14ac:dyDescent="0.25">
      <c r="A195" s="32" t="s">
        <v>97</v>
      </c>
    </row>
    <row r="196" spans="1:1" x14ac:dyDescent="0.25">
      <c r="A196" s="32" t="s">
        <v>97</v>
      </c>
    </row>
    <row r="197" spans="1:1" x14ac:dyDescent="0.25">
      <c r="A197" s="32" t="s">
        <v>97</v>
      </c>
    </row>
    <row r="198" spans="1:1" x14ac:dyDescent="0.25">
      <c r="A198" s="32" t="s">
        <v>97</v>
      </c>
    </row>
    <row r="199" spans="1:1" x14ac:dyDescent="0.25">
      <c r="A199" s="32" t="s">
        <v>97</v>
      </c>
    </row>
    <row r="200" spans="1:1" x14ac:dyDescent="0.25">
      <c r="A200" s="32" t="s">
        <v>97</v>
      </c>
    </row>
    <row r="201" spans="1:1" x14ac:dyDescent="0.25">
      <c r="A201" s="32" t="s">
        <v>97</v>
      </c>
    </row>
    <row r="202" spans="1:1" x14ac:dyDescent="0.25">
      <c r="A202" s="32" t="s">
        <v>97</v>
      </c>
    </row>
    <row r="203" spans="1:1" x14ac:dyDescent="0.25">
      <c r="A203" s="32" t="s">
        <v>97</v>
      </c>
    </row>
    <row r="204" spans="1:1" x14ac:dyDescent="0.25">
      <c r="A204" s="32" t="s">
        <v>97</v>
      </c>
    </row>
    <row r="205" spans="1:1" x14ac:dyDescent="0.25">
      <c r="A205" s="32" t="s">
        <v>97</v>
      </c>
    </row>
    <row r="206" spans="1:1" x14ac:dyDescent="0.25">
      <c r="A206" s="32" t="s">
        <v>97</v>
      </c>
    </row>
    <row r="207" spans="1:1" x14ac:dyDescent="0.25">
      <c r="A207" s="32" t="s">
        <v>97</v>
      </c>
    </row>
    <row r="208" spans="1:1" x14ac:dyDescent="0.25">
      <c r="A208" s="32" t="s">
        <v>97</v>
      </c>
    </row>
    <row r="209" spans="1:1" x14ac:dyDescent="0.25">
      <c r="A209" s="32" t="s">
        <v>97</v>
      </c>
    </row>
    <row r="210" spans="1:1" x14ac:dyDescent="0.25">
      <c r="A210" s="32" t="s">
        <v>97</v>
      </c>
    </row>
    <row r="211" spans="1:1" x14ac:dyDescent="0.25">
      <c r="A211" s="32" t="s">
        <v>97</v>
      </c>
    </row>
    <row r="212" spans="1:1" x14ac:dyDescent="0.25">
      <c r="A212" s="32" t="s">
        <v>97</v>
      </c>
    </row>
    <row r="213" spans="1:1" x14ac:dyDescent="0.25">
      <c r="A213" s="32" t="s">
        <v>97</v>
      </c>
    </row>
    <row r="214" spans="1:1" x14ac:dyDescent="0.25">
      <c r="A214" s="32" t="s">
        <v>97</v>
      </c>
    </row>
    <row r="215" spans="1:1" x14ac:dyDescent="0.25">
      <c r="A215" s="32" t="s">
        <v>97</v>
      </c>
    </row>
    <row r="216" spans="1:1" x14ac:dyDescent="0.25">
      <c r="A216" s="32" t="s">
        <v>97</v>
      </c>
    </row>
    <row r="217" spans="1:1" x14ac:dyDescent="0.25">
      <c r="A217" s="32" t="s">
        <v>97</v>
      </c>
    </row>
    <row r="218" spans="1:1" x14ac:dyDescent="0.25">
      <c r="A218" s="32" t="s">
        <v>97</v>
      </c>
    </row>
    <row r="219" spans="1:1" x14ac:dyDescent="0.25">
      <c r="A219" s="32" t="s">
        <v>97</v>
      </c>
    </row>
    <row r="220" spans="1:1" x14ac:dyDescent="0.25">
      <c r="A220" s="32" t="s">
        <v>97</v>
      </c>
    </row>
    <row r="221" spans="1:1" x14ac:dyDescent="0.25">
      <c r="A221" s="32" t="s">
        <v>97</v>
      </c>
    </row>
    <row r="222" spans="1:1" x14ac:dyDescent="0.25">
      <c r="A222" s="32" t="s">
        <v>97</v>
      </c>
    </row>
    <row r="223" spans="1:1" x14ac:dyDescent="0.25">
      <c r="A223" s="32" t="s">
        <v>97</v>
      </c>
    </row>
    <row r="224" spans="1:1" x14ac:dyDescent="0.25">
      <c r="A224" s="32" t="s">
        <v>97</v>
      </c>
    </row>
    <row r="225" spans="1:1" x14ac:dyDescent="0.25">
      <c r="A225" s="32" t="s">
        <v>97</v>
      </c>
    </row>
    <row r="226" spans="1:1" x14ac:dyDescent="0.25">
      <c r="A226" s="32" t="s">
        <v>97</v>
      </c>
    </row>
    <row r="227" spans="1:1" x14ac:dyDescent="0.25">
      <c r="A227" s="32" t="s">
        <v>97</v>
      </c>
    </row>
    <row r="228" spans="1:1" x14ac:dyDescent="0.25">
      <c r="A228" s="32" t="s">
        <v>97</v>
      </c>
    </row>
    <row r="229" spans="1:1" x14ac:dyDescent="0.25">
      <c r="A229" s="32" t="s">
        <v>97</v>
      </c>
    </row>
    <row r="230" spans="1:1" x14ac:dyDescent="0.25">
      <c r="A230" s="32" t="s">
        <v>97</v>
      </c>
    </row>
    <row r="231" spans="1:1" x14ac:dyDescent="0.25">
      <c r="A231" s="32" t="s">
        <v>97</v>
      </c>
    </row>
    <row r="232" spans="1:1" x14ac:dyDescent="0.25">
      <c r="A232" s="32" t="s">
        <v>97</v>
      </c>
    </row>
    <row r="233" spans="1:1" x14ac:dyDescent="0.25">
      <c r="A233" s="32" t="s">
        <v>97</v>
      </c>
    </row>
    <row r="234" spans="1:1" x14ac:dyDescent="0.25">
      <c r="A234" s="32" t="s">
        <v>97</v>
      </c>
    </row>
    <row r="235" spans="1:1" x14ac:dyDescent="0.25">
      <c r="A235" s="32" t="s">
        <v>97</v>
      </c>
    </row>
    <row r="236" spans="1:1" x14ac:dyDescent="0.25">
      <c r="A236" s="32" t="s">
        <v>97</v>
      </c>
    </row>
    <row r="237" spans="1:1" x14ac:dyDescent="0.25">
      <c r="A237" s="32" t="s">
        <v>97</v>
      </c>
    </row>
    <row r="238" spans="1:1" x14ac:dyDescent="0.25">
      <c r="A238" s="32" t="s">
        <v>97</v>
      </c>
    </row>
    <row r="239" spans="1:1" x14ac:dyDescent="0.25">
      <c r="A239" s="32" t="s">
        <v>97</v>
      </c>
    </row>
    <row r="240" spans="1:1" x14ac:dyDescent="0.25">
      <c r="A240" s="32" t="s">
        <v>97</v>
      </c>
    </row>
    <row r="241" spans="1:1" x14ac:dyDescent="0.25">
      <c r="A241" s="32" t="s">
        <v>97</v>
      </c>
    </row>
    <row r="242" spans="1:1" x14ac:dyDescent="0.25">
      <c r="A242" s="32" t="s">
        <v>97</v>
      </c>
    </row>
    <row r="243" spans="1:1" x14ac:dyDescent="0.25">
      <c r="A243" s="32" t="s">
        <v>97</v>
      </c>
    </row>
    <row r="244" spans="1:1" x14ac:dyDescent="0.25">
      <c r="A244" s="32" t="s">
        <v>97</v>
      </c>
    </row>
    <row r="245" spans="1:1" x14ac:dyDescent="0.25">
      <c r="A245" s="32" t="s">
        <v>97</v>
      </c>
    </row>
    <row r="246" spans="1:1" x14ac:dyDescent="0.25">
      <c r="A246" s="32" t="s">
        <v>97</v>
      </c>
    </row>
    <row r="247" spans="1:1" x14ac:dyDescent="0.25">
      <c r="A247" s="32" t="s">
        <v>97</v>
      </c>
    </row>
    <row r="248" spans="1:1" x14ac:dyDescent="0.25">
      <c r="A248" s="32" t="s">
        <v>97</v>
      </c>
    </row>
    <row r="249" spans="1:1" x14ac:dyDescent="0.25">
      <c r="A249" s="32" t="s">
        <v>97</v>
      </c>
    </row>
    <row r="250" spans="1:1" x14ac:dyDescent="0.25">
      <c r="A250" s="32" t="s">
        <v>97</v>
      </c>
    </row>
    <row r="251" spans="1:1" x14ac:dyDescent="0.25">
      <c r="A251" s="32" t="s">
        <v>97</v>
      </c>
    </row>
    <row r="252" spans="1:1" x14ac:dyDescent="0.25">
      <c r="A252" s="32" t="s">
        <v>97</v>
      </c>
    </row>
    <row r="253" spans="1:1" x14ac:dyDescent="0.25">
      <c r="A253" s="32" t="s">
        <v>97</v>
      </c>
    </row>
    <row r="254" spans="1:1" x14ac:dyDescent="0.25">
      <c r="A254" s="32" t="s">
        <v>97</v>
      </c>
    </row>
    <row r="255" spans="1:1" x14ac:dyDescent="0.25">
      <c r="A255" s="32" t="s">
        <v>97</v>
      </c>
    </row>
    <row r="256" spans="1:1" x14ac:dyDescent="0.25">
      <c r="A256" s="32" t="s">
        <v>97</v>
      </c>
    </row>
    <row r="257" spans="1:1" x14ac:dyDescent="0.25">
      <c r="A257" s="32" t="s">
        <v>97</v>
      </c>
    </row>
    <row r="258" spans="1:1" x14ac:dyDescent="0.25">
      <c r="A258" s="32" t="s">
        <v>97</v>
      </c>
    </row>
    <row r="259" spans="1:1" x14ac:dyDescent="0.25">
      <c r="A259" s="32" t="s">
        <v>97</v>
      </c>
    </row>
    <row r="260" spans="1:1" x14ac:dyDescent="0.25">
      <c r="A260" s="32" t="s">
        <v>97</v>
      </c>
    </row>
    <row r="261" spans="1:1" x14ac:dyDescent="0.25">
      <c r="A261" s="32" t="s">
        <v>97</v>
      </c>
    </row>
    <row r="262" spans="1:1" x14ac:dyDescent="0.25">
      <c r="A262" s="32" t="s">
        <v>97</v>
      </c>
    </row>
    <row r="263" spans="1:1" x14ac:dyDescent="0.25">
      <c r="A263" s="32" t="s">
        <v>97</v>
      </c>
    </row>
    <row r="264" spans="1:1" x14ac:dyDescent="0.25">
      <c r="A264" s="32" t="s">
        <v>97</v>
      </c>
    </row>
    <row r="265" spans="1:1" x14ac:dyDescent="0.25">
      <c r="A265" s="32" t="s">
        <v>97</v>
      </c>
    </row>
    <row r="266" spans="1:1" x14ac:dyDescent="0.25">
      <c r="A266" s="32" t="s">
        <v>97</v>
      </c>
    </row>
    <row r="267" spans="1:1" x14ac:dyDescent="0.25">
      <c r="A267" s="32" t="s">
        <v>97</v>
      </c>
    </row>
    <row r="268" spans="1:1" x14ac:dyDescent="0.25">
      <c r="A268" s="32" t="s">
        <v>97</v>
      </c>
    </row>
    <row r="269" spans="1:1" x14ac:dyDescent="0.25">
      <c r="A269" s="32" t="s">
        <v>97</v>
      </c>
    </row>
    <row r="270" spans="1:1" x14ac:dyDescent="0.25">
      <c r="A270" s="32" t="s">
        <v>97</v>
      </c>
    </row>
    <row r="271" spans="1:1" x14ac:dyDescent="0.25">
      <c r="A271" s="32" t="s">
        <v>97</v>
      </c>
    </row>
    <row r="272" spans="1:1" x14ac:dyDescent="0.25">
      <c r="A272" s="32" t="s">
        <v>97</v>
      </c>
    </row>
    <row r="273" spans="1:1" x14ac:dyDescent="0.25">
      <c r="A273" s="32" t="s">
        <v>97</v>
      </c>
    </row>
    <row r="274" spans="1:1" x14ac:dyDescent="0.25">
      <c r="A274" s="32" t="s">
        <v>97</v>
      </c>
    </row>
    <row r="275" spans="1:1" x14ac:dyDescent="0.25">
      <c r="A275" s="32" t="s">
        <v>97</v>
      </c>
    </row>
    <row r="276" spans="1:1" x14ac:dyDescent="0.25">
      <c r="A276" s="32" t="s">
        <v>97</v>
      </c>
    </row>
    <row r="277" spans="1:1" x14ac:dyDescent="0.25">
      <c r="A277" s="32" t="s">
        <v>97</v>
      </c>
    </row>
    <row r="278" spans="1:1" x14ac:dyDescent="0.25">
      <c r="A278" s="32" t="s">
        <v>97</v>
      </c>
    </row>
    <row r="279" spans="1:1" x14ac:dyDescent="0.25">
      <c r="A279" s="32" t="s">
        <v>97</v>
      </c>
    </row>
    <row r="280" spans="1:1" x14ac:dyDescent="0.25">
      <c r="A280" s="32" t="s">
        <v>97</v>
      </c>
    </row>
    <row r="281" spans="1:1" x14ac:dyDescent="0.25">
      <c r="A281" s="32" t="s">
        <v>97</v>
      </c>
    </row>
    <row r="282" spans="1:1" x14ac:dyDescent="0.25">
      <c r="A282" s="32" t="s">
        <v>97</v>
      </c>
    </row>
    <row r="283" spans="1:1" x14ac:dyDescent="0.25">
      <c r="A283" s="32" t="s">
        <v>97</v>
      </c>
    </row>
    <row r="284" spans="1:1" x14ac:dyDescent="0.25">
      <c r="A284" s="32" t="s">
        <v>97</v>
      </c>
    </row>
    <row r="285" spans="1:1" x14ac:dyDescent="0.25">
      <c r="A285" s="32" t="s">
        <v>97</v>
      </c>
    </row>
    <row r="286" spans="1:1" x14ac:dyDescent="0.25">
      <c r="A286" s="32" t="s">
        <v>97</v>
      </c>
    </row>
    <row r="287" spans="1:1" x14ac:dyDescent="0.25">
      <c r="A287" s="32" t="s">
        <v>97</v>
      </c>
    </row>
    <row r="288" spans="1:1" x14ac:dyDescent="0.25">
      <c r="A288" s="32" t="s">
        <v>97</v>
      </c>
    </row>
    <row r="289" spans="1:1" x14ac:dyDescent="0.25">
      <c r="A289" s="32" t="s">
        <v>97</v>
      </c>
    </row>
    <row r="290" spans="1:1" x14ac:dyDescent="0.25">
      <c r="A290" s="32" t="s">
        <v>97</v>
      </c>
    </row>
    <row r="291" spans="1:1" x14ac:dyDescent="0.25">
      <c r="A291" s="32" t="s">
        <v>97</v>
      </c>
    </row>
    <row r="292" spans="1:1" x14ac:dyDescent="0.25">
      <c r="A292" s="32" t="s">
        <v>97</v>
      </c>
    </row>
    <row r="293" spans="1:1" x14ac:dyDescent="0.25">
      <c r="A293" s="32" t="s">
        <v>97</v>
      </c>
    </row>
    <row r="294" spans="1:1" x14ac:dyDescent="0.25">
      <c r="A294" s="32" t="s">
        <v>97</v>
      </c>
    </row>
    <row r="295" spans="1:1" x14ac:dyDescent="0.25">
      <c r="A295" s="32" t="s">
        <v>97</v>
      </c>
    </row>
    <row r="296" spans="1:1" x14ac:dyDescent="0.25">
      <c r="A296" s="32" t="s">
        <v>97</v>
      </c>
    </row>
    <row r="297" spans="1:1" x14ac:dyDescent="0.25">
      <c r="A297" s="32" t="s">
        <v>97</v>
      </c>
    </row>
    <row r="298" spans="1:1" x14ac:dyDescent="0.25">
      <c r="A298" s="32" t="s">
        <v>97</v>
      </c>
    </row>
    <row r="299" spans="1:1" x14ac:dyDescent="0.25">
      <c r="A299" s="32" t="s">
        <v>97</v>
      </c>
    </row>
    <row r="300" spans="1:1" x14ac:dyDescent="0.25">
      <c r="A300" s="32" t="s">
        <v>97</v>
      </c>
    </row>
    <row r="301" spans="1:1" x14ac:dyDescent="0.25">
      <c r="A301" s="32" t="s">
        <v>97</v>
      </c>
    </row>
    <row r="302" spans="1:1" x14ac:dyDescent="0.25">
      <c r="A302" s="32" t="s">
        <v>97</v>
      </c>
    </row>
    <row r="303" spans="1:1" x14ac:dyDescent="0.25">
      <c r="A303" s="32" t="s">
        <v>97</v>
      </c>
    </row>
    <row r="304" spans="1:1" x14ac:dyDescent="0.25">
      <c r="A304" s="32" t="s">
        <v>97</v>
      </c>
    </row>
    <row r="305" spans="1:1" x14ac:dyDescent="0.25">
      <c r="A305" s="32" t="s">
        <v>97</v>
      </c>
    </row>
    <row r="306" spans="1:1" x14ac:dyDescent="0.25">
      <c r="A306" s="32" t="s">
        <v>97</v>
      </c>
    </row>
    <row r="307" spans="1:1" x14ac:dyDescent="0.25">
      <c r="A307" s="32" t="s">
        <v>97</v>
      </c>
    </row>
    <row r="308" spans="1:1" x14ac:dyDescent="0.25">
      <c r="A308" s="32" t="s">
        <v>97</v>
      </c>
    </row>
    <row r="309" spans="1:1" x14ac:dyDescent="0.25">
      <c r="A309" s="32" t="s">
        <v>97</v>
      </c>
    </row>
    <row r="310" spans="1:1" x14ac:dyDescent="0.25">
      <c r="A310" s="32" t="s">
        <v>97</v>
      </c>
    </row>
    <row r="311" spans="1:1" x14ac:dyDescent="0.25">
      <c r="A311" s="32" t="s">
        <v>97</v>
      </c>
    </row>
    <row r="312" spans="1:1" x14ac:dyDescent="0.25">
      <c r="A312" s="32" t="s">
        <v>97</v>
      </c>
    </row>
    <row r="313" spans="1:1" x14ac:dyDescent="0.25">
      <c r="A313" s="32" t="s">
        <v>97</v>
      </c>
    </row>
    <row r="314" spans="1:1" x14ac:dyDescent="0.25">
      <c r="A314" s="32" t="s">
        <v>97</v>
      </c>
    </row>
    <row r="315" spans="1:1" x14ac:dyDescent="0.25">
      <c r="A315" s="32" t="s">
        <v>97</v>
      </c>
    </row>
    <row r="316" spans="1:1" x14ac:dyDescent="0.25">
      <c r="A316" s="32" t="s">
        <v>97</v>
      </c>
    </row>
    <row r="317" spans="1:1" x14ac:dyDescent="0.25">
      <c r="A317" s="32" t="s">
        <v>97</v>
      </c>
    </row>
    <row r="318" spans="1:1" x14ac:dyDescent="0.25">
      <c r="A318" s="32" t="s">
        <v>97</v>
      </c>
    </row>
    <row r="319" spans="1:1" x14ac:dyDescent="0.25">
      <c r="A319" s="32" t="s">
        <v>97</v>
      </c>
    </row>
    <row r="320" spans="1:1" x14ac:dyDescent="0.25">
      <c r="A320" s="32" t="s">
        <v>97</v>
      </c>
    </row>
    <row r="321" spans="1:1" x14ac:dyDescent="0.25">
      <c r="A321" s="32" t="s">
        <v>97</v>
      </c>
    </row>
    <row r="322" spans="1:1" x14ac:dyDescent="0.25">
      <c r="A322" s="32" t="s">
        <v>97</v>
      </c>
    </row>
    <row r="323" spans="1:1" x14ac:dyDescent="0.25">
      <c r="A323" s="32" t="s">
        <v>97</v>
      </c>
    </row>
    <row r="324" spans="1:1" x14ac:dyDescent="0.25">
      <c r="A324" s="32" t="s">
        <v>97</v>
      </c>
    </row>
    <row r="325" spans="1:1" x14ac:dyDescent="0.25">
      <c r="A325" s="32" t="s">
        <v>97</v>
      </c>
    </row>
    <row r="326" spans="1:1" x14ac:dyDescent="0.25">
      <c r="A326" s="32" t="s">
        <v>97</v>
      </c>
    </row>
    <row r="327" spans="1:1" x14ac:dyDescent="0.25">
      <c r="A327" s="32" t="s">
        <v>97</v>
      </c>
    </row>
    <row r="328" spans="1:1" x14ac:dyDescent="0.25">
      <c r="A328" s="32" t="s">
        <v>97</v>
      </c>
    </row>
    <row r="329" spans="1:1" x14ac:dyDescent="0.25">
      <c r="A329" s="32" t="s">
        <v>97</v>
      </c>
    </row>
    <row r="330" spans="1:1" x14ac:dyDescent="0.25">
      <c r="A330" s="32" t="s">
        <v>97</v>
      </c>
    </row>
    <row r="331" spans="1:1" x14ac:dyDescent="0.25">
      <c r="A331" s="32" t="s">
        <v>97</v>
      </c>
    </row>
    <row r="332" spans="1:1" x14ac:dyDescent="0.25">
      <c r="A332" s="32" t="s">
        <v>97</v>
      </c>
    </row>
    <row r="333" spans="1:1" x14ac:dyDescent="0.25">
      <c r="A333" s="32" t="s">
        <v>97</v>
      </c>
    </row>
    <row r="334" spans="1:1" x14ac:dyDescent="0.25">
      <c r="A334" s="32" t="s">
        <v>97</v>
      </c>
    </row>
    <row r="335" spans="1:1" x14ac:dyDescent="0.25">
      <c r="A335" s="32" t="s">
        <v>97</v>
      </c>
    </row>
    <row r="336" spans="1:1" x14ac:dyDescent="0.25">
      <c r="A336" s="32" t="s">
        <v>97</v>
      </c>
    </row>
    <row r="337" spans="1:1" x14ac:dyDescent="0.25">
      <c r="A337" s="32" t="s">
        <v>97</v>
      </c>
    </row>
    <row r="338" spans="1:1" x14ac:dyDescent="0.25">
      <c r="A338" s="32" t="s">
        <v>97</v>
      </c>
    </row>
    <row r="339" spans="1:1" x14ac:dyDescent="0.25">
      <c r="A339" s="32" t="s">
        <v>97</v>
      </c>
    </row>
    <row r="340" spans="1:1" x14ac:dyDescent="0.25">
      <c r="A340" s="32" t="s">
        <v>97</v>
      </c>
    </row>
    <row r="341" spans="1:1" x14ac:dyDescent="0.25">
      <c r="A341" s="32" t="s">
        <v>97</v>
      </c>
    </row>
    <row r="342" spans="1:1" x14ac:dyDescent="0.25">
      <c r="A342" s="32" t="s">
        <v>97</v>
      </c>
    </row>
    <row r="343" spans="1:1" x14ac:dyDescent="0.25">
      <c r="A343" s="32" t="s">
        <v>97</v>
      </c>
    </row>
    <row r="344" spans="1:1" x14ac:dyDescent="0.25">
      <c r="A344" s="32" t="s">
        <v>97</v>
      </c>
    </row>
    <row r="345" spans="1:1" x14ac:dyDescent="0.25">
      <c r="A345" s="32" t="s">
        <v>97</v>
      </c>
    </row>
    <row r="346" spans="1:1" x14ac:dyDescent="0.25">
      <c r="A346" s="32" t="s">
        <v>97</v>
      </c>
    </row>
    <row r="347" spans="1:1" x14ac:dyDescent="0.25">
      <c r="A347" s="32" t="s">
        <v>97</v>
      </c>
    </row>
    <row r="348" spans="1:1" x14ac:dyDescent="0.25">
      <c r="A348" s="32" t="s">
        <v>97</v>
      </c>
    </row>
    <row r="349" spans="1:1" x14ac:dyDescent="0.25">
      <c r="A349" s="32" t="s">
        <v>97</v>
      </c>
    </row>
    <row r="350" spans="1:1" x14ac:dyDescent="0.25">
      <c r="A350" s="32" t="s">
        <v>97</v>
      </c>
    </row>
    <row r="351" spans="1:1" x14ac:dyDescent="0.25">
      <c r="A351" s="32" t="s">
        <v>97</v>
      </c>
    </row>
    <row r="352" spans="1:1" x14ac:dyDescent="0.25">
      <c r="A352" s="32" t="s">
        <v>97</v>
      </c>
    </row>
    <row r="353" spans="1:1" x14ac:dyDescent="0.25">
      <c r="A353" s="32" t="s">
        <v>97</v>
      </c>
    </row>
    <row r="354" spans="1:1" x14ac:dyDescent="0.25">
      <c r="A354" s="32" t="s">
        <v>97</v>
      </c>
    </row>
    <row r="355" spans="1:1" x14ac:dyDescent="0.25">
      <c r="A355" s="32" t="s">
        <v>97</v>
      </c>
    </row>
    <row r="356" spans="1:1" x14ac:dyDescent="0.25">
      <c r="A356" s="32" t="s">
        <v>97</v>
      </c>
    </row>
    <row r="357" spans="1:1" x14ac:dyDescent="0.25">
      <c r="A357" s="32" t="s">
        <v>97</v>
      </c>
    </row>
    <row r="358" spans="1:1" x14ac:dyDescent="0.25">
      <c r="A358" s="32" t="s">
        <v>97</v>
      </c>
    </row>
    <row r="359" spans="1:1" x14ac:dyDescent="0.25">
      <c r="A359" s="32" t="s">
        <v>97</v>
      </c>
    </row>
    <row r="360" spans="1:1" x14ac:dyDescent="0.25">
      <c r="A360" s="32" t="s">
        <v>97</v>
      </c>
    </row>
    <row r="361" spans="1:1" x14ac:dyDescent="0.25">
      <c r="A361" s="32" t="s">
        <v>97</v>
      </c>
    </row>
    <row r="362" spans="1:1" x14ac:dyDescent="0.25">
      <c r="A362" s="32" t="s">
        <v>97</v>
      </c>
    </row>
    <row r="363" spans="1:1" x14ac:dyDescent="0.25">
      <c r="A363" s="32" t="s">
        <v>97</v>
      </c>
    </row>
    <row r="364" spans="1:1" x14ac:dyDescent="0.25">
      <c r="A364" s="32" t="s">
        <v>97</v>
      </c>
    </row>
    <row r="365" spans="1:1" x14ac:dyDescent="0.25">
      <c r="A365" s="32" t="s">
        <v>97</v>
      </c>
    </row>
    <row r="366" spans="1:1" x14ac:dyDescent="0.25">
      <c r="A366" s="32" t="s">
        <v>97</v>
      </c>
    </row>
    <row r="367" spans="1:1" x14ac:dyDescent="0.25">
      <c r="A367" s="32" t="s">
        <v>97</v>
      </c>
    </row>
    <row r="368" spans="1:1" x14ac:dyDescent="0.25">
      <c r="A368" s="32" t="s">
        <v>97</v>
      </c>
    </row>
    <row r="369" spans="1:1" x14ac:dyDescent="0.25">
      <c r="A369" s="32" t="s">
        <v>97</v>
      </c>
    </row>
    <row r="370" spans="1:1" x14ac:dyDescent="0.25">
      <c r="A370" s="32" t="s">
        <v>97</v>
      </c>
    </row>
    <row r="371" spans="1:1" x14ac:dyDescent="0.25">
      <c r="A371" s="32" t="s">
        <v>97</v>
      </c>
    </row>
    <row r="372" spans="1:1" x14ac:dyDescent="0.25">
      <c r="A372" s="32" t="s">
        <v>97</v>
      </c>
    </row>
    <row r="373" spans="1:1" x14ac:dyDescent="0.25">
      <c r="A373" s="32" t="s">
        <v>97</v>
      </c>
    </row>
    <row r="374" spans="1:1" x14ac:dyDescent="0.25">
      <c r="A374" s="32" t="s">
        <v>97</v>
      </c>
    </row>
    <row r="375" spans="1:1" x14ac:dyDescent="0.25">
      <c r="A375" s="32" t="s">
        <v>97</v>
      </c>
    </row>
    <row r="376" spans="1:1" x14ac:dyDescent="0.25">
      <c r="A376" s="32" t="s">
        <v>97</v>
      </c>
    </row>
    <row r="377" spans="1:1" x14ac:dyDescent="0.25">
      <c r="A377" s="32" t="s">
        <v>97</v>
      </c>
    </row>
    <row r="378" spans="1:1" x14ac:dyDescent="0.25">
      <c r="A378" s="32" t="s">
        <v>97</v>
      </c>
    </row>
    <row r="379" spans="1:1" x14ac:dyDescent="0.25">
      <c r="A379" s="32" t="s">
        <v>97</v>
      </c>
    </row>
    <row r="380" spans="1:1" x14ac:dyDescent="0.25">
      <c r="A380" s="32" t="s">
        <v>97</v>
      </c>
    </row>
    <row r="381" spans="1:1" x14ac:dyDescent="0.25">
      <c r="A381" s="32" t="s">
        <v>97</v>
      </c>
    </row>
    <row r="382" spans="1:1" x14ac:dyDescent="0.25">
      <c r="A382" s="32" t="s">
        <v>97</v>
      </c>
    </row>
    <row r="383" spans="1:1" x14ac:dyDescent="0.25">
      <c r="A383" s="32" t="s">
        <v>97</v>
      </c>
    </row>
    <row r="384" spans="1:1" x14ac:dyDescent="0.25">
      <c r="A384" s="32" t="s">
        <v>97</v>
      </c>
    </row>
    <row r="385" spans="1:1" x14ac:dyDescent="0.25">
      <c r="A385" s="32" t="s">
        <v>97</v>
      </c>
    </row>
    <row r="386" spans="1:1" x14ac:dyDescent="0.25">
      <c r="A386" s="32" t="s">
        <v>97</v>
      </c>
    </row>
    <row r="387" spans="1:1" x14ac:dyDescent="0.25">
      <c r="A387" s="32" t="s">
        <v>97</v>
      </c>
    </row>
    <row r="388" spans="1:1" x14ac:dyDescent="0.25">
      <c r="A388" s="32" t="s">
        <v>97</v>
      </c>
    </row>
    <row r="389" spans="1:1" x14ac:dyDescent="0.25">
      <c r="A389" s="32" t="s">
        <v>97</v>
      </c>
    </row>
    <row r="390" spans="1:1" x14ac:dyDescent="0.25">
      <c r="A390" s="32" t="s">
        <v>97</v>
      </c>
    </row>
    <row r="391" spans="1:1" x14ac:dyDescent="0.25">
      <c r="A391" s="32" t="s">
        <v>97</v>
      </c>
    </row>
    <row r="392" spans="1:1" x14ac:dyDescent="0.25">
      <c r="A392" s="32" t="s">
        <v>97</v>
      </c>
    </row>
    <row r="393" spans="1:1" x14ac:dyDescent="0.25">
      <c r="A393" s="32" t="s">
        <v>97</v>
      </c>
    </row>
    <row r="394" spans="1:1" x14ac:dyDescent="0.25">
      <c r="A394" s="32" t="s">
        <v>97</v>
      </c>
    </row>
    <row r="395" spans="1:1" x14ac:dyDescent="0.25">
      <c r="A395" s="32" t="s">
        <v>97</v>
      </c>
    </row>
    <row r="396" spans="1:1" x14ac:dyDescent="0.25">
      <c r="A396" s="32" t="s">
        <v>97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Y396"/>
  <sheetViews>
    <sheetView zoomScale="80" zoomScaleNormal="80" workbookViewId="0">
      <selection activeCell="A10" sqref="A10:XFD1048576"/>
    </sheetView>
  </sheetViews>
  <sheetFormatPr baseColWidth="10" defaultRowHeight="15" x14ac:dyDescent="0.25"/>
  <cols>
    <col min="1" max="16384" width="11.42578125" style="32"/>
  </cols>
  <sheetData>
    <row r="1" spans="1:25" customFormat="1" ht="15.75" x14ac:dyDescent="0.25">
      <c r="A1" s="1" t="s">
        <v>0</v>
      </c>
      <c r="B1" s="2"/>
      <c r="C1" s="13"/>
      <c r="D1" s="3">
        <v>5</v>
      </c>
    </row>
    <row r="2" spans="1:25" customFormat="1" ht="15.75" x14ac:dyDescent="0.25">
      <c r="A2" s="1" t="s">
        <v>1</v>
      </c>
      <c r="B2" s="2"/>
      <c r="C2" s="13"/>
      <c r="D2" s="3" t="s">
        <v>50</v>
      </c>
    </row>
    <row r="3" spans="1:25" customFormat="1" ht="15.75" x14ac:dyDescent="0.25">
      <c r="A3" s="1" t="s">
        <v>2</v>
      </c>
      <c r="B3" s="2"/>
      <c r="C3" s="13"/>
      <c r="D3" s="3" t="s">
        <v>51</v>
      </c>
    </row>
    <row r="4" spans="1:25" customFormat="1" ht="15.75" x14ac:dyDescent="0.25">
      <c r="A4" s="1" t="s">
        <v>4</v>
      </c>
      <c r="B4" s="2"/>
      <c r="C4" s="15"/>
      <c r="D4" s="3">
        <v>2020</v>
      </c>
    </row>
    <row r="5" spans="1:25" customFormat="1" ht="15.75" x14ac:dyDescent="0.25">
      <c r="A5" s="1" t="s">
        <v>5</v>
      </c>
      <c r="B5" s="2"/>
      <c r="C5" s="15"/>
      <c r="D5" s="16" t="s">
        <v>102</v>
      </c>
      <c r="E5" s="17"/>
      <c r="F5" s="17"/>
    </row>
    <row r="6" spans="1:25" customFormat="1" ht="16.5" thickBot="1" x14ac:dyDescent="0.3">
      <c r="A6" s="4" t="s">
        <v>6</v>
      </c>
      <c r="B6" s="5"/>
      <c r="C6" s="5"/>
      <c r="D6" s="4"/>
    </row>
    <row r="7" spans="1:25" customFormat="1" x14ac:dyDescent="0.25">
      <c r="A7" s="6" t="s">
        <v>7</v>
      </c>
      <c r="B7" s="68" t="s">
        <v>8</v>
      </c>
      <c r="C7" s="69"/>
      <c r="D7" s="69"/>
      <c r="E7" s="70"/>
      <c r="F7" s="68" t="s">
        <v>8</v>
      </c>
      <c r="G7" s="69"/>
      <c r="H7" s="69"/>
      <c r="I7" s="70"/>
      <c r="J7" s="68" t="s">
        <v>9</v>
      </c>
      <c r="K7" s="69"/>
      <c r="L7" s="69"/>
      <c r="M7" s="70"/>
      <c r="N7" s="68" t="s">
        <v>9</v>
      </c>
      <c r="O7" s="69"/>
      <c r="P7" s="69"/>
      <c r="Q7" s="70"/>
      <c r="R7" s="68" t="s">
        <v>10</v>
      </c>
      <c r="S7" s="69"/>
      <c r="T7" s="69"/>
      <c r="U7" s="70"/>
      <c r="V7" s="68" t="s">
        <v>10</v>
      </c>
      <c r="W7" s="69"/>
      <c r="X7" s="69"/>
      <c r="Y7" s="70"/>
    </row>
    <row r="8" spans="1:25" customFormat="1" x14ac:dyDescent="0.25">
      <c r="A8" s="7" t="s">
        <v>11</v>
      </c>
      <c r="B8" s="65" t="s">
        <v>12</v>
      </c>
      <c r="C8" s="66"/>
      <c r="D8" s="66"/>
      <c r="E8" s="67"/>
      <c r="F8" s="65" t="s">
        <v>13</v>
      </c>
      <c r="G8" s="66"/>
      <c r="H8" s="66"/>
      <c r="I8" s="67"/>
      <c r="J8" s="65" t="s">
        <v>12</v>
      </c>
      <c r="K8" s="66"/>
      <c r="L8" s="66"/>
      <c r="M8" s="67"/>
      <c r="N8" s="65" t="s">
        <v>13</v>
      </c>
      <c r="O8" s="66"/>
      <c r="P8" s="66"/>
      <c r="Q8" s="67"/>
      <c r="R8" s="65" t="s">
        <v>12</v>
      </c>
      <c r="S8" s="66"/>
      <c r="T8" s="66"/>
      <c r="U8" s="67"/>
      <c r="V8" s="65" t="s">
        <v>13</v>
      </c>
      <c r="W8" s="66"/>
      <c r="X8" s="66"/>
      <c r="Y8" s="67"/>
    </row>
    <row r="9" spans="1:25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5" x14ac:dyDescent="0.25">
      <c r="A10" s="32">
        <v>1</v>
      </c>
      <c r="B10" s="29">
        <v>0.27083333333333331</v>
      </c>
      <c r="C10" s="29" t="s">
        <v>19</v>
      </c>
      <c r="D10" s="29">
        <v>0.72916666666666663</v>
      </c>
      <c r="E10" s="29" t="s">
        <v>19</v>
      </c>
      <c r="F10" s="29"/>
      <c r="G10" s="29"/>
      <c r="H10" s="29"/>
      <c r="I10" s="29"/>
    </row>
    <row r="11" spans="1:25" x14ac:dyDescent="0.25">
      <c r="A11" s="32">
        <v>2</v>
      </c>
      <c r="B11" s="29">
        <v>0.27925347222222219</v>
      </c>
      <c r="C11" s="29" t="s">
        <v>19</v>
      </c>
      <c r="D11" s="29">
        <v>0.73599537037037033</v>
      </c>
      <c r="E11" s="29" t="s">
        <v>19</v>
      </c>
      <c r="F11" s="29"/>
      <c r="G11" s="29"/>
      <c r="H11" s="29"/>
      <c r="I11" s="29"/>
    </row>
    <row r="12" spans="1:25" x14ac:dyDescent="0.25">
      <c r="A12" s="32">
        <v>3</v>
      </c>
      <c r="B12" s="29">
        <v>0.28767361111111106</v>
      </c>
      <c r="C12" s="29" t="s">
        <v>19</v>
      </c>
      <c r="D12" s="29">
        <v>0.74282407407407403</v>
      </c>
      <c r="E12" s="29" t="s">
        <v>19</v>
      </c>
      <c r="F12" s="29"/>
      <c r="G12" s="29"/>
      <c r="H12" s="29"/>
      <c r="I12" s="29"/>
    </row>
    <row r="13" spans="1:25" x14ac:dyDescent="0.25">
      <c r="A13" s="32">
        <v>4</v>
      </c>
      <c r="B13" s="29">
        <v>0.29609374999999993</v>
      </c>
      <c r="C13" s="29" t="s">
        <v>19</v>
      </c>
      <c r="D13" s="29">
        <v>0.74965277777777772</v>
      </c>
      <c r="E13" s="29" t="s">
        <v>19</v>
      </c>
      <c r="F13" s="29"/>
      <c r="G13" s="29"/>
      <c r="H13" s="29"/>
      <c r="I13" s="29"/>
    </row>
    <row r="14" spans="1:25" x14ac:dyDescent="0.25">
      <c r="A14" s="32">
        <v>5</v>
      </c>
      <c r="B14" s="29">
        <v>0.30451388888888881</v>
      </c>
      <c r="C14" s="29" t="s">
        <v>19</v>
      </c>
      <c r="D14" s="29">
        <v>0.75648148148148142</v>
      </c>
      <c r="E14" s="29" t="s">
        <v>19</v>
      </c>
      <c r="F14" s="29"/>
      <c r="G14" s="29"/>
      <c r="H14" s="29"/>
      <c r="I14" s="29"/>
    </row>
    <row r="15" spans="1:25" x14ac:dyDescent="0.25">
      <c r="A15" s="32">
        <v>6</v>
      </c>
      <c r="B15" s="29">
        <v>0.31293402777777768</v>
      </c>
      <c r="C15" s="29" t="s">
        <v>19</v>
      </c>
      <c r="D15" s="29">
        <v>0.76331018518518512</v>
      </c>
      <c r="E15" s="29" t="s">
        <v>19</v>
      </c>
      <c r="F15" s="29"/>
      <c r="G15" s="29"/>
      <c r="H15" s="29"/>
      <c r="I15" s="29"/>
    </row>
    <row r="16" spans="1:25" x14ac:dyDescent="0.25">
      <c r="A16" s="32">
        <v>7</v>
      </c>
      <c r="B16" s="29">
        <v>0.32135416666666655</v>
      </c>
      <c r="C16" s="29" t="s">
        <v>19</v>
      </c>
      <c r="D16" s="29">
        <v>0.77083333333333337</v>
      </c>
      <c r="E16" s="29" t="s">
        <v>19</v>
      </c>
      <c r="F16" s="29"/>
      <c r="G16" s="29"/>
      <c r="H16" s="29"/>
      <c r="I16" s="29"/>
    </row>
    <row r="17" spans="1:9" x14ac:dyDescent="0.25">
      <c r="A17" s="32">
        <v>8</v>
      </c>
      <c r="B17" s="29">
        <v>0.32978009259259261</v>
      </c>
      <c r="C17" s="29" t="s">
        <v>19</v>
      </c>
      <c r="D17" s="29">
        <v>0.77673611111111118</v>
      </c>
      <c r="E17" s="29" t="s">
        <v>19</v>
      </c>
      <c r="F17" s="29"/>
      <c r="G17" s="29"/>
      <c r="H17" s="29"/>
      <c r="I17" s="29"/>
    </row>
    <row r="18" spans="1:9" x14ac:dyDescent="0.25">
      <c r="A18" s="32">
        <v>9</v>
      </c>
      <c r="B18" s="29">
        <v>0.33888888888888885</v>
      </c>
      <c r="C18" s="29" t="s">
        <v>19</v>
      </c>
      <c r="D18" s="29">
        <v>0.78263888888888899</v>
      </c>
      <c r="E18" s="29" t="s">
        <v>19</v>
      </c>
      <c r="F18" s="29"/>
      <c r="G18" s="29"/>
      <c r="H18" s="29"/>
      <c r="I18" s="29"/>
    </row>
    <row r="19" spans="1:9" x14ac:dyDescent="0.25">
      <c r="A19" s="32">
        <v>10</v>
      </c>
      <c r="B19" s="29">
        <v>0.34791666666666665</v>
      </c>
      <c r="C19" s="29" t="s">
        <v>19</v>
      </c>
      <c r="D19" s="29">
        <v>0.78854166666666681</v>
      </c>
      <c r="E19" s="29" t="s">
        <v>19</v>
      </c>
      <c r="F19" s="29"/>
      <c r="G19" s="29"/>
      <c r="H19" s="29"/>
      <c r="I19" s="29"/>
    </row>
    <row r="20" spans="1:9" x14ac:dyDescent="0.25">
      <c r="A20" s="32">
        <v>11</v>
      </c>
      <c r="B20" s="29">
        <v>0.35694444444444445</v>
      </c>
      <c r="C20" s="29" t="s">
        <v>19</v>
      </c>
      <c r="D20" s="29">
        <v>0.79444444444444462</v>
      </c>
      <c r="E20" s="29" t="s">
        <v>19</v>
      </c>
      <c r="F20" s="29"/>
      <c r="G20" s="29"/>
      <c r="H20" s="29"/>
      <c r="I20" s="29"/>
    </row>
    <row r="21" spans="1:9" x14ac:dyDescent="0.25">
      <c r="A21" s="32">
        <v>12</v>
      </c>
      <c r="B21" s="29">
        <v>0.36597222222222225</v>
      </c>
      <c r="C21" s="29" t="s">
        <v>19</v>
      </c>
      <c r="D21" s="29">
        <v>0.80034722222222243</v>
      </c>
      <c r="E21" s="29" t="s">
        <v>19</v>
      </c>
      <c r="F21" s="29"/>
      <c r="G21" s="29"/>
      <c r="H21" s="29"/>
      <c r="I21" s="29"/>
    </row>
    <row r="22" spans="1:9" x14ac:dyDescent="0.25">
      <c r="A22" s="32">
        <v>13</v>
      </c>
      <c r="B22" s="29">
        <v>0.3756944444444445</v>
      </c>
      <c r="C22" s="29" t="s">
        <v>19</v>
      </c>
      <c r="D22" s="29">
        <v>0.80625000000000024</v>
      </c>
      <c r="E22" s="29" t="s">
        <v>19</v>
      </c>
      <c r="F22" s="29"/>
      <c r="G22" s="29"/>
      <c r="H22" s="29"/>
      <c r="I22" s="29"/>
    </row>
    <row r="23" spans="1:9" x14ac:dyDescent="0.25">
      <c r="A23" s="32">
        <v>14</v>
      </c>
      <c r="B23" s="29"/>
      <c r="C23" s="29"/>
      <c r="D23" s="29">
        <v>0.81215277777777806</v>
      </c>
      <c r="E23" s="29" t="s">
        <v>19</v>
      </c>
      <c r="F23" s="29"/>
      <c r="G23" s="29"/>
      <c r="H23" s="29"/>
      <c r="I23" s="29"/>
    </row>
    <row r="24" spans="1:9" x14ac:dyDescent="0.25">
      <c r="A24" s="32">
        <v>15</v>
      </c>
      <c r="B24" s="29"/>
      <c r="C24" s="29"/>
      <c r="D24" s="29">
        <v>0.81805555555555587</v>
      </c>
      <c r="E24" s="29" t="s">
        <v>19</v>
      </c>
      <c r="F24" s="29"/>
      <c r="G24" s="29"/>
      <c r="H24" s="29"/>
      <c r="I24" s="29"/>
    </row>
    <row r="25" spans="1:9" x14ac:dyDescent="0.25">
      <c r="A25" s="32">
        <v>16</v>
      </c>
      <c r="B25" s="29"/>
      <c r="C25" s="29"/>
      <c r="D25" s="29">
        <v>0.82395833333333368</v>
      </c>
      <c r="E25" s="29" t="s">
        <v>19</v>
      </c>
      <c r="F25" s="29"/>
      <c r="G25" s="29"/>
      <c r="H25" s="29"/>
      <c r="I25" s="29"/>
    </row>
    <row r="26" spans="1:9" x14ac:dyDescent="0.25">
      <c r="A26" s="32">
        <v>17</v>
      </c>
      <c r="B26" s="29"/>
      <c r="C26" s="29"/>
      <c r="D26" s="29">
        <v>0.82986111111111149</v>
      </c>
      <c r="E26" s="29" t="s">
        <v>19</v>
      </c>
      <c r="F26" s="29"/>
      <c r="G26" s="29"/>
      <c r="H26" s="29"/>
      <c r="I26" s="29"/>
    </row>
    <row r="27" spans="1:9" x14ac:dyDescent="0.25">
      <c r="A27" s="32">
        <v>18</v>
      </c>
      <c r="B27" s="29"/>
      <c r="C27" s="29"/>
      <c r="D27" s="29">
        <v>0.83576388888888931</v>
      </c>
      <c r="E27" s="29" t="s">
        <v>19</v>
      </c>
      <c r="F27" s="29"/>
      <c r="G27" s="29"/>
      <c r="H27" s="29"/>
      <c r="I27" s="29"/>
    </row>
    <row r="28" spans="1:9" x14ac:dyDescent="0.25">
      <c r="A28" s="32">
        <v>19</v>
      </c>
      <c r="B28" s="29"/>
      <c r="C28" s="29"/>
      <c r="D28" s="29">
        <v>0.84166666666666712</v>
      </c>
      <c r="E28" s="29" t="s">
        <v>19</v>
      </c>
      <c r="F28" s="29"/>
      <c r="G28" s="29"/>
      <c r="H28" s="29"/>
      <c r="I28" s="29"/>
    </row>
    <row r="29" spans="1:9" x14ac:dyDescent="0.25">
      <c r="A29" s="32">
        <v>20</v>
      </c>
      <c r="B29" s="29"/>
      <c r="C29" s="29"/>
      <c r="D29" s="29">
        <v>0.84756944444444493</v>
      </c>
      <c r="E29" s="29" t="s">
        <v>19</v>
      </c>
      <c r="F29" s="29"/>
      <c r="G29" s="29"/>
      <c r="H29" s="29"/>
      <c r="I29" s="29"/>
    </row>
    <row r="30" spans="1:9" x14ac:dyDescent="0.25">
      <c r="A30" s="32" t="s">
        <v>97</v>
      </c>
      <c r="F30" s="29"/>
      <c r="G30" s="29"/>
      <c r="H30" s="29"/>
      <c r="I30" s="29"/>
    </row>
    <row r="31" spans="1:9" x14ac:dyDescent="0.25">
      <c r="A31" s="32" t="s">
        <v>97</v>
      </c>
      <c r="F31" s="29"/>
      <c r="G31" s="29"/>
      <c r="H31" s="29"/>
      <c r="I31" s="29"/>
    </row>
    <row r="32" spans="1:9" x14ac:dyDescent="0.25">
      <c r="A32" s="32" t="s">
        <v>97</v>
      </c>
      <c r="F32" s="29"/>
      <c r="G32" s="29"/>
      <c r="H32" s="29"/>
      <c r="I32" s="29"/>
    </row>
    <row r="33" spans="1:9" x14ac:dyDescent="0.25">
      <c r="A33" s="32" t="s">
        <v>97</v>
      </c>
      <c r="F33" s="29"/>
      <c r="G33" s="29"/>
      <c r="H33" s="29"/>
      <c r="I33" s="29"/>
    </row>
    <row r="34" spans="1:9" x14ac:dyDescent="0.25">
      <c r="A34" s="32" t="s">
        <v>97</v>
      </c>
      <c r="F34" s="29"/>
      <c r="G34" s="29"/>
      <c r="H34" s="29"/>
      <c r="I34" s="29"/>
    </row>
    <row r="35" spans="1:9" x14ac:dyDescent="0.25">
      <c r="A35" s="32" t="s">
        <v>97</v>
      </c>
    </row>
    <row r="36" spans="1:9" x14ac:dyDescent="0.25">
      <c r="A36" s="32" t="s">
        <v>97</v>
      </c>
    </row>
    <row r="37" spans="1:9" x14ac:dyDescent="0.25">
      <c r="A37" s="32" t="s">
        <v>97</v>
      </c>
    </row>
    <row r="38" spans="1:9" x14ac:dyDescent="0.25">
      <c r="A38" s="32" t="s">
        <v>97</v>
      </c>
    </row>
    <row r="39" spans="1:9" x14ac:dyDescent="0.25">
      <c r="A39" s="32" t="s">
        <v>97</v>
      </c>
    </row>
    <row r="40" spans="1:9" x14ac:dyDescent="0.25">
      <c r="A40" s="32" t="s">
        <v>97</v>
      </c>
    </row>
    <row r="41" spans="1:9" x14ac:dyDescent="0.25">
      <c r="A41" s="32" t="s">
        <v>97</v>
      </c>
    </row>
    <row r="42" spans="1:9" x14ac:dyDescent="0.25">
      <c r="A42" s="32" t="s">
        <v>97</v>
      </c>
    </row>
    <row r="43" spans="1:9" x14ac:dyDescent="0.25">
      <c r="A43" s="32" t="s">
        <v>97</v>
      </c>
    </row>
    <row r="44" spans="1:9" x14ac:dyDescent="0.25">
      <c r="A44" s="32" t="s">
        <v>97</v>
      </c>
    </row>
    <row r="45" spans="1:9" x14ac:dyDescent="0.25">
      <c r="A45" s="32" t="s">
        <v>97</v>
      </c>
    </row>
    <row r="46" spans="1:9" x14ac:dyDescent="0.25">
      <c r="A46" s="32" t="s">
        <v>97</v>
      </c>
    </row>
    <row r="47" spans="1:9" x14ac:dyDescent="0.25">
      <c r="A47" s="32" t="s">
        <v>97</v>
      </c>
    </row>
    <row r="48" spans="1:9" x14ac:dyDescent="0.25">
      <c r="A48" s="32" t="s">
        <v>97</v>
      </c>
    </row>
    <row r="49" spans="1:1" x14ac:dyDescent="0.25">
      <c r="A49" s="32" t="s">
        <v>97</v>
      </c>
    </row>
    <row r="50" spans="1:1" x14ac:dyDescent="0.25">
      <c r="A50" s="32" t="s">
        <v>97</v>
      </c>
    </row>
    <row r="51" spans="1:1" x14ac:dyDescent="0.25">
      <c r="A51" s="32" t="s">
        <v>97</v>
      </c>
    </row>
    <row r="52" spans="1:1" x14ac:dyDescent="0.25">
      <c r="A52" s="32" t="s">
        <v>97</v>
      </c>
    </row>
    <row r="53" spans="1:1" x14ac:dyDescent="0.25">
      <c r="A53" s="32" t="s">
        <v>97</v>
      </c>
    </row>
    <row r="54" spans="1:1" x14ac:dyDescent="0.25">
      <c r="A54" s="32" t="s">
        <v>97</v>
      </c>
    </row>
    <row r="55" spans="1:1" x14ac:dyDescent="0.25">
      <c r="A55" s="32" t="s">
        <v>97</v>
      </c>
    </row>
    <row r="56" spans="1:1" x14ac:dyDescent="0.25">
      <c r="A56" s="32" t="s">
        <v>97</v>
      </c>
    </row>
    <row r="57" spans="1:1" x14ac:dyDescent="0.25">
      <c r="A57" s="32" t="s">
        <v>97</v>
      </c>
    </row>
    <row r="58" spans="1:1" x14ac:dyDescent="0.25">
      <c r="A58" s="32" t="s">
        <v>97</v>
      </c>
    </row>
    <row r="59" spans="1:1" x14ac:dyDescent="0.25">
      <c r="A59" s="32" t="s">
        <v>97</v>
      </c>
    </row>
    <row r="60" spans="1:1" x14ac:dyDescent="0.25">
      <c r="A60" s="32" t="s">
        <v>97</v>
      </c>
    </row>
    <row r="61" spans="1:1" x14ac:dyDescent="0.25">
      <c r="A61" s="32" t="s">
        <v>97</v>
      </c>
    </row>
    <row r="62" spans="1:1" x14ac:dyDescent="0.25">
      <c r="A62" s="32" t="s">
        <v>97</v>
      </c>
    </row>
    <row r="63" spans="1:1" x14ac:dyDescent="0.25">
      <c r="A63" s="32" t="s">
        <v>97</v>
      </c>
    </row>
    <row r="64" spans="1:1" x14ac:dyDescent="0.25">
      <c r="A64" s="32" t="s">
        <v>97</v>
      </c>
    </row>
    <row r="65" spans="1:1" x14ac:dyDescent="0.25">
      <c r="A65" s="32" t="s">
        <v>97</v>
      </c>
    </row>
    <row r="66" spans="1:1" x14ac:dyDescent="0.25">
      <c r="A66" s="32" t="s">
        <v>97</v>
      </c>
    </row>
    <row r="67" spans="1:1" x14ac:dyDescent="0.25">
      <c r="A67" s="32" t="s">
        <v>97</v>
      </c>
    </row>
    <row r="68" spans="1:1" x14ac:dyDescent="0.25">
      <c r="A68" s="32" t="s">
        <v>97</v>
      </c>
    </row>
    <row r="69" spans="1:1" x14ac:dyDescent="0.25">
      <c r="A69" s="32" t="s">
        <v>97</v>
      </c>
    </row>
    <row r="70" spans="1:1" x14ac:dyDescent="0.25">
      <c r="A70" s="32" t="s">
        <v>97</v>
      </c>
    </row>
    <row r="71" spans="1:1" x14ac:dyDescent="0.25">
      <c r="A71" s="32" t="s">
        <v>97</v>
      </c>
    </row>
    <row r="72" spans="1:1" x14ac:dyDescent="0.25">
      <c r="A72" s="32" t="s">
        <v>97</v>
      </c>
    </row>
    <row r="73" spans="1:1" x14ac:dyDescent="0.25">
      <c r="A73" s="32" t="s">
        <v>97</v>
      </c>
    </row>
    <row r="74" spans="1:1" x14ac:dyDescent="0.25">
      <c r="A74" s="32" t="s">
        <v>97</v>
      </c>
    </row>
    <row r="75" spans="1:1" x14ac:dyDescent="0.25">
      <c r="A75" s="32" t="s">
        <v>97</v>
      </c>
    </row>
    <row r="76" spans="1:1" x14ac:dyDescent="0.25">
      <c r="A76" s="32" t="s">
        <v>97</v>
      </c>
    </row>
    <row r="77" spans="1:1" x14ac:dyDescent="0.25">
      <c r="A77" s="32" t="s">
        <v>97</v>
      </c>
    </row>
    <row r="78" spans="1:1" x14ac:dyDescent="0.25">
      <c r="A78" s="32" t="s">
        <v>97</v>
      </c>
    </row>
    <row r="79" spans="1:1" x14ac:dyDescent="0.25">
      <c r="A79" s="32" t="s">
        <v>97</v>
      </c>
    </row>
    <row r="80" spans="1:1" x14ac:dyDescent="0.25">
      <c r="A80" s="32" t="s">
        <v>97</v>
      </c>
    </row>
    <row r="81" spans="1:1" x14ac:dyDescent="0.25">
      <c r="A81" s="32" t="s">
        <v>97</v>
      </c>
    </row>
    <row r="82" spans="1:1" x14ac:dyDescent="0.25">
      <c r="A82" s="32" t="s">
        <v>97</v>
      </c>
    </row>
    <row r="83" spans="1:1" x14ac:dyDescent="0.25">
      <c r="A83" s="32" t="s">
        <v>97</v>
      </c>
    </row>
    <row r="84" spans="1:1" x14ac:dyDescent="0.25">
      <c r="A84" s="32" t="s">
        <v>97</v>
      </c>
    </row>
    <row r="85" spans="1:1" x14ac:dyDescent="0.25">
      <c r="A85" s="32" t="s">
        <v>97</v>
      </c>
    </row>
    <row r="86" spans="1:1" x14ac:dyDescent="0.25">
      <c r="A86" s="32" t="s">
        <v>97</v>
      </c>
    </row>
    <row r="87" spans="1:1" x14ac:dyDescent="0.25">
      <c r="A87" s="32" t="s">
        <v>97</v>
      </c>
    </row>
    <row r="88" spans="1:1" x14ac:dyDescent="0.25">
      <c r="A88" s="32" t="s">
        <v>97</v>
      </c>
    </row>
    <row r="89" spans="1:1" x14ac:dyDescent="0.25">
      <c r="A89" s="32" t="s">
        <v>97</v>
      </c>
    </row>
    <row r="90" spans="1:1" x14ac:dyDescent="0.25">
      <c r="A90" s="32" t="s">
        <v>97</v>
      </c>
    </row>
    <row r="91" spans="1:1" x14ac:dyDescent="0.25">
      <c r="A91" s="32" t="s">
        <v>97</v>
      </c>
    </row>
    <row r="92" spans="1:1" x14ac:dyDescent="0.25">
      <c r="A92" s="32" t="s">
        <v>97</v>
      </c>
    </row>
    <row r="93" spans="1:1" x14ac:dyDescent="0.25">
      <c r="A93" s="32" t="s">
        <v>97</v>
      </c>
    </row>
    <row r="94" spans="1:1" x14ac:dyDescent="0.25">
      <c r="A94" s="32" t="s">
        <v>97</v>
      </c>
    </row>
    <row r="95" spans="1:1" x14ac:dyDescent="0.25">
      <c r="A95" s="32" t="s">
        <v>97</v>
      </c>
    </row>
    <row r="96" spans="1:1" x14ac:dyDescent="0.25">
      <c r="A96" s="32" t="s">
        <v>97</v>
      </c>
    </row>
    <row r="97" spans="1:1" x14ac:dyDescent="0.25">
      <c r="A97" s="32" t="s">
        <v>97</v>
      </c>
    </row>
    <row r="98" spans="1:1" x14ac:dyDescent="0.25">
      <c r="A98" s="32" t="s">
        <v>97</v>
      </c>
    </row>
    <row r="99" spans="1:1" x14ac:dyDescent="0.25">
      <c r="A99" s="32" t="s">
        <v>97</v>
      </c>
    </row>
    <row r="100" spans="1:1" x14ac:dyDescent="0.25">
      <c r="A100" s="32" t="s">
        <v>97</v>
      </c>
    </row>
    <row r="101" spans="1:1" x14ac:dyDescent="0.25">
      <c r="A101" s="32" t="s">
        <v>97</v>
      </c>
    </row>
    <row r="102" spans="1:1" x14ac:dyDescent="0.25">
      <c r="A102" s="32" t="s">
        <v>97</v>
      </c>
    </row>
    <row r="103" spans="1:1" x14ac:dyDescent="0.25">
      <c r="A103" s="32" t="s">
        <v>97</v>
      </c>
    </row>
    <row r="104" spans="1:1" x14ac:dyDescent="0.25">
      <c r="A104" s="32" t="s">
        <v>97</v>
      </c>
    </row>
    <row r="105" spans="1:1" x14ac:dyDescent="0.25">
      <c r="A105" s="32" t="s">
        <v>97</v>
      </c>
    </row>
    <row r="106" spans="1:1" x14ac:dyDescent="0.25">
      <c r="A106" s="32" t="s">
        <v>97</v>
      </c>
    </row>
    <row r="107" spans="1:1" x14ac:dyDescent="0.25">
      <c r="A107" s="32" t="s">
        <v>97</v>
      </c>
    </row>
    <row r="108" spans="1:1" x14ac:dyDescent="0.25">
      <c r="A108" s="32" t="s">
        <v>97</v>
      </c>
    </row>
    <row r="109" spans="1:1" x14ac:dyDescent="0.25">
      <c r="A109" s="32" t="s">
        <v>97</v>
      </c>
    </row>
    <row r="110" spans="1:1" x14ac:dyDescent="0.25">
      <c r="A110" s="32" t="s">
        <v>97</v>
      </c>
    </row>
    <row r="111" spans="1:1" x14ac:dyDescent="0.25">
      <c r="A111" s="32" t="s">
        <v>97</v>
      </c>
    </row>
    <row r="112" spans="1:1" x14ac:dyDescent="0.25">
      <c r="A112" s="32" t="s">
        <v>97</v>
      </c>
    </row>
    <row r="113" spans="1:1" x14ac:dyDescent="0.25">
      <c r="A113" s="32" t="s">
        <v>97</v>
      </c>
    </row>
    <row r="114" spans="1:1" x14ac:dyDescent="0.25">
      <c r="A114" s="32" t="s">
        <v>97</v>
      </c>
    </row>
    <row r="115" spans="1:1" x14ac:dyDescent="0.25">
      <c r="A115" s="32" t="s">
        <v>97</v>
      </c>
    </row>
    <row r="116" spans="1:1" x14ac:dyDescent="0.25">
      <c r="A116" s="32" t="s">
        <v>97</v>
      </c>
    </row>
    <row r="117" spans="1:1" x14ac:dyDescent="0.25">
      <c r="A117" s="32" t="s">
        <v>97</v>
      </c>
    </row>
    <row r="118" spans="1:1" x14ac:dyDescent="0.25">
      <c r="A118" s="32" t="s">
        <v>97</v>
      </c>
    </row>
    <row r="119" spans="1:1" x14ac:dyDescent="0.25">
      <c r="A119" s="32" t="s">
        <v>97</v>
      </c>
    </row>
    <row r="120" spans="1:1" x14ac:dyDescent="0.25">
      <c r="A120" s="32" t="s">
        <v>97</v>
      </c>
    </row>
    <row r="121" spans="1:1" x14ac:dyDescent="0.25">
      <c r="A121" s="32" t="s">
        <v>97</v>
      </c>
    </row>
    <row r="122" spans="1:1" x14ac:dyDescent="0.25">
      <c r="A122" s="32" t="s">
        <v>97</v>
      </c>
    </row>
    <row r="123" spans="1:1" x14ac:dyDescent="0.25">
      <c r="A123" s="32" t="s">
        <v>97</v>
      </c>
    </row>
    <row r="124" spans="1:1" x14ac:dyDescent="0.25">
      <c r="A124" s="32" t="s">
        <v>97</v>
      </c>
    </row>
    <row r="125" spans="1:1" x14ac:dyDescent="0.25">
      <c r="A125" s="32" t="s">
        <v>97</v>
      </c>
    </row>
    <row r="126" spans="1:1" x14ac:dyDescent="0.25">
      <c r="A126" s="32" t="s">
        <v>97</v>
      </c>
    </row>
    <row r="127" spans="1:1" x14ac:dyDescent="0.25">
      <c r="A127" s="32" t="s">
        <v>97</v>
      </c>
    </row>
    <row r="128" spans="1:1" x14ac:dyDescent="0.25">
      <c r="A128" s="32" t="s">
        <v>97</v>
      </c>
    </row>
    <row r="129" spans="1:1" x14ac:dyDescent="0.25">
      <c r="A129" s="32" t="s">
        <v>97</v>
      </c>
    </row>
    <row r="130" spans="1:1" x14ac:dyDescent="0.25">
      <c r="A130" s="32" t="s">
        <v>97</v>
      </c>
    </row>
    <row r="131" spans="1:1" x14ac:dyDescent="0.25">
      <c r="A131" s="32" t="s">
        <v>97</v>
      </c>
    </row>
    <row r="132" spans="1:1" x14ac:dyDescent="0.25">
      <c r="A132" s="32" t="s">
        <v>97</v>
      </c>
    </row>
    <row r="133" spans="1:1" x14ac:dyDescent="0.25">
      <c r="A133" s="32" t="s">
        <v>97</v>
      </c>
    </row>
    <row r="134" spans="1:1" x14ac:dyDescent="0.25">
      <c r="A134" s="32" t="s">
        <v>97</v>
      </c>
    </row>
    <row r="135" spans="1:1" x14ac:dyDescent="0.25">
      <c r="A135" s="32" t="s">
        <v>97</v>
      </c>
    </row>
    <row r="136" spans="1:1" x14ac:dyDescent="0.25">
      <c r="A136" s="32" t="s">
        <v>97</v>
      </c>
    </row>
    <row r="137" spans="1:1" x14ac:dyDescent="0.25">
      <c r="A137" s="32" t="s">
        <v>97</v>
      </c>
    </row>
    <row r="138" spans="1:1" x14ac:dyDescent="0.25">
      <c r="A138" s="32" t="s">
        <v>97</v>
      </c>
    </row>
    <row r="139" spans="1:1" x14ac:dyDescent="0.25">
      <c r="A139" s="32" t="s">
        <v>97</v>
      </c>
    </row>
    <row r="140" spans="1:1" x14ac:dyDescent="0.25">
      <c r="A140" s="32" t="s">
        <v>97</v>
      </c>
    </row>
    <row r="141" spans="1:1" x14ac:dyDescent="0.25">
      <c r="A141" s="32" t="s">
        <v>97</v>
      </c>
    </row>
    <row r="142" spans="1:1" x14ac:dyDescent="0.25">
      <c r="A142" s="32" t="s">
        <v>97</v>
      </c>
    </row>
    <row r="143" spans="1:1" x14ac:dyDescent="0.25">
      <c r="A143" s="32" t="s">
        <v>97</v>
      </c>
    </row>
    <row r="144" spans="1:1" x14ac:dyDescent="0.25">
      <c r="A144" s="32" t="s">
        <v>97</v>
      </c>
    </row>
    <row r="145" spans="1:1" x14ac:dyDescent="0.25">
      <c r="A145" s="32" t="s">
        <v>97</v>
      </c>
    </row>
    <row r="146" spans="1:1" x14ac:dyDescent="0.25">
      <c r="A146" s="32" t="s">
        <v>97</v>
      </c>
    </row>
    <row r="147" spans="1:1" x14ac:dyDescent="0.25">
      <c r="A147" s="32" t="s">
        <v>97</v>
      </c>
    </row>
    <row r="148" spans="1:1" x14ac:dyDescent="0.25">
      <c r="A148" s="32" t="s">
        <v>97</v>
      </c>
    </row>
    <row r="149" spans="1:1" x14ac:dyDescent="0.25">
      <c r="A149" s="32" t="s">
        <v>97</v>
      </c>
    </row>
    <row r="150" spans="1:1" x14ac:dyDescent="0.25">
      <c r="A150" s="32" t="s">
        <v>97</v>
      </c>
    </row>
    <row r="151" spans="1:1" x14ac:dyDescent="0.25">
      <c r="A151" s="32" t="s">
        <v>97</v>
      </c>
    </row>
    <row r="152" spans="1:1" x14ac:dyDescent="0.25">
      <c r="A152" s="32" t="s">
        <v>97</v>
      </c>
    </row>
    <row r="153" spans="1:1" x14ac:dyDescent="0.25">
      <c r="A153" s="32" t="s">
        <v>97</v>
      </c>
    </row>
    <row r="154" spans="1:1" x14ac:dyDescent="0.25">
      <c r="A154" s="32" t="s">
        <v>97</v>
      </c>
    </row>
    <row r="155" spans="1:1" x14ac:dyDescent="0.25">
      <c r="A155" s="32" t="s">
        <v>97</v>
      </c>
    </row>
    <row r="156" spans="1:1" x14ac:dyDescent="0.25">
      <c r="A156" s="32" t="s">
        <v>97</v>
      </c>
    </row>
    <row r="157" spans="1:1" x14ac:dyDescent="0.25">
      <c r="A157" s="32" t="s">
        <v>97</v>
      </c>
    </row>
    <row r="158" spans="1:1" x14ac:dyDescent="0.25">
      <c r="A158" s="32" t="s">
        <v>97</v>
      </c>
    </row>
    <row r="159" spans="1:1" x14ac:dyDescent="0.25">
      <c r="A159" s="32" t="s">
        <v>97</v>
      </c>
    </row>
    <row r="160" spans="1:1" x14ac:dyDescent="0.25">
      <c r="A160" s="32" t="s">
        <v>97</v>
      </c>
    </row>
    <row r="161" spans="1:1" x14ac:dyDescent="0.25">
      <c r="A161" s="32" t="s">
        <v>97</v>
      </c>
    </row>
    <row r="162" spans="1:1" x14ac:dyDescent="0.25">
      <c r="A162" s="32" t="s">
        <v>97</v>
      </c>
    </row>
    <row r="163" spans="1:1" x14ac:dyDescent="0.25">
      <c r="A163" s="32" t="s">
        <v>97</v>
      </c>
    </row>
    <row r="164" spans="1:1" x14ac:dyDescent="0.25">
      <c r="A164" s="32" t="s">
        <v>97</v>
      </c>
    </row>
    <row r="165" spans="1:1" x14ac:dyDescent="0.25">
      <c r="A165" s="32" t="s">
        <v>97</v>
      </c>
    </row>
    <row r="166" spans="1:1" x14ac:dyDescent="0.25">
      <c r="A166" s="32" t="s">
        <v>97</v>
      </c>
    </row>
    <row r="167" spans="1:1" x14ac:dyDescent="0.25">
      <c r="A167" s="32" t="s">
        <v>97</v>
      </c>
    </row>
    <row r="168" spans="1:1" x14ac:dyDescent="0.25">
      <c r="A168" s="32" t="s">
        <v>97</v>
      </c>
    </row>
    <row r="169" spans="1:1" x14ac:dyDescent="0.25">
      <c r="A169" s="32" t="s">
        <v>97</v>
      </c>
    </row>
    <row r="170" spans="1:1" x14ac:dyDescent="0.25">
      <c r="A170" s="32" t="s">
        <v>97</v>
      </c>
    </row>
    <row r="171" spans="1:1" x14ac:dyDescent="0.25">
      <c r="A171" s="32" t="s">
        <v>97</v>
      </c>
    </row>
    <row r="172" spans="1:1" x14ac:dyDescent="0.25">
      <c r="A172" s="32" t="s">
        <v>97</v>
      </c>
    </row>
    <row r="173" spans="1:1" x14ac:dyDescent="0.25">
      <c r="A173" s="32" t="s">
        <v>97</v>
      </c>
    </row>
    <row r="174" spans="1:1" x14ac:dyDescent="0.25">
      <c r="A174" s="32" t="s">
        <v>97</v>
      </c>
    </row>
    <row r="175" spans="1:1" x14ac:dyDescent="0.25">
      <c r="A175" s="32" t="s">
        <v>97</v>
      </c>
    </row>
    <row r="176" spans="1:1" x14ac:dyDescent="0.25">
      <c r="A176" s="32" t="s">
        <v>97</v>
      </c>
    </row>
    <row r="177" spans="1:1" x14ac:dyDescent="0.25">
      <c r="A177" s="32" t="s">
        <v>97</v>
      </c>
    </row>
    <row r="178" spans="1:1" x14ac:dyDescent="0.25">
      <c r="A178" s="32" t="s">
        <v>97</v>
      </c>
    </row>
    <row r="179" spans="1:1" x14ac:dyDescent="0.25">
      <c r="A179" s="32" t="s">
        <v>97</v>
      </c>
    </row>
    <row r="180" spans="1:1" x14ac:dyDescent="0.25">
      <c r="A180" s="32" t="s">
        <v>97</v>
      </c>
    </row>
    <row r="181" spans="1:1" x14ac:dyDescent="0.25">
      <c r="A181" s="32" t="s">
        <v>97</v>
      </c>
    </row>
    <row r="182" spans="1:1" x14ac:dyDescent="0.25">
      <c r="A182" s="32" t="s">
        <v>97</v>
      </c>
    </row>
    <row r="183" spans="1:1" x14ac:dyDescent="0.25">
      <c r="A183" s="32" t="s">
        <v>97</v>
      </c>
    </row>
    <row r="184" spans="1:1" x14ac:dyDescent="0.25">
      <c r="A184" s="32" t="s">
        <v>97</v>
      </c>
    </row>
    <row r="185" spans="1:1" x14ac:dyDescent="0.25">
      <c r="A185" s="32" t="s">
        <v>97</v>
      </c>
    </row>
    <row r="186" spans="1:1" x14ac:dyDescent="0.25">
      <c r="A186" s="32" t="s">
        <v>97</v>
      </c>
    </row>
    <row r="187" spans="1:1" x14ac:dyDescent="0.25">
      <c r="A187" s="32" t="s">
        <v>97</v>
      </c>
    </row>
    <row r="188" spans="1:1" x14ac:dyDescent="0.25">
      <c r="A188" s="32" t="s">
        <v>97</v>
      </c>
    </row>
    <row r="189" spans="1:1" x14ac:dyDescent="0.25">
      <c r="A189" s="32" t="s">
        <v>97</v>
      </c>
    </row>
    <row r="190" spans="1:1" x14ac:dyDescent="0.25">
      <c r="A190" s="32" t="s">
        <v>97</v>
      </c>
    </row>
    <row r="191" spans="1:1" x14ac:dyDescent="0.25">
      <c r="A191" s="32" t="s">
        <v>97</v>
      </c>
    </row>
    <row r="192" spans="1:1" x14ac:dyDescent="0.25">
      <c r="A192" s="32" t="s">
        <v>97</v>
      </c>
    </row>
    <row r="193" spans="1:1" x14ac:dyDescent="0.25">
      <c r="A193" s="32" t="s">
        <v>97</v>
      </c>
    </row>
    <row r="194" spans="1:1" x14ac:dyDescent="0.25">
      <c r="A194" s="32" t="s">
        <v>97</v>
      </c>
    </row>
    <row r="195" spans="1:1" x14ac:dyDescent="0.25">
      <c r="A195" s="32" t="s">
        <v>97</v>
      </c>
    </row>
    <row r="196" spans="1:1" x14ac:dyDescent="0.25">
      <c r="A196" s="32" t="s">
        <v>97</v>
      </c>
    </row>
    <row r="197" spans="1:1" x14ac:dyDescent="0.25">
      <c r="A197" s="32" t="s">
        <v>97</v>
      </c>
    </row>
    <row r="198" spans="1:1" x14ac:dyDescent="0.25">
      <c r="A198" s="32" t="s">
        <v>97</v>
      </c>
    </row>
    <row r="199" spans="1:1" x14ac:dyDescent="0.25">
      <c r="A199" s="32" t="s">
        <v>97</v>
      </c>
    </row>
    <row r="200" spans="1:1" x14ac:dyDescent="0.25">
      <c r="A200" s="32" t="s">
        <v>97</v>
      </c>
    </row>
    <row r="201" spans="1:1" x14ac:dyDescent="0.25">
      <c r="A201" s="32" t="s">
        <v>97</v>
      </c>
    </row>
    <row r="202" spans="1:1" x14ac:dyDescent="0.25">
      <c r="A202" s="32" t="s">
        <v>97</v>
      </c>
    </row>
    <row r="203" spans="1:1" x14ac:dyDescent="0.25">
      <c r="A203" s="32" t="s">
        <v>97</v>
      </c>
    </row>
    <row r="204" spans="1:1" x14ac:dyDescent="0.25">
      <c r="A204" s="32" t="s">
        <v>97</v>
      </c>
    </row>
    <row r="205" spans="1:1" x14ac:dyDescent="0.25">
      <c r="A205" s="32" t="s">
        <v>97</v>
      </c>
    </row>
    <row r="206" spans="1:1" x14ac:dyDescent="0.25">
      <c r="A206" s="32" t="s">
        <v>97</v>
      </c>
    </row>
    <row r="207" spans="1:1" x14ac:dyDescent="0.25">
      <c r="A207" s="32" t="s">
        <v>97</v>
      </c>
    </row>
    <row r="208" spans="1:1" x14ac:dyDescent="0.25">
      <c r="A208" s="32" t="s">
        <v>97</v>
      </c>
    </row>
    <row r="209" spans="1:1" x14ac:dyDescent="0.25">
      <c r="A209" s="32" t="s">
        <v>97</v>
      </c>
    </row>
    <row r="210" spans="1:1" x14ac:dyDescent="0.25">
      <c r="A210" s="32" t="s">
        <v>97</v>
      </c>
    </row>
    <row r="211" spans="1:1" x14ac:dyDescent="0.25">
      <c r="A211" s="32" t="s">
        <v>97</v>
      </c>
    </row>
    <row r="212" spans="1:1" x14ac:dyDescent="0.25">
      <c r="A212" s="32" t="s">
        <v>97</v>
      </c>
    </row>
    <row r="213" spans="1:1" x14ac:dyDescent="0.25">
      <c r="A213" s="32" t="s">
        <v>97</v>
      </c>
    </row>
    <row r="214" spans="1:1" x14ac:dyDescent="0.25">
      <c r="A214" s="32" t="s">
        <v>97</v>
      </c>
    </row>
    <row r="215" spans="1:1" x14ac:dyDescent="0.25">
      <c r="A215" s="32" t="s">
        <v>97</v>
      </c>
    </row>
    <row r="216" spans="1:1" x14ac:dyDescent="0.25">
      <c r="A216" s="32" t="s">
        <v>97</v>
      </c>
    </row>
    <row r="217" spans="1:1" x14ac:dyDescent="0.25">
      <c r="A217" s="32" t="s">
        <v>97</v>
      </c>
    </row>
    <row r="218" spans="1:1" x14ac:dyDescent="0.25">
      <c r="A218" s="32" t="s">
        <v>97</v>
      </c>
    </row>
    <row r="219" spans="1:1" x14ac:dyDescent="0.25">
      <c r="A219" s="32" t="s">
        <v>97</v>
      </c>
    </row>
    <row r="220" spans="1:1" x14ac:dyDescent="0.25">
      <c r="A220" s="32" t="s">
        <v>97</v>
      </c>
    </row>
    <row r="221" spans="1:1" x14ac:dyDescent="0.25">
      <c r="A221" s="32" t="s">
        <v>97</v>
      </c>
    </row>
    <row r="222" spans="1:1" x14ac:dyDescent="0.25">
      <c r="A222" s="32" t="s">
        <v>97</v>
      </c>
    </row>
    <row r="223" spans="1:1" x14ac:dyDescent="0.25">
      <c r="A223" s="32" t="s">
        <v>97</v>
      </c>
    </row>
    <row r="224" spans="1:1" x14ac:dyDescent="0.25">
      <c r="A224" s="32" t="s">
        <v>97</v>
      </c>
    </row>
    <row r="225" spans="1:1" x14ac:dyDescent="0.25">
      <c r="A225" s="32" t="s">
        <v>97</v>
      </c>
    </row>
    <row r="226" spans="1:1" x14ac:dyDescent="0.25">
      <c r="A226" s="32" t="s">
        <v>97</v>
      </c>
    </row>
    <row r="227" spans="1:1" x14ac:dyDescent="0.25">
      <c r="A227" s="32" t="s">
        <v>97</v>
      </c>
    </row>
    <row r="228" spans="1:1" x14ac:dyDescent="0.25">
      <c r="A228" s="32" t="s">
        <v>97</v>
      </c>
    </row>
    <row r="229" spans="1:1" x14ac:dyDescent="0.25">
      <c r="A229" s="32" t="s">
        <v>97</v>
      </c>
    </row>
    <row r="230" spans="1:1" x14ac:dyDescent="0.25">
      <c r="A230" s="32" t="s">
        <v>97</v>
      </c>
    </row>
    <row r="231" spans="1:1" x14ac:dyDescent="0.25">
      <c r="A231" s="32" t="s">
        <v>97</v>
      </c>
    </row>
    <row r="232" spans="1:1" x14ac:dyDescent="0.25">
      <c r="A232" s="32" t="s">
        <v>97</v>
      </c>
    </row>
    <row r="233" spans="1:1" x14ac:dyDescent="0.25">
      <c r="A233" s="32" t="s">
        <v>97</v>
      </c>
    </row>
    <row r="234" spans="1:1" x14ac:dyDescent="0.25">
      <c r="A234" s="32" t="s">
        <v>97</v>
      </c>
    </row>
    <row r="235" spans="1:1" x14ac:dyDescent="0.25">
      <c r="A235" s="32" t="s">
        <v>97</v>
      </c>
    </row>
    <row r="236" spans="1:1" x14ac:dyDescent="0.25">
      <c r="A236" s="32" t="s">
        <v>97</v>
      </c>
    </row>
    <row r="237" spans="1:1" x14ac:dyDescent="0.25">
      <c r="A237" s="32" t="s">
        <v>97</v>
      </c>
    </row>
    <row r="238" spans="1:1" x14ac:dyDescent="0.25">
      <c r="A238" s="32" t="s">
        <v>97</v>
      </c>
    </row>
    <row r="239" spans="1:1" x14ac:dyDescent="0.25">
      <c r="A239" s="32" t="s">
        <v>97</v>
      </c>
    </row>
    <row r="240" spans="1:1" x14ac:dyDescent="0.25">
      <c r="A240" s="32" t="s">
        <v>97</v>
      </c>
    </row>
    <row r="241" spans="1:1" x14ac:dyDescent="0.25">
      <c r="A241" s="32" t="s">
        <v>97</v>
      </c>
    </row>
    <row r="242" spans="1:1" x14ac:dyDescent="0.25">
      <c r="A242" s="32" t="s">
        <v>97</v>
      </c>
    </row>
    <row r="243" spans="1:1" x14ac:dyDescent="0.25">
      <c r="A243" s="32" t="s">
        <v>97</v>
      </c>
    </row>
    <row r="244" spans="1:1" x14ac:dyDescent="0.25">
      <c r="A244" s="32" t="s">
        <v>97</v>
      </c>
    </row>
    <row r="245" spans="1:1" x14ac:dyDescent="0.25">
      <c r="A245" s="32" t="s">
        <v>97</v>
      </c>
    </row>
    <row r="246" spans="1:1" x14ac:dyDescent="0.25">
      <c r="A246" s="32" t="s">
        <v>97</v>
      </c>
    </row>
    <row r="247" spans="1:1" x14ac:dyDescent="0.25">
      <c r="A247" s="32" t="s">
        <v>97</v>
      </c>
    </row>
    <row r="248" spans="1:1" x14ac:dyDescent="0.25">
      <c r="A248" s="32" t="s">
        <v>97</v>
      </c>
    </row>
    <row r="249" spans="1:1" x14ac:dyDescent="0.25">
      <c r="A249" s="32" t="s">
        <v>97</v>
      </c>
    </row>
    <row r="250" spans="1:1" x14ac:dyDescent="0.25">
      <c r="A250" s="32" t="s">
        <v>97</v>
      </c>
    </row>
    <row r="251" spans="1:1" x14ac:dyDescent="0.25">
      <c r="A251" s="32" t="s">
        <v>97</v>
      </c>
    </row>
    <row r="252" spans="1:1" x14ac:dyDescent="0.25">
      <c r="A252" s="32" t="s">
        <v>97</v>
      </c>
    </row>
    <row r="253" spans="1:1" x14ac:dyDescent="0.25">
      <c r="A253" s="32" t="s">
        <v>97</v>
      </c>
    </row>
    <row r="254" spans="1:1" x14ac:dyDescent="0.25">
      <c r="A254" s="32" t="s">
        <v>97</v>
      </c>
    </row>
    <row r="255" spans="1:1" x14ac:dyDescent="0.25">
      <c r="A255" s="32" t="s">
        <v>97</v>
      </c>
    </row>
    <row r="256" spans="1:1" x14ac:dyDescent="0.25">
      <c r="A256" s="32" t="s">
        <v>97</v>
      </c>
    </row>
    <row r="257" spans="1:1" x14ac:dyDescent="0.25">
      <c r="A257" s="32" t="s">
        <v>97</v>
      </c>
    </row>
    <row r="258" spans="1:1" x14ac:dyDescent="0.25">
      <c r="A258" s="32" t="s">
        <v>97</v>
      </c>
    </row>
    <row r="259" spans="1:1" x14ac:dyDescent="0.25">
      <c r="A259" s="32" t="s">
        <v>97</v>
      </c>
    </row>
    <row r="260" spans="1:1" x14ac:dyDescent="0.25">
      <c r="A260" s="32" t="s">
        <v>97</v>
      </c>
    </row>
    <row r="261" spans="1:1" x14ac:dyDescent="0.25">
      <c r="A261" s="32" t="s">
        <v>97</v>
      </c>
    </row>
    <row r="262" spans="1:1" x14ac:dyDescent="0.25">
      <c r="A262" s="32" t="s">
        <v>97</v>
      </c>
    </row>
    <row r="263" spans="1:1" x14ac:dyDescent="0.25">
      <c r="A263" s="32" t="s">
        <v>97</v>
      </c>
    </row>
    <row r="264" spans="1:1" x14ac:dyDescent="0.25">
      <c r="A264" s="32" t="s">
        <v>97</v>
      </c>
    </row>
    <row r="265" spans="1:1" x14ac:dyDescent="0.25">
      <c r="A265" s="32" t="s">
        <v>97</v>
      </c>
    </row>
    <row r="266" spans="1:1" x14ac:dyDescent="0.25">
      <c r="A266" s="32" t="s">
        <v>97</v>
      </c>
    </row>
    <row r="267" spans="1:1" x14ac:dyDescent="0.25">
      <c r="A267" s="32" t="s">
        <v>97</v>
      </c>
    </row>
    <row r="268" spans="1:1" x14ac:dyDescent="0.25">
      <c r="A268" s="32" t="s">
        <v>97</v>
      </c>
    </row>
    <row r="269" spans="1:1" x14ac:dyDescent="0.25">
      <c r="A269" s="32" t="s">
        <v>97</v>
      </c>
    </row>
    <row r="270" spans="1:1" x14ac:dyDescent="0.25">
      <c r="A270" s="32" t="s">
        <v>97</v>
      </c>
    </row>
    <row r="271" spans="1:1" x14ac:dyDescent="0.25">
      <c r="A271" s="32" t="s">
        <v>97</v>
      </c>
    </row>
    <row r="272" spans="1:1" x14ac:dyDescent="0.25">
      <c r="A272" s="32" t="s">
        <v>97</v>
      </c>
    </row>
    <row r="273" spans="1:1" x14ac:dyDescent="0.25">
      <c r="A273" s="32" t="s">
        <v>97</v>
      </c>
    </row>
    <row r="274" spans="1:1" x14ac:dyDescent="0.25">
      <c r="A274" s="32" t="s">
        <v>97</v>
      </c>
    </row>
    <row r="275" spans="1:1" x14ac:dyDescent="0.25">
      <c r="A275" s="32" t="s">
        <v>97</v>
      </c>
    </row>
    <row r="276" spans="1:1" x14ac:dyDescent="0.25">
      <c r="A276" s="32" t="s">
        <v>97</v>
      </c>
    </row>
    <row r="277" spans="1:1" x14ac:dyDescent="0.25">
      <c r="A277" s="32" t="s">
        <v>97</v>
      </c>
    </row>
    <row r="278" spans="1:1" x14ac:dyDescent="0.25">
      <c r="A278" s="32" t="s">
        <v>97</v>
      </c>
    </row>
    <row r="279" spans="1:1" x14ac:dyDescent="0.25">
      <c r="A279" s="32" t="s">
        <v>97</v>
      </c>
    </row>
    <row r="280" spans="1:1" x14ac:dyDescent="0.25">
      <c r="A280" s="32" t="s">
        <v>97</v>
      </c>
    </row>
    <row r="281" spans="1:1" x14ac:dyDescent="0.25">
      <c r="A281" s="32" t="s">
        <v>97</v>
      </c>
    </row>
    <row r="282" spans="1:1" x14ac:dyDescent="0.25">
      <c r="A282" s="32" t="s">
        <v>97</v>
      </c>
    </row>
    <row r="283" spans="1:1" x14ac:dyDescent="0.25">
      <c r="A283" s="32" t="s">
        <v>97</v>
      </c>
    </row>
    <row r="284" spans="1:1" x14ac:dyDescent="0.25">
      <c r="A284" s="32" t="s">
        <v>97</v>
      </c>
    </row>
    <row r="285" spans="1:1" x14ac:dyDescent="0.25">
      <c r="A285" s="32" t="s">
        <v>97</v>
      </c>
    </row>
    <row r="286" spans="1:1" x14ac:dyDescent="0.25">
      <c r="A286" s="32" t="s">
        <v>97</v>
      </c>
    </row>
    <row r="287" spans="1:1" x14ac:dyDescent="0.25">
      <c r="A287" s="32" t="s">
        <v>97</v>
      </c>
    </row>
    <row r="288" spans="1:1" x14ac:dyDescent="0.25">
      <c r="A288" s="32" t="s">
        <v>97</v>
      </c>
    </row>
    <row r="289" spans="1:1" x14ac:dyDescent="0.25">
      <c r="A289" s="32" t="s">
        <v>97</v>
      </c>
    </row>
    <row r="290" spans="1:1" x14ac:dyDescent="0.25">
      <c r="A290" s="32" t="s">
        <v>97</v>
      </c>
    </row>
    <row r="291" spans="1:1" x14ac:dyDescent="0.25">
      <c r="A291" s="32" t="s">
        <v>97</v>
      </c>
    </row>
    <row r="292" spans="1:1" x14ac:dyDescent="0.25">
      <c r="A292" s="32" t="s">
        <v>97</v>
      </c>
    </row>
    <row r="293" spans="1:1" x14ac:dyDescent="0.25">
      <c r="A293" s="32" t="s">
        <v>97</v>
      </c>
    </row>
    <row r="294" spans="1:1" x14ac:dyDescent="0.25">
      <c r="A294" s="32" t="s">
        <v>97</v>
      </c>
    </row>
    <row r="295" spans="1:1" x14ac:dyDescent="0.25">
      <c r="A295" s="32" t="s">
        <v>97</v>
      </c>
    </row>
    <row r="296" spans="1:1" x14ac:dyDescent="0.25">
      <c r="A296" s="32" t="s">
        <v>97</v>
      </c>
    </row>
    <row r="297" spans="1:1" x14ac:dyDescent="0.25">
      <c r="A297" s="32" t="s">
        <v>97</v>
      </c>
    </row>
    <row r="298" spans="1:1" x14ac:dyDescent="0.25">
      <c r="A298" s="32" t="s">
        <v>97</v>
      </c>
    </row>
    <row r="299" spans="1:1" x14ac:dyDescent="0.25">
      <c r="A299" s="32" t="s">
        <v>97</v>
      </c>
    </row>
    <row r="300" spans="1:1" x14ac:dyDescent="0.25">
      <c r="A300" s="32" t="s">
        <v>97</v>
      </c>
    </row>
    <row r="301" spans="1:1" x14ac:dyDescent="0.25">
      <c r="A301" s="32" t="s">
        <v>97</v>
      </c>
    </row>
    <row r="302" spans="1:1" x14ac:dyDescent="0.25">
      <c r="A302" s="32" t="s">
        <v>97</v>
      </c>
    </row>
    <row r="303" spans="1:1" x14ac:dyDescent="0.25">
      <c r="A303" s="32" t="s">
        <v>97</v>
      </c>
    </row>
    <row r="304" spans="1:1" x14ac:dyDescent="0.25">
      <c r="A304" s="32" t="s">
        <v>97</v>
      </c>
    </row>
    <row r="305" spans="1:1" x14ac:dyDescent="0.25">
      <c r="A305" s="32" t="s">
        <v>97</v>
      </c>
    </row>
    <row r="306" spans="1:1" x14ac:dyDescent="0.25">
      <c r="A306" s="32" t="s">
        <v>97</v>
      </c>
    </row>
    <row r="307" spans="1:1" x14ac:dyDescent="0.25">
      <c r="A307" s="32" t="s">
        <v>97</v>
      </c>
    </row>
    <row r="308" spans="1:1" x14ac:dyDescent="0.25">
      <c r="A308" s="32" t="s">
        <v>97</v>
      </c>
    </row>
    <row r="309" spans="1:1" x14ac:dyDescent="0.25">
      <c r="A309" s="32" t="s">
        <v>97</v>
      </c>
    </row>
    <row r="310" spans="1:1" x14ac:dyDescent="0.25">
      <c r="A310" s="32" t="s">
        <v>97</v>
      </c>
    </row>
    <row r="311" spans="1:1" x14ac:dyDescent="0.25">
      <c r="A311" s="32" t="s">
        <v>97</v>
      </c>
    </row>
    <row r="312" spans="1:1" x14ac:dyDescent="0.25">
      <c r="A312" s="32" t="s">
        <v>97</v>
      </c>
    </row>
    <row r="313" spans="1:1" x14ac:dyDescent="0.25">
      <c r="A313" s="32" t="s">
        <v>97</v>
      </c>
    </row>
    <row r="314" spans="1:1" x14ac:dyDescent="0.25">
      <c r="A314" s="32" t="s">
        <v>97</v>
      </c>
    </row>
    <row r="315" spans="1:1" x14ac:dyDescent="0.25">
      <c r="A315" s="32" t="s">
        <v>97</v>
      </c>
    </row>
    <row r="316" spans="1:1" x14ac:dyDescent="0.25">
      <c r="A316" s="32" t="s">
        <v>97</v>
      </c>
    </row>
    <row r="317" spans="1:1" x14ac:dyDescent="0.25">
      <c r="A317" s="32" t="s">
        <v>97</v>
      </c>
    </row>
    <row r="318" spans="1:1" x14ac:dyDescent="0.25">
      <c r="A318" s="32" t="s">
        <v>97</v>
      </c>
    </row>
    <row r="319" spans="1:1" x14ac:dyDescent="0.25">
      <c r="A319" s="32" t="s">
        <v>97</v>
      </c>
    </row>
    <row r="320" spans="1:1" x14ac:dyDescent="0.25">
      <c r="A320" s="32" t="s">
        <v>97</v>
      </c>
    </row>
    <row r="321" spans="1:1" x14ac:dyDescent="0.25">
      <c r="A321" s="32" t="s">
        <v>97</v>
      </c>
    </row>
    <row r="322" spans="1:1" x14ac:dyDescent="0.25">
      <c r="A322" s="32" t="s">
        <v>97</v>
      </c>
    </row>
    <row r="323" spans="1:1" x14ac:dyDescent="0.25">
      <c r="A323" s="32" t="s">
        <v>97</v>
      </c>
    </row>
    <row r="324" spans="1:1" x14ac:dyDescent="0.25">
      <c r="A324" s="32" t="s">
        <v>97</v>
      </c>
    </row>
    <row r="325" spans="1:1" x14ac:dyDescent="0.25">
      <c r="A325" s="32" t="s">
        <v>97</v>
      </c>
    </row>
    <row r="326" spans="1:1" x14ac:dyDescent="0.25">
      <c r="A326" s="32" t="s">
        <v>97</v>
      </c>
    </row>
    <row r="327" spans="1:1" x14ac:dyDescent="0.25">
      <c r="A327" s="32" t="s">
        <v>97</v>
      </c>
    </row>
    <row r="328" spans="1:1" x14ac:dyDescent="0.25">
      <c r="A328" s="32" t="s">
        <v>97</v>
      </c>
    </row>
    <row r="329" spans="1:1" x14ac:dyDescent="0.25">
      <c r="A329" s="32" t="s">
        <v>97</v>
      </c>
    </row>
    <row r="330" spans="1:1" x14ac:dyDescent="0.25">
      <c r="A330" s="32" t="s">
        <v>97</v>
      </c>
    </row>
    <row r="331" spans="1:1" x14ac:dyDescent="0.25">
      <c r="A331" s="32" t="s">
        <v>97</v>
      </c>
    </row>
    <row r="332" spans="1:1" x14ac:dyDescent="0.25">
      <c r="A332" s="32" t="s">
        <v>97</v>
      </c>
    </row>
    <row r="333" spans="1:1" x14ac:dyDescent="0.25">
      <c r="A333" s="32" t="s">
        <v>97</v>
      </c>
    </row>
    <row r="334" spans="1:1" x14ac:dyDescent="0.25">
      <c r="A334" s="32" t="s">
        <v>97</v>
      </c>
    </row>
    <row r="335" spans="1:1" x14ac:dyDescent="0.25">
      <c r="A335" s="32" t="s">
        <v>97</v>
      </c>
    </row>
    <row r="336" spans="1:1" x14ac:dyDescent="0.25">
      <c r="A336" s="32" t="s">
        <v>97</v>
      </c>
    </row>
    <row r="337" spans="1:1" x14ac:dyDescent="0.25">
      <c r="A337" s="32" t="s">
        <v>97</v>
      </c>
    </row>
    <row r="338" spans="1:1" x14ac:dyDescent="0.25">
      <c r="A338" s="32" t="s">
        <v>97</v>
      </c>
    </row>
    <row r="339" spans="1:1" x14ac:dyDescent="0.25">
      <c r="A339" s="32" t="s">
        <v>97</v>
      </c>
    </row>
    <row r="340" spans="1:1" x14ac:dyDescent="0.25">
      <c r="A340" s="32" t="s">
        <v>97</v>
      </c>
    </row>
    <row r="341" spans="1:1" x14ac:dyDescent="0.25">
      <c r="A341" s="32" t="s">
        <v>97</v>
      </c>
    </row>
    <row r="342" spans="1:1" x14ac:dyDescent="0.25">
      <c r="A342" s="32" t="s">
        <v>97</v>
      </c>
    </row>
    <row r="343" spans="1:1" x14ac:dyDescent="0.25">
      <c r="A343" s="32" t="s">
        <v>97</v>
      </c>
    </row>
    <row r="344" spans="1:1" x14ac:dyDescent="0.25">
      <c r="A344" s="32" t="s">
        <v>97</v>
      </c>
    </row>
    <row r="345" spans="1:1" x14ac:dyDescent="0.25">
      <c r="A345" s="32" t="s">
        <v>97</v>
      </c>
    </row>
    <row r="346" spans="1:1" x14ac:dyDescent="0.25">
      <c r="A346" s="32" t="s">
        <v>97</v>
      </c>
    </row>
    <row r="347" spans="1:1" x14ac:dyDescent="0.25">
      <c r="A347" s="32" t="s">
        <v>97</v>
      </c>
    </row>
    <row r="348" spans="1:1" x14ac:dyDescent="0.25">
      <c r="A348" s="32" t="s">
        <v>97</v>
      </c>
    </row>
    <row r="349" spans="1:1" x14ac:dyDescent="0.25">
      <c r="A349" s="32" t="s">
        <v>97</v>
      </c>
    </row>
    <row r="350" spans="1:1" x14ac:dyDescent="0.25">
      <c r="A350" s="32" t="s">
        <v>97</v>
      </c>
    </row>
    <row r="351" spans="1:1" x14ac:dyDescent="0.25">
      <c r="A351" s="32" t="s">
        <v>97</v>
      </c>
    </row>
    <row r="352" spans="1:1" x14ac:dyDescent="0.25">
      <c r="A352" s="32" t="s">
        <v>97</v>
      </c>
    </row>
    <row r="353" spans="1:1" x14ac:dyDescent="0.25">
      <c r="A353" s="32" t="s">
        <v>97</v>
      </c>
    </row>
    <row r="354" spans="1:1" x14ac:dyDescent="0.25">
      <c r="A354" s="32" t="s">
        <v>97</v>
      </c>
    </row>
    <row r="355" spans="1:1" x14ac:dyDescent="0.25">
      <c r="A355" s="32" t="s">
        <v>97</v>
      </c>
    </row>
    <row r="356" spans="1:1" x14ac:dyDescent="0.25">
      <c r="A356" s="32" t="s">
        <v>97</v>
      </c>
    </row>
    <row r="357" spans="1:1" x14ac:dyDescent="0.25">
      <c r="A357" s="32" t="s">
        <v>97</v>
      </c>
    </row>
    <row r="358" spans="1:1" x14ac:dyDescent="0.25">
      <c r="A358" s="32" t="s">
        <v>97</v>
      </c>
    </row>
    <row r="359" spans="1:1" x14ac:dyDescent="0.25">
      <c r="A359" s="32" t="s">
        <v>97</v>
      </c>
    </row>
    <row r="360" spans="1:1" x14ac:dyDescent="0.25">
      <c r="A360" s="32" t="s">
        <v>97</v>
      </c>
    </row>
    <row r="361" spans="1:1" x14ac:dyDescent="0.25">
      <c r="A361" s="32" t="s">
        <v>97</v>
      </c>
    </row>
    <row r="362" spans="1:1" x14ac:dyDescent="0.25">
      <c r="A362" s="32" t="s">
        <v>97</v>
      </c>
    </row>
    <row r="363" spans="1:1" x14ac:dyDescent="0.25">
      <c r="A363" s="32" t="s">
        <v>97</v>
      </c>
    </row>
    <row r="364" spans="1:1" x14ac:dyDescent="0.25">
      <c r="A364" s="32" t="s">
        <v>97</v>
      </c>
    </row>
    <row r="365" spans="1:1" x14ac:dyDescent="0.25">
      <c r="A365" s="32" t="s">
        <v>97</v>
      </c>
    </row>
    <row r="366" spans="1:1" x14ac:dyDescent="0.25">
      <c r="A366" s="32" t="s">
        <v>97</v>
      </c>
    </row>
    <row r="367" spans="1:1" x14ac:dyDescent="0.25">
      <c r="A367" s="32" t="s">
        <v>97</v>
      </c>
    </row>
    <row r="368" spans="1:1" x14ac:dyDescent="0.25">
      <c r="A368" s="32" t="s">
        <v>97</v>
      </c>
    </row>
    <row r="369" spans="1:1" x14ac:dyDescent="0.25">
      <c r="A369" s="32" t="s">
        <v>97</v>
      </c>
    </row>
    <row r="370" spans="1:1" x14ac:dyDescent="0.25">
      <c r="A370" s="32" t="s">
        <v>97</v>
      </c>
    </row>
    <row r="371" spans="1:1" x14ac:dyDescent="0.25">
      <c r="A371" s="32" t="s">
        <v>97</v>
      </c>
    </row>
    <row r="372" spans="1:1" x14ac:dyDescent="0.25">
      <c r="A372" s="32" t="s">
        <v>97</v>
      </c>
    </row>
    <row r="373" spans="1:1" x14ac:dyDescent="0.25">
      <c r="A373" s="32" t="s">
        <v>97</v>
      </c>
    </row>
    <row r="374" spans="1:1" x14ac:dyDescent="0.25">
      <c r="A374" s="32" t="s">
        <v>97</v>
      </c>
    </row>
    <row r="375" spans="1:1" x14ac:dyDescent="0.25">
      <c r="A375" s="32" t="s">
        <v>97</v>
      </c>
    </row>
    <row r="376" spans="1:1" x14ac:dyDescent="0.25">
      <c r="A376" s="32" t="s">
        <v>97</v>
      </c>
    </row>
    <row r="377" spans="1:1" x14ac:dyDescent="0.25">
      <c r="A377" s="32" t="s">
        <v>97</v>
      </c>
    </row>
    <row r="378" spans="1:1" x14ac:dyDescent="0.25">
      <c r="A378" s="32" t="s">
        <v>97</v>
      </c>
    </row>
    <row r="379" spans="1:1" x14ac:dyDescent="0.25">
      <c r="A379" s="32" t="s">
        <v>97</v>
      </c>
    </row>
    <row r="380" spans="1:1" x14ac:dyDescent="0.25">
      <c r="A380" s="32" t="s">
        <v>97</v>
      </c>
    </row>
    <row r="381" spans="1:1" x14ac:dyDescent="0.25">
      <c r="A381" s="32" t="s">
        <v>97</v>
      </c>
    </row>
    <row r="382" spans="1:1" x14ac:dyDescent="0.25">
      <c r="A382" s="32" t="s">
        <v>97</v>
      </c>
    </row>
    <row r="383" spans="1:1" x14ac:dyDescent="0.25">
      <c r="A383" s="32" t="s">
        <v>97</v>
      </c>
    </row>
    <row r="384" spans="1:1" x14ac:dyDescent="0.25">
      <c r="A384" s="32" t="s">
        <v>97</v>
      </c>
    </row>
    <row r="385" spans="1:1" x14ac:dyDescent="0.25">
      <c r="A385" s="32" t="s">
        <v>97</v>
      </c>
    </row>
    <row r="386" spans="1:1" x14ac:dyDescent="0.25">
      <c r="A386" s="32" t="s">
        <v>97</v>
      </c>
    </row>
    <row r="387" spans="1:1" x14ac:dyDescent="0.25">
      <c r="A387" s="32" t="s">
        <v>97</v>
      </c>
    </row>
    <row r="388" spans="1:1" x14ac:dyDescent="0.25">
      <c r="A388" s="32" t="s">
        <v>97</v>
      </c>
    </row>
    <row r="389" spans="1:1" x14ac:dyDescent="0.25">
      <c r="A389" s="32" t="s">
        <v>97</v>
      </c>
    </row>
    <row r="390" spans="1:1" x14ac:dyDescent="0.25">
      <c r="A390" s="32" t="s">
        <v>97</v>
      </c>
    </row>
    <row r="391" spans="1:1" x14ac:dyDescent="0.25">
      <c r="A391" s="32" t="s">
        <v>97</v>
      </c>
    </row>
    <row r="392" spans="1:1" x14ac:dyDescent="0.25">
      <c r="A392" s="32" t="s">
        <v>97</v>
      </c>
    </row>
    <row r="393" spans="1:1" x14ac:dyDescent="0.25">
      <c r="A393" s="32" t="s">
        <v>97</v>
      </c>
    </row>
    <row r="394" spans="1:1" x14ac:dyDescent="0.25">
      <c r="A394" s="32" t="s">
        <v>97</v>
      </c>
    </row>
    <row r="395" spans="1:1" x14ac:dyDescent="0.25">
      <c r="A395" s="32" t="s">
        <v>97</v>
      </c>
    </row>
    <row r="396" spans="1:1" x14ac:dyDescent="0.25">
      <c r="A396" s="32" t="s">
        <v>97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Y396"/>
  <sheetViews>
    <sheetView topLeftCell="A73" zoomScale="80" zoomScaleNormal="80" workbookViewId="0">
      <selection activeCell="A10" sqref="A10:XFD1048576"/>
    </sheetView>
  </sheetViews>
  <sheetFormatPr baseColWidth="10" defaultRowHeight="15" x14ac:dyDescent="0.25"/>
  <cols>
    <col min="1" max="2" width="11.42578125" style="32"/>
    <col min="3" max="3" width="4.5703125" style="32" bestFit="1" customWidth="1"/>
    <col min="4" max="4" width="11.42578125" style="32"/>
    <col min="5" max="5" width="4.5703125" style="32" bestFit="1" customWidth="1"/>
    <col min="6" max="6" width="11.42578125" style="32"/>
    <col min="7" max="7" width="3.140625" style="32" bestFit="1" customWidth="1"/>
    <col min="8" max="10" width="11.42578125" style="32"/>
    <col min="11" max="11" width="4.5703125" style="32" bestFit="1" customWidth="1"/>
    <col min="12" max="12" width="11.42578125" style="32"/>
    <col min="13" max="13" width="4.5703125" style="32" bestFit="1" customWidth="1"/>
    <col min="14" max="14" width="11.42578125" style="32"/>
    <col min="15" max="15" width="3.140625" style="32" bestFit="1" customWidth="1"/>
    <col min="16" max="16" width="11.42578125" style="32"/>
    <col min="17" max="17" width="3.140625" style="32" bestFit="1" customWidth="1"/>
    <col min="18" max="18" width="11.42578125" style="32"/>
    <col min="19" max="19" width="4.5703125" style="32" bestFit="1" customWidth="1"/>
    <col min="20" max="20" width="11.42578125" style="32"/>
    <col min="21" max="21" width="4.5703125" style="32" bestFit="1" customWidth="1"/>
    <col min="22" max="16384" width="11.42578125" style="32"/>
  </cols>
  <sheetData>
    <row r="1" spans="1:25" customFormat="1" ht="15.75" x14ac:dyDescent="0.25">
      <c r="A1" s="1" t="s">
        <v>0</v>
      </c>
      <c r="B1" s="2"/>
      <c r="C1" s="13"/>
      <c r="D1" s="3">
        <v>5</v>
      </c>
    </row>
    <row r="2" spans="1:25" customFormat="1" ht="15.75" x14ac:dyDescent="0.25">
      <c r="A2" s="1" t="s">
        <v>1</v>
      </c>
      <c r="B2" s="2"/>
      <c r="C2" s="13"/>
      <c r="D2" s="3">
        <v>539</v>
      </c>
    </row>
    <row r="3" spans="1:25" customFormat="1" ht="15.75" x14ac:dyDescent="0.25">
      <c r="A3" s="1" t="s">
        <v>2</v>
      </c>
      <c r="B3" s="2"/>
      <c r="C3" s="13"/>
      <c r="D3" s="3" t="s">
        <v>52</v>
      </c>
    </row>
    <row r="4" spans="1:25" customFormat="1" ht="15.75" x14ac:dyDescent="0.25">
      <c r="A4" s="1" t="s">
        <v>4</v>
      </c>
      <c r="B4" s="2"/>
      <c r="C4" s="15"/>
      <c r="D4" s="3">
        <v>2020</v>
      </c>
    </row>
    <row r="5" spans="1:25" customFormat="1" ht="15.75" x14ac:dyDescent="0.25">
      <c r="A5" s="1" t="s">
        <v>5</v>
      </c>
      <c r="B5" s="2"/>
      <c r="C5" s="15"/>
      <c r="D5" s="16" t="s">
        <v>102</v>
      </c>
      <c r="E5" s="17"/>
      <c r="F5" s="17"/>
    </row>
    <row r="6" spans="1:25" customFormat="1" ht="16.5" thickBot="1" x14ac:dyDescent="0.3">
      <c r="A6" s="4" t="s">
        <v>6</v>
      </c>
      <c r="B6" s="5"/>
      <c r="C6" s="5"/>
      <c r="D6" s="4"/>
    </row>
    <row r="7" spans="1:25" customFormat="1" x14ac:dyDescent="0.25">
      <c r="A7" s="6" t="s">
        <v>7</v>
      </c>
      <c r="B7" s="68" t="s">
        <v>8</v>
      </c>
      <c r="C7" s="69"/>
      <c r="D7" s="69"/>
      <c r="E7" s="70"/>
      <c r="F7" s="68" t="s">
        <v>8</v>
      </c>
      <c r="G7" s="69"/>
      <c r="H7" s="69"/>
      <c r="I7" s="70"/>
      <c r="J7" s="68" t="s">
        <v>9</v>
      </c>
      <c r="K7" s="69"/>
      <c r="L7" s="69"/>
      <c r="M7" s="70"/>
      <c r="N7" s="68" t="s">
        <v>9</v>
      </c>
      <c r="O7" s="69"/>
      <c r="P7" s="69"/>
      <c r="Q7" s="70"/>
      <c r="R7" s="68" t="s">
        <v>10</v>
      </c>
      <c r="S7" s="69"/>
      <c r="T7" s="69"/>
      <c r="U7" s="70"/>
      <c r="V7" s="68" t="s">
        <v>10</v>
      </c>
      <c r="W7" s="69"/>
      <c r="X7" s="69"/>
      <c r="Y7" s="70"/>
    </row>
    <row r="8" spans="1:25" customFormat="1" x14ac:dyDescent="0.25">
      <c r="A8" s="7" t="s">
        <v>11</v>
      </c>
      <c r="B8" s="65" t="s">
        <v>12</v>
      </c>
      <c r="C8" s="66"/>
      <c r="D8" s="66"/>
      <c r="E8" s="67"/>
      <c r="F8" s="65" t="s">
        <v>13</v>
      </c>
      <c r="G8" s="66"/>
      <c r="H8" s="66"/>
      <c r="I8" s="67"/>
      <c r="J8" s="65" t="s">
        <v>12</v>
      </c>
      <c r="K8" s="66"/>
      <c r="L8" s="66"/>
      <c r="M8" s="67"/>
      <c r="N8" s="65" t="s">
        <v>13</v>
      </c>
      <c r="O8" s="66"/>
      <c r="P8" s="66"/>
      <c r="Q8" s="67"/>
      <c r="R8" s="65" t="s">
        <v>12</v>
      </c>
      <c r="S8" s="66"/>
      <c r="T8" s="66"/>
      <c r="U8" s="67"/>
      <c r="V8" s="65" t="s">
        <v>13</v>
      </c>
      <c r="W8" s="66"/>
      <c r="X8" s="66"/>
      <c r="Y8" s="67"/>
    </row>
    <row r="9" spans="1:25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5" x14ac:dyDescent="0.25">
      <c r="A10" s="32">
        <v>1</v>
      </c>
      <c r="B10" s="29">
        <v>0.22916666666666666</v>
      </c>
      <c r="C10" s="29" t="s">
        <v>19</v>
      </c>
      <c r="D10" s="29" t="s">
        <v>29</v>
      </c>
      <c r="E10" s="29" t="s">
        <v>19</v>
      </c>
      <c r="J10" s="64">
        <v>0.22916666666666666</v>
      </c>
      <c r="K10" s="64" t="s">
        <v>19</v>
      </c>
      <c r="L10" s="64">
        <v>0.25</v>
      </c>
      <c r="M10" s="64" t="s">
        <v>19</v>
      </c>
      <c r="R10" s="64">
        <v>0.22916666666666666</v>
      </c>
      <c r="S10" s="64" t="s">
        <v>19</v>
      </c>
      <c r="T10" s="64">
        <v>0.24861111111111112</v>
      </c>
      <c r="U10" s="64" t="s">
        <v>19</v>
      </c>
    </row>
    <row r="11" spans="1:25" x14ac:dyDescent="0.25">
      <c r="A11" s="32">
        <v>2</v>
      </c>
      <c r="B11" s="29">
        <v>0.23599537037037036</v>
      </c>
      <c r="C11" s="29" t="s">
        <v>19</v>
      </c>
      <c r="D11" s="29">
        <v>0.26041666666666669</v>
      </c>
      <c r="E11" s="29" t="s">
        <v>19</v>
      </c>
      <c r="J11" s="64">
        <v>0.23940972222222223</v>
      </c>
      <c r="K11" s="64" t="s">
        <v>19</v>
      </c>
      <c r="L11" s="64">
        <v>0.26006944444444441</v>
      </c>
      <c r="M11" s="64" t="s">
        <v>19</v>
      </c>
      <c r="R11" s="64">
        <v>0.24299768518518516</v>
      </c>
      <c r="S11" s="64" t="s">
        <v>19</v>
      </c>
      <c r="T11" s="64">
        <v>0.26333333333333331</v>
      </c>
      <c r="U11" s="64" t="s">
        <v>19</v>
      </c>
    </row>
    <row r="12" spans="1:25" x14ac:dyDescent="0.25">
      <c r="A12" s="32">
        <v>3</v>
      </c>
      <c r="B12" s="29">
        <v>0.24282407407407405</v>
      </c>
      <c r="C12" s="29" t="s">
        <v>19</v>
      </c>
      <c r="D12" s="29">
        <v>0.27083333333333331</v>
      </c>
      <c r="E12" s="29" t="s">
        <v>19</v>
      </c>
      <c r="J12" s="64">
        <v>0.24965277777777781</v>
      </c>
      <c r="K12" s="64" t="s">
        <v>19</v>
      </c>
      <c r="L12" s="64">
        <v>0.27083333333333331</v>
      </c>
      <c r="M12" s="64" t="s">
        <v>19</v>
      </c>
      <c r="R12" s="64">
        <v>0.2568287037037037</v>
      </c>
      <c r="S12" s="64" t="s">
        <v>19</v>
      </c>
      <c r="T12" s="64">
        <v>0.2780555555555555</v>
      </c>
      <c r="U12" s="64" t="s">
        <v>19</v>
      </c>
    </row>
    <row r="13" spans="1:25" x14ac:dyDescent="0.25">
      <c r="A13" s="32">
        <v>4</v>
      </c>
      <c r="B13" s="29">
        <v>0.24965277777777781</v>
      </c>
      <c r="C13" s="29" t="s">
        <v>19</v>
      </c>
      <c r="D13" s="29">
        <v>0.27769675925925924</v>
      </c>
      <c r="E13" s="29" t="s">
        <v>19</v>
      </c>
      <c r="J13" s="64">
        <v>0.25989583333333333</v>
      </c>
      <c r="K13" s="64" t="s">
        <v>19</v>
      </c>
      <c r="L13" s="64">
        <v>0.28121527777777777</v>
      </c>
      <c r="M13" s="64" t="s">
        <v>19</v>
      </c>
      <c r="R13" s="64">
        <v>0.27065972222222223</v>
      </c>
      <c r="S13" s="64" t="s">
        <v>19</v>
      </c>
      <c r="T13" s="64">
        <v>0.29277777777777769</v>
      </c>
      <c r="U13" s="64" t="s">
        <v>19</v>
      </c>
    </row>
    <row r="14" spans="1:25" x14ac:dyDescent="0.25">
      <c r="A14" s="32">
        <v>5</v>
      </c>
      <c r="B14" s="29">
        <v>0.25648148148148148</v>
      </c>
      <c r="C14" s="29" t="s">
        <v>19</v>
      </c>
      <c r="D14" s="29">
        <v>0.28457175925925926</v>
      </c>
      <c r="E14" s="29" t="s">
        <v>19</v>
      </c>
      <c r="J14" s="64">
        <v>0.27083333333333331</v>
      </c>
      <c r="K14" s="64" t="s">
        <v>19</v>
      </c>
      <c r="L14" s="64">
        <v>0.29158564814814814</v>
      </c>
      <c r="M14" s="64" t="s">
        <v>19</v>
      </c>
      <c r="R14" s="64">
        <v>0.28449074074074071</v>
      </c>
      <c r="S14" s="64" t="s">
        <v>19</v>
      </c>
      <c r="T14" s="64">
        <v>0.30749999999999988</v>
      </c>
      <c r="U14" s="64" t="s">
        <v>19</v>
      </c>
    </row>
    <row r="15" spans="1:25" x14ac:dyDescent="0.25">
      <c r="A15" s="32">
        <v>6</v>
      </c>
      <c r="B15" s="29">
        <v>0.26331018518518517</v>
      </c>
      <c r="C15" s="29" t="s">
        <v>19</v>
      </c>
      <c r="D15" s="29">
        <v>0.29143518518518519</v>
      </c>
      <c r="E15" s="29" t="s">
        <v>19</v>
      </c>
      <c r="J15" s="64">
        <v>0.28121527777777777</v>
      </c>
      <c r="K15" s="64" t="s">
        <v>19</v>
      </c>
      <c r="L15" s="64">
        <v>0.30196759259259259</v>
      </c>
      <c r="M15" s="64" t="s">
        <v>19</v>
      </c>
      <c r="R15" s="64">
        <v>0.29832175925925924</v>
      </c>
      <c r="S15" s="64" t="s">
        <v>19</v>
      </c>
      <c r="T15" s="64">
        <v>0.32222222222222208</v>
      </c>
      <c r="U15" s="64" t="s">
        <v>19</v>
      </c>
    </row>
    <row r="16" spans="1:25" x14ac:dyDescent="0.25">
      <c r="A16" s="32">
        <v>7</v>
      </c>
      <c r="B16" s="29">
        <v>0.27083333333333331</v>
      </c>
      <c r="C16" s="29" t="s">
        <v>19</v>
      </c>
      <c r="D16" s="29">
        <v>0.29829861111111111</v>
      </c>
      <c r="E16" s="29" t="s">
        <v>19</v>
      </c>
      <c r="J16" s="64">
        <v>0.29158564814814814</v>
      </c>
      <c r="K16" s="64" t="s">
        <v>19</v>
      </c>
      <c r="L16" s="64">
        <v>0.31234953703703705</v>
      </c>
      <c r="M16" s="64" t="s">
        <v>19</v>
      </c>
      <c r="R16" s="64">
        <v>0.31215277777777778</v>
      </c>
      <c r="S16" s="64" t="s">
        <v>19</v>
      </c>
      <c r="T16" s="64">
        <v>0.33694444444444427</v>
      </c>
      <c r="U16" s="64" t="s">
        <v>19</v>
      </c>
    </row>
    <row r="17" spans="1:21" x14ac:dyDescent="0.25">
      <c r="A17" s="32">
        <v>8</v>
      </c>
      <c r="B17" s="29">
        <v>0.27644675925925927</v>
      </c>
      <c r="C17" s="29" t="s">
        <v>19</v>
      </c>
      <c r="D17" s="29">
        <v>0.30517361111111113</v>
      </c>
      <c r="E17" s="29" t="s">
        <v>19</v>
      </c>
      <c r="J17" s="64">
        <v>0.30196759259259259</v>
      </c>
      <c r="K17" s="64" t="s">
        <v>19</v>
      </c>
      <c r="L17" s="64">
        <v>0.32271990740740741</v>
      </c>
      <c r="M17" s="64" t="s">
        <v>19</v>
      </c>
      <c r="R17" s="64">
        <v>0.32598379629629631</v>
      </c>
      <c r="S17" s="64" t="s">
        <v>19</v>
      </c>
      <c r="T17" s="64">
        <v>0.35166666666666646</v>
      </c>
      <c r="U17" s="64" t="s">
        <v>19</v>
      </c>
    </row>
    <row r="18" spans="1:21" x14ac:dyDescent="0.25">
      <c r="A18" s="32">
        <v>9</v>
      </c>
      <c r="B18" s="29">
        <v>0.28207175925925926</v>
      </c>
      <c r="C18" s="29" t="s">
        <v>19</v>
      </c>
      <c r="D18" s="29">
        <v>0.31203703703703706</v>
      </c>
      <c r="E18" s="29" t="s">
        <v>19</v>
      </c>
      <c r="J18" s="64">
        <v>0.31234953703703705</v>
      </c>
      <c r="K18" s="64" t="s">
        <v>19</v>
      </c>
      <c r="L18" s="64">
        <v>0.33310185185185187</v>
      </c>
      <c r="M18" s="64" t="s">
        <v>19</v>
      </c>
      <c r="R18" s="64">
        <v>0.33981481481481479</v>
      </c>
      <c r="S18" s="64" t="s">
        <v>19</v>
      </c>
      <c r="T18" s="64">
        <v>0.36638888888888865</v>
      </c>
      <c r="U18" s="64" t="s">
        <v>19</v>
      </c>
    </row>
    <row r="19" spans="1:21" x14ac:dyDescent="0.25">
      <c r="A19" s="32">
        <v>10</v>
      </c>
      <c r="B19" s="29">
        <v>0.28768518518518521</v>
      </c>
      <c r="C19" s="29" t="s">
        <v>19</v>
      </c>
      <c r="D19" s="29">
        <v>0.31890046296296298</v>
      </c>
      <c r="E19" s="29" t="s">
        <v>19</v>
      </c>
      <c r="J19" s="64">
        <v>0.32271990740740741</v>
      </c>
      <c r="K19" s="64" t="s">
        <v>19</v>
      </c>
      <c r="L19" s="64">
        <v>0.34348379629629627</v>
      </c>
      <c r="M19" s="64" t="s">
        <v>19</v>
      </c>
      <c r="R19" s="64">
        <v>0.35364583333333338</v>
      </c>
      <c r="S19" s="64" t="s">
        <v>19</v>
      </c>
      <c r="T19" s="64">
        <v>0.38111111111111085</v>
      </c>
      <c r="U19" s="64" t="s">
        <v>19</v>
      </c>
    </row>
    <row r="20" spans="1:21" x14ac:dyDescent="0.25">
      <c r="A20" s="32">
        <v>11</v>
      </c>
      <c r="B20" s="29">
        <v>0.2933101851851852</v>
      </c>
      <c r="C20" s="29" t="s">
        <v>19</v>
      </c>
      <c r="D20" s="29">
        <v>0.32577546296296295</v>
      </c>
      <c r="E20" s="29" t="s">
        <v>19</v>
      </c>
      <c r="J20" s="64">
        <v>0.33310185185185187</v>
      </c>
      <c r="K20" s="64" t="s">
        <v>19</v>
      </c>
      <c r="L20" s="64">
        <v>0.35385416666666664</v>
      </c>
      <c r="M20" s="64" t="s">
        <v>19</v>
      </c>
      <c r="R20" s="64">
        <v>0.36747685185185186</v>
      </c>
      <c r="S20" s="64" t="s">
        <v>19</v>
      </c>
      <c r="T20" s="64">
        <v>0.39583333333333304</v>
      </c>
      <c r="U20" s="64" t="s">
        <v>19</v>
      </c>
    </row>
    <row r="21" spans="1:21" x14ac:dyDescent="0.25">
      <c r="A21" s="32">
        <v>12</v>
      </c>
      <c r="B21" s="29">
        <v>0.2989236111111111</v>
      </c>
      <c r="C21" s="29" t="s">
        <v>19</v>
      </c>
      <c r="D21" s="29">
        <v>0.33333333333333331</v>
      </c>
      <c r="E21" s="29" t="s">
        <v>19</v>
      </c>
      <c r="J21" s="64">
        <v>0.34348379629629627</v>
      </c>
      <c r="K21" s="64" t="s">
        <v>19</v>
      </c>
      <c r="L21" s="64">
        <v>0.36423611111111115</v>
      </c>
      <c r="M21" s="64" t="s">
        <v>19</v>
      </c>
      <c r="R21" s="64">
        <v>0.38131937037037034</v>
      </c>
      <c r="S21" s="64" t="s">
        <v>19</v>
      </c>
      <c r="T21" s="64">
        <v>0.40966435185185185</v>
      </c>
      <c r="U21" s="64" t="s">
        <v>19</v>
      </c>
    </row>
    <row r="22" spans="1:21" x14ac:dyDescent="0.25">
      <c r="A22" s="32">
        <v>13</v>
      </c>
      <c r="B22" s="29">
        <v>0.30454861111111114</v>
      </c>
      <c r="C22" s="29" t="s">
        <v>19</v>
      </c>
      <c r="D22" s="29">
        <v>0.34216435185185184</v>
      </c>
      <c r="E22" s="29" t="s">
        <v>19</v>
      </c>
      <c r="J22" s="64">
        <v>0.35385416666666664</v>
      </c>
      <c r="K22" s="64" t="s">
        <v>19</v>
      </c>
      <c r="L22" s="64">
        <v>0.37461805555555555</v>
      </c>
      <c r="M22" s="64" t="s">
        <v>19</v>
      </c>
      <c r="R22" s="64">
        <v>0.39583333333333331</v>
      </c>
      <c r="S22" s="64" t="s">
        <v>19</v>
      </c>
      <c r="T22" s="64">
        <v>0.42349537037037038</v>
      </c>
      <c r="U22" s="64" t="s">
        <v>19</v>
      </c>
    </row>
    <row r="23" spans="1:21" x14ac:dyDescent="0.25">
      <c r="A23" s="32">
        <v>14</v>
      </c>
      <c r="B23" s="29">
        <v>0.31016203703703704</v>
      </c>
      <c r="C23" s="29" t="s">
        <v>19</v>
      </c>
      <c r="D23" s="29">
        <v>0.35099537037037037</v>
      </c>
      <c r="E23" s="29" t="s">
        <v>19</v>
      </c>
      <c r="J23" s="64">
        <v>0.36423611111111115</v>
      </c>
      <c r="K23" s="64" t="s">
        <v>19</v>
      </c>
      <c r="L23" s="64">
        <v>0.38498842592592591</v>
      </c>
      <c r="M23" s="64" t="s">
        <v>19</v>
      </c>
      <c r="R23" s="64">
        <v>0.40966435185185185</v>
      </c>
      <c r="S23" s="64" t="s">
        <v>19</v>
      </c>
      <c r="T23" s="64">
        <v>0.43732638888888892</v>
      </c>
      <c r="U23" s="64" t="s">
        <v>19</v>
      </c>
    </row>
    <row r="24" spans="1:21" x14ac:dyDescent="0.25">
      <c r="A24" s="32">
        <v>15</v>
      </c>
      <c r="B24" s="29">
        <v>0.31578703703703703</v>
      </c>
      <c r="C24" s="29" t="s">
        <v>19</v>
      </c>
      <c r="D24" s="29">
        <v>0.3598263888888889</v>
      </c>
      <c r="E24" s="29" t="s">
        <v>19</v>
      </c>
      <c r="J24" s="64">
        <v>0.37461805555555555</v>
      </c>
      <c r="K24" s="64" t="s">
        <v>19</v>
      </c>
      <c r="L24" s="64">
        <v>0.39537037037037037</v>
      </c>
      <c r="M24" s="64" t="s">
        <v>19</v>
      </c>
      <c r="R24" s="64">
        <v>0.42349537037037038</v>
      </c>
      <c r="S24" s="64" t="s">
        <v>19</v>
      </c>
      <c r="T24" s="64">
        <v>0.4511574074074074</v>
      </c>
      <c r="U24" s="64" t="s">
        <v>19</v>
      </c>
    </row>
    <row r="25" spans="1:21" x14ac:dyDescent="0.25">
      <c r="A25" s="32">
        <v>16</v>
      </c>
      <c r="B25" s="29">
        <v>0.32140046296296299</v>
      </c>
      <c r="C25" s="29" t="s">
        <v>19</v>
      </c>
      <c r="D25" s="29">
        <v>0.36864583333333334</v>
      </c>
      <c r="E25" s="29" t="s">
        <v>19</v>
      </c>
      <c r="J25" s="64">
        <v>0.38498842592592591</v>
      </c>
      <c r="K25" s="64" t="s">
        <v>19</v>
      </c>
      <c r="L25" s="64">
        <v>0.40575231481481483</v>
      </c>
      <c r="M25" s="64" t="s">
        <v>19</v>
      </c>
      <c r="R25" s="64">
        <v>0.43732638888888892</v>
      </c>
      <c r="S25" s="64" t="s">
        <v>19</v>
      </c>
      <c r="T25" s="64">
        <v>0.46498842592592587</v>
      </c>
      <c r="U25" s="64" t="s">
        <v>19</v>
      </c>
    </row>
    <row r="26" spans="1:21" x14ac:dyDescent="0.25">
      <c r="A26" s="32">
        <v>17</v>
      </c>
      <c r="B26" s="29">
        <v>0.32702546296296298</v>
      </c>
      <c r="C26" s="29" t="s">
        <v>19</v>
      </c>
      <c r="D26" s="29">
        <v>0.37747685185185187</v>
      </c>
      <c r="E26" s="29" t="s">
        <v>19</v>
      </c>
      <c r="J26" s="64">
        <v>0.39537037037037037</v>
      </c>
      <c r="K26" s="64" t="s">
        <v>19</v>
      </c>
      <c r="L26" s="64">
        <v>0.41612268518518519</v>
      </c>
      <c r="M26" s="64" t="s">
        <v>19</v>
      </c>
      <c r="R26" s="64">
        <v>0.4511574074074074</v>
      </c>
      <c r="S26" s="64" t="s">
        <v>19</v>
      </c>
      <c r="T26" s="64">
        <v>0.47881944444444446</v>
      </c>
      <c r="U26" s="64" t="s">
        <v>19</v>
      </c>
    </row>
    <row r="27" spans="1:21" x14ac:dyDescent="0.25">
      <c r="A27" s="32">
        <v>18</v>
      </c>
      <c r="B27" s="29">
        <v>0.33333333333333331</v>
      </c>
      <c r="C27" s="29" t="s">
        <v>19</v>
      </c>
      <c r="D27" s="29">
        <v>0.3863193703703704</v>
      </c>
      <c r="E27" s="29" t="s">
        <v>19</v>
      </c>
      <c r="J27" s="64">
        <v>0.40575231481481483</v>
      </c>
      <c r="K27" s="64" t="s">
        <v>19</v>
      </c>
      <c r="L27" s="64">
        <v>0.42650462962962959</v>
      </c>
      <c r="M27" s="64" t="s">
        <v>19</v>
      </c>
      <c r="R27" s="64">
        <v>0.46498842592592587</v>
      </c>
      <c r="S27" s="64" t="s">
        <v>19</v>
      </c>
      <c r="T27" s="64">
        <v>0.49265046296296294</v>
      </c>
      <c r="U27" s="64" t="s">
        <v>19</v>
      </c>
    </row>
    <row r="28" spans="1:21" x14ac:dyDescent="0.25">
      <c r="A28" s="32">
        <v>19</v>
      </c>
      <c r="B28" s="29">
        <v>0.34105324074074073</v>
      </c>
      <c r="C28" s="29" t="s">
        <v>19</v>
      </c>
      <c r="D28" s="29">
        <v>0.39583333333333331</v>
      </c>
      <c r="E28" s="29" t="s">
        <v>19</v>
      </c>
      <c r="J28" s="64">
        <v>0.41612268518518519</v>
      </c>
      <c r="K28" s="64" t="s">
        <v>19</v>
      </c>
      <c r="L28" s="64">
        <v>0.43688657407407411</v>
      </c>
      <c r="M28" s="64" t="s">
        <v>19</v>
      </c>
      <c r="R28" s="64">
        <v>0.47881944444444446</v>
      </c>
      <c r="S28" s="64" t="s">
        <v>19</v>
      </c>
      <c r="T28" s="64">
        <v>0.50648148148148142</v>
      </c>
      <c r="U28" s="64" t="s">
        <v>19</v>
      </c>
    </row>
    <row r="29" spans="1:21" x14ac:dyDescent="0.25">
      <c r="A29" s="32">
        <v>20</v>
      </c>
      <c r="B29" s="29">
        <v>0.34878472222222223</v>
      </c>
      <c r="C29" s="29" t="s">
        <v>19</v>
      </c>
      <c r="D29" s="29">
        <v>0.40412037037037035</v>
      </c>
      <c r="E29" s="29" t="s">
        <v>19</v>
      </c>
      <c r="J29" s="64">
        <v>0.42650462962962959</v>
      </c>
      <c r="K29" s="64" t="s">
        <v>19</v>
      </c>
      <c r="L29" s="64">
        <v>0.44726844444444447</v>
      </c>
      <c r="M29" s="64" t="s">
        <v>19</v>
      </c>
      <c r="R29" s="64">
        <v>0.49265046296296294</v>
      </c>
      <c r="S29" s="64" t="s">
        <v>19</v>
      </c>
      <c r="T29" s="64">
        <v>0.52031250000000007</v>
      </c>
      <c r="U29" s="64" t="s">
        <v>19</v>
      </c>
    </row>
    <row r="30" spans="1:21" x14ac:dyDescent="0.25">
      <c r="A30" s="32">
        <v>21</v>
      </c>
      <c r="B30" s="29">
        <v>0.35651620370370374</v>
      </c>
      <c r="C30" s="29" t="s">
        <v>19</v>
      </c>
      <c r="D30" s="29">
        <v>0.41240740740740739</v>
      </c>
      <c r="E30" s="29" t="s">
        <v>19</v>
      </c>
      <c r="J30" s="64">
        <v>0.43688657407407411</v>
      </c>
      <c r="K30" s="64" t="s">
        <v>19</v>
      </c>
      <c r="L30" s="64">
        <v>0.45833333333333331</v>
      </c>
      <c r="M30" s="64" t="s">
        <v>19</v>
      </c>
      <c r="R30" s="64">
        <v>0.50648148148148142</v>
      </c>
      <c r="S30" s="64" t="s">
        <v>19</v>
      </c>
      <c r="T30" s="64">
        <v>0.53414351851851849</v>
      </c>
      <c r="U30" s="64" t="s">
        <v>19</v>
      </c>
    </row>
    <row r="31" spans="1:21" x14ac:dyDescent="0.25">
      <c r="A31" s="32">
        <v>22</v>
      </c>
      <c r="B31" s="29">
        <v>0.36423611111111115</v>
      </c>
      <c r="C31" s="29" t="s">
        <v>19</v>
      </c>
      <c r="D31" s="29">
        <v>0.42069444444444443</v>
      </c>
      <c r="E31" s="29" t="s">
        <v>19</v>
      </c>
      <c r="J31" s="64">
        <v>0.44726844444444447</v>
      </c>
      <c r="K31" s="64" t="s">
        <v>19</v>
      </c>
      <c r="L31" s="64">
        <v>0.46868055555555554</v>
      </c>
      <c r="M31" s="64" t="s">
        <v>19</v>
      </c>
      <c r="R31" s="64">
        <v>0.52031250000000007</v>
      </c>
      <c r="S31" s="64" t="s">
        <v>19</v>
      </c>
      <c r="T31" s="64">
        <v>0.54798603703703708</v>
      </c>
      <c r="U31" s="64" t="s">
        <v>19</v>
      </c>
    </row>
    <row r="32" spans="1:21" x14ac:dyDescent="0.25">
      <c r="A32" s="32">
        <v>23</v>
      </c>
      <c r="B32" s="29">
        <v>0.37196759259259254</v>
      </c>
      <c r="C32" s="29" t="s">
        <v>19</v>
      </c>
      <c r="D32" s="29">
        <v>0.42898148148148146</v>
      </c>
      <c r="E32" s="29" t="s">
        <v>19</v>
      </c>
      <c r="J32" s="64">
        <v>0.45833333333333331</v>
      </c>
      <c r="K32" s="64" t="s">
        <v>19</v>
      </c>
      <c r="L32" s="64">
        <v>0.47902777777777777</v>
      </c>
      <c r="M32" s="64" t="s">
        <v>19</v>
      </c>
      <c r="R32" s="64">
        <v>0.53414351851851849</v>
      </c>
      <c r="S32" s="64" t="s">
        <v>19</v>
      </c>
      <c r="T32" s="64">
        <v>0.5625</v>
      </c>
      <c r="U32" s="64" t="s">
        <v>19</v>
      </c>
    </row>
    <row r="33" spans="1:21" x14ac:dyDescent="0.25">
      <c r="A33" s="32">
        <v>24</v>
      </c>
      <c r="B33" s="29">
        <v>0.37968750000000001</v>
      </c>
      <c r="C33" s="29" t="s">
        <v>19</v>
      </c>
      <c r="D33" s="29">
        <v>0.4372685185185185</v>
      </c>
      <c r="E33" s="29" t="s">
        <v>19</v>
      </c>
      <c r="J33" s="64">
        <v>0.46868055555555554</v>
      </c>
      <c r="K33" s="64" t="s">
        <v>19</v>
      </c>
      <c r="L33" s="64">
        <v>0.48937499999999995</v>
      </c>
      <c r="M33" s="64" t="s">
        <v>19</v>
      </c>
      <c r="R33" s="64">
        <v>0.54798603703703708</v>
      </c>
      <c r="S33" s="64" t="s">
        <v>19</v>
      </c>
      <c r="T33" s="64">
        <v>0.57633101851851853</v>
      </c>
      <c r="U33" s="64" t="s">
        <v>19</v>
      </c>
    </row>
    <row r="34" spans="1:21" x14ac:dyDescent="0.25">
      <c r="A34" s="32">
        <v>25</v>
      </c>
      <c r="B34" s="29">
        <v>0.38741898148148146</v>
      </c>
      <c r="C34" s="29" t="s">
        <v>19</v>
      </c>
      <c r="D34" s="29">
        <v>0.44555555555555554</v>
      </c>
      <c r="E34" s="29" t="s">
        <v>19</v>
      </c>
      <c r="J34" s="64">
        <v>0.47902777777777777</v>
      </c>
      <c r="K34" s="64" t="s">
        <v>19</v>
      </c>
      <c r="L34" s="64">
        <v>0.49972222222222223</v>
      </c>
      <c r="M34" s="64" t="s">
        <v>19</v>
      </c>
      <c r="R34" s="64">
        <v>0.5625</v>
      </c>
      <c r="S34" s="64" t="s">
        <v>19</v>
      </c>
      <c r="T34" s="64">
        <v>0.59016203703703707</v>
      </c>
      <c r="U34" s="64" t="s">
        <v>19</v>
      </c>
    </row>
    <row r="35" spans="1:21" x14ac:dyDescent="0.25">
      <c r="A35" s="32">
        <v>26</v>
      </c>
      <c r="B35" s="29">
        <v>0.39583333333333331</v>
      </c>
      <c r="C35" s="29" t="s">
        <v>19</v>
      </c>
      <c r="D35" s="29">
        <v>0.45384259259259258</v>
      </c>
      <c r="E35" s="29" t="s">
        <v>19</v>
      </c>
      <c r="J35" s="64">
        <v>0.48937499999999995</v>
      </c>
      <c r="K35" s="64" t="s">
        <v>19</v>
      </c>
      <c r="L35" s="64">
        <v>0.51006944444444446</v>
      </c>
      <c r="M35" s="64" t="s">
        <v>19</v>
      </c>
      <c r="R35" s="64">
        <v>0.57633101851851853</v>
      </c>
      <c r="S35" s="64" t="s">
        <v>19</v>
      </c>
      <c r="T35" s="64">
        <v>0.6039930555555556</v>
      </c>
      <c r="U35" s="64" t="s">
        <v>19</v>
      </c>
    </row>
    <row r="36" spans="1:21" x14ac:dyDescent="0.25">
      <c r="A36" s="32">
        <v>27</v>
      </c>
      <c r="B36" s="29">
        <v>0.40619212962962964</v>
      </c>
      <c r="C36" s="29" t="s">
        <v>19</v>
      </c>
      <c r="D36" s="29">
        <v>0.46212962962962961</v>
      </c>
      <c r="E36" s="29" t="s">
        <v>19</v>
      </c>
      <c r="J36" s="64">
        <v>0.49972222222222223</v>
      </c>
      <c r="K36" s="64" t="s">
        <v>19</v>
      </c>
      <c r="L36" s="64">
        <v>0.52041666666666664</v>
      </c>
      <c r="M36" s="64" t="s">
        <v>19</v>
      </c>
      <c r="R36" s="64">
        <v>0.59016203703703707</v>
      </c>
      <c r="S36" s="64" t="s">
        <v>19</v>
      </c>
      <c r="T36" s="64">
        <v>0.61782407407407403</v>
      </c>
      <c r="U36" s="64" t="s">
        <v>19</v>
      </c>
    </row>
    <row r="37" spans="1:21" x14ac:dyDescent="0.25">
      <c r="A37" s="32">
        <v>28</v>
      </c>
      <c r="B37" s="29">
        <v>0.41655092592592591</v>
      </c>
      <c r="C37" s="29" t="s">
        <v>19</v>
      </c>
      <c r="D37" s="29">
        <v>0.47041666666666665</v>
      </c>
      <c r="E37" s="29" t="s">
        <v>19</v>
      </c>
      <c r="J37" s="64">
        <v>0.51006944444444446</v>
      </c>
      <c r="K37" s="64" t="s">
        <v>19</v>
      </c>
      <c r="L37" s="64">
        <v>0.53076388888888892</v>
      </c>
      <c r="M37" s="64" t="s">
        <v>19</v>
      </c>
      <c r="R37" s="64">
        <v>0.6039930555555556</v>
      </c>
      <c r="S37" s="64" t="s">
        <v>19</v>
      </c>
      <c r="T37" s="64">
        <v>0.63165509259259256</v>
      </c>
      <c r="U37" s="64" t="s">
        <v>19</v>
      </c>
    </row>
    <row r="38" spans="1:21" x14ac:dyDescent="0.25">
      <c r="A38" s="32">
        <v>29</v>
      </c>
      <c r="B38" s="29">
        <v>0.42690972222222223</v>
      </c>
      <c r="C38" s="29" t="s">
        <v>19</v>
      </c>
      <c r="D38" s="29">
        <v>0.47870370370370369</v>
      </c>
      <c r="E38" s="29" t="s">
        <v>19</v>
      </c>
      <c r="J38" s="64">
        <v>0.52041666666666664</v>
      </c>
      <c r="K38" s="64" t="s">
        <v>19</v>
      </c>
      <c r="L38" s="64">
        <v>0.5411111111111111</v>
      </c>
      <c r="M38" s="64" t="s">
        <v>19</v>
      </c>
      <c r="R38" s="64">
        <v>0.61782407407407403</v>
      </c>
      <c r="S38" s="64" t="s">
        <v>19</v>
      </c>
      <c r="T38" s="64">
        <v>0.64548611111111109</v>
      </c>
      <c r="U38" s="64" t="s">
        <v>19</v>
      </c>
    </row>
    <row r="39" spans="1:21" x14ac:dyDescent="0.25">
      <c r="A39" s="32">
        <v>30</v>
      </c>
      <c r="B39" s="29">
        <v>0.4372685185185185</v>
      </c>
      <c r="C39" s="29" t="s">
        <v>19</v>
      </c>
      <c r="D39" s="29">
        <v>0.48699074074074072</v>
      </c>
      <c r="E39" s="29" t="s">
        <v>19</v>
      </c>
      <c r="J39" s="64">
        <v>0.53076388888888892</v>
      </c>
      <c r="K39" s="64" t="s">
        <v>19</v>
      </c>
      <c r="L39" s="64">
        <v>0.55146983333333333</v>
      </c>
      <c r="M39" s="64" t="s">
        <v>19</v>
      </c>
      <c r="R39" s="64">
        <v>0.63165509259259256</v>
      </c>
      <c r="S39" s="64" t="s">
        <v>19</v>
      </c>
      <c r="T39" s="64">
        <v>0.65931712962962963</v>
      </c>
      <c r="U39" s="64" t="s">
        <v>19</v>
      </c>
    </row>
    <row r="40" spans="1:21" x14ac:dyDescent="0.25">
      <c r="A40" s="32">
        <v>31</v>
      </c>
      <c r="B40" s="29">
        <v>0.44762731481481483</v>
      </c>
      <c r="C40" s="29" t="s">
        <v>19</v>
      </c>
      <c r="D40" s="29">
        <v>0.49527777777777776</v>
      </c>
      <c r="E40" s="29" t="s">
        <v>19</v>
      </c>
      <c r="J40" s="64">
        <v>0.5411111111111111</v>
      </c>
      <c r="K40" s="64" t="s">
        <v>19</v>
      </c>
      <c r="L40" s="64">
        <v>0.5625</v>
      </c>
      <c r="M40" s="64" t="s">
        <v>19</v>
      </c>
      <c r="R40" s="64">
        <v>0.64548611111111109</v>
      </c>
      <c r="S40" s="64" t="s">
        <v>19</v>
      </c>
      <c r="T40" s="64">
        <v>0.67314814814814816</v>
      </c>
      <c r="U40" s="64" t="s">
        <v>19</v>
      </c>
    </row>
    <row r="41" spans="1:21" x14ac:dyDescent="0.25">
      <c r="A41" s="32">
        <v>32</v>
      </c>
      <c r="B41" s="29">
        <v>0.45798611111111115</v>
      </c>
      <c r="C41" s="29" t="s">
        <v>19</v>
      </c>
      <c r="D41" s="29">
        <v>0.50356481481481474</v>
      </c>
      <c r="E41" s="29" t="s">
        <v>19</v>
      </c>
      <c r="J41" s="64">
        <v>0.55146983333333333</v>
      </c>
      <c r="K41" s="64" t="s">
        <v>19</v>
      </c>
      <c r="L41" s="64">
        <v>0.57287037037037036</v>
      </c>
      <c r="M41" s="64" t="s">
        <v>19</v>
      </c>
      <c r="R41" s="64">
        <v>0.65931712962962963</v>
      </c>
      <c r="S41" s="64" t="s">
        <v>19</v>
      </c>
      <c r="T41" s="64">
        <v>0.6869791666666667</v>
      </c>
      <c r="U41" s="64" t="s">
        <v>19</v>
      </c>
    </row>
    <row r="42" spans="1:21" x14ac:dyDescent="0.25">
      <c r="A42" s="32">
        <v>33</v>
      </c>
      <c r="B42" s="29">
        <v>0.46834490740740736</v>
      </c>
      <c r="C42" s="29" t="s">
        <v>19</v>
      </c>
      <c r="D42" s="29">
        <v>0.51186335185185194</v>
      </c>
      <c r="E42" s="29" t="s">
        <v>19</v>
      </c>
      <c r="J42" s="64">
        <v>0.5625</v>
      </c>
      <c r="K42" s="64" t="s">
        <v>19</v>
      </c>
      <c r="L42" s="64">
        <v>0.58325231481481488</v>
      </c>
      <c r="M42" s="64" t="s">
        <v>19</v>
      </c>
      <c r="R42" s="64">
        <v>0.67314814814814816</v>
      </c>
      <c r="S42" s="64" t="s">
        <v>19</v>
      </c>
      <c r="T42" s="64">
        <v>0.70081018518518512</v>
      </c>
      <c r="U42" s="64" t="s">
        <v>19</v>
      </c>
    </row>
    <row r="43" spans="1:21" x14ac:dyDescent="0.25">
      <c r="A43" s="32">
        <v>34</v>
      </c>
      <c r="B43" s="29">
        <v>0.47870370370370369</v>
      </c>
      <c r="C43" s="29" t="s">
        <v>19</v>
      </c>
      <c r="D43" s="29">
        <v>0.52083333333333337</v>
      </c>
      <c r="E43" s="29" t="s">
        <v>19</v>
      </c>
      <c r="J43" s="64">
        <v>0.57287037037037036</v>
      </c>
      <c r="K43" s="64" t="s">
        <v>19</v>
      </c>
      <c r="L43" s="64">
        <v>0.59362268518518524</v>
      </c>
      <c r="M43" s="64" t="s">
        <v>19</v>
      </c>
      <c r="R43" s="64">
        <v>0.6869791666666667</v>
      </c>
      <c r="S43" s="64" t="s">
        <v>19</v>
      </c>
      <c r="T43" s="64">
        <v>0.71464120370370365</v>
      </c>
      <c r="U43" s="64" t="s">
        <v>19</v>
      </c>
    </row>
    <row r="44" spans="1:21" x14ac:dyDescent="0.25">
      <c r="A44" s="32">
        <v>35</v>
      </c>
      <c r="B44" s="29">
        <v>0.48906250000000001</v>
      </c>
      <c r="C44" s="29" t="s">
        <v>19</v>
      </c>
      <c r="D44" s="29">
        <v>0.53113425925925928</v>
      </c>
      <c r="E44" s="29" t="s">
        <v>19</v>
      </c>
      <c r="J44" s="64">
        <v>0.58325231481481488</v>
      </c>
      <c r="K44" s="64" t="s">
        <v>19</v>
      </c>
      <c r="L44" s="64">
        <v>0.6039930555555556</v>
      </c>
      <c r="M44" s="64" t="s">
        <v>19</v>
      </c>
      <c r="R44" s="64">
        <v>0.70081018518518512</v>
      </c>
      <c r="S44" s="64" t="s">
        <v>19</v>
      </c>
      <c r="T44" s="64">
        <v>0.72916666666666663</v>
      </c>
      <c r="U44" s="64" t="s">
        <v>19</v>
      </c>
    </row>
    <row r="45" spans="1:21" x14ac:dyDescent="0.25">
      <c r="A45" s="32">
        <v>36</v>
      </c>
      <c r="B45" s="29">
        <v>0.49942129629629628</v>
      </c>
      <c r="C45" s="29" t="s">
        <v>19</v>
      </c>
      <c r="D45" s="29">
        <v>0.54143518518518519</v>
      </c>
      <c r="E45" s="29" t="s">
        <v>19</v>
      </c>
      <c r="J45" s="64">
        <v>0.59362268518518524</v>
      </c>
      <c r="K45" s="64" t="s">
        <v>19</v>
      </c>
      <c r="L45" s="64">
        <v>0.61436342592592597</v>
      </c>
      <c r="M45" s="64" t="s">
        <v>19</v>
      </c>
      <c r="R45" s="64">
        <v>0.71464120370370365</v>
      </c>
      <c r="S45" s="64" t="s">
        <v>19</v>
      </c>
      <c r="T45" s="64">
        <v>0.74297453703703698</v>
      </c>
      <c r="U45" s="64" t="s">
        <v>19</v>
      </c>
    </row>
    <row r="46" spans="1:21" x14ac:dyDescent="0.25">
      <c r="A46" s="32">
        <v>37</v>
      </c>
      <c r="B46" s="29">
        <v>0.50979159259259266</v>
      </c>
      <c r="C46" s="29" t="s">
        <v>19</v>
      </c>
      <c r="D46" s="29">
        <v>0.55173611111111109</v>
      </c>
      <c r="E46" s="29" t="s">
        <v>19</v>
      </c>
      <c r="J46" s="64">
        <v>0.6039930555555556</v>
      </c>
      <c r="K46" s="64" t="s">
        <v>19</v>
      </c>
      <c r="L46" s="64">
        <v>0.62474537037037037</v>
      </c>
      <c r="M46" s="64" t="s">
        <v>19</v>
      </c>
      <c r="R46" s="64">
        <v>0.72916666666666663</v>
      </c>
      <c r="S46" s="64" t="s">
        <v>19</v>
      </c>
      <c r="T46" s="64">
        <v>0.75679398148148147</v>
      </c>
      <c r="U46" s="64" t="s">
        <v>19</v>
      </c>
    </row>
    <row r="47" spans="1:21" x14ac:dyDescent="0.25">
      <c r="A47" s="32">
        <v>38</v>
      </c>
      <c r="B47" s="29">
        <v>0.52083333333333337</v>
      </c>
      <c r="C47" s="29" t="s">
        <v>19</v>
      </c>
      <c r="D47" s="29">
        <v>0.562037037037037</v>
      </c>
      <c r="E47" s="29" t="s">
        <v>19</v>
      </c>
      <c r="J47" s="64">
        <v>0.61436342592592597</v>
      </c>
      <c r="K47" s="64" t="s">
        <v>19</v>
      </c>
      <c r="L47" s="64">
        <v>0.63511574074074073</v>
      </c>
      <c r="M47" s="64" t="s">
        <v>19</v>
      </c>
      <c r="R47" s="64">
        <v>0.74297453703703698</v>
      </c>
      <c r="S47" s="64" t="s">
        <v>19</v>
      </c>
      <c r="T47" s="64">
        <v>0.77060185185185182</v>
      </c>
      <c r="U47" s="64" t="s">
        <v>19</v>
      </c>
    </row>
    <row r="48" spans="1:21" x14ac:dyDescent="0.25">
      <c r="A48" s="32">
        <v>39</v>
      </c>
      <c r="B48" s="29">
        <v>0.53113425925925928</v>
      </c>
      <c r="C48" s="29" t="s">
        <v>19</v>
      </c>
      <c r="D48" s="29">
        <v>0.57234946296296296</v>
      </c>
      <c r="E48" s="29" t="s">
        <v>19</v>
      </c>
      <c r="J48" s="64">
        <v>0.62474537037037037</v>
      </c>
      <c r="K48" s="64" t="s">
        <v>19</v>
      </c>
      <c r="L48" s="64">
        <v>0.64548611111111109</v>
      </c>
      <c r="M48" s="64" t="s">
        <v>19</v>
      </c>
      <c r="R48" s="64">
        <v>0.75679398148148147</v>
      </c>
      <c r="S48" s="64" t="s">
        <v>19</v>
      </c>
      <c r="T48" s="64">
        <v>0.78440972222222216</v>
      </c>
      <c r="U48" s="64" t="s">
        <v>19</v>
      </c>
    </row>
    <row r="49" spans="1:21" x14ac:dyDescent="0.25">
      <c r="A49" s="32">
        <v>40</v>
      </c>
      <c r="B49" s="29">
        <v>0.54143518518518519</v>
      </c>
      <c r="C49" s="29" t="s">
        <v>19</v>
      </c>
      <c r="D49" s="29">
        <v>0.58333333333333337</v>
      </c>
      <c r="E49" s="29" t="s">
        <v>19</v>
      </c>
      <c r="J49" s="64">
        <v>0.63511574074074073</v>
      </c>
      <c r="K49" s="64" t="s">
        <v>19</v>
      </c>
      <c r="L49" s="64">
        <v>0.65585648148148146</v>
      </c>
      <c r="M49" s="64" t="s">
        <v>19</v>
      </c>
      <c r="R49" s="64">
        <v>0.77060185185185182</v>
      </c>
      <c r="S49" s="64" t="s">
        <v>19</v>
      </c>
      <c r="T49" s="64">
        <v>0.79822916666666666</v>
      </c>
      <c r="U49" s="64" t="s">
        <v>19</v>
      </c>
    </row>
    <row r="50" spans="1:21" x14ac:dyDescent="0.25">
      <c r="A50" s="32">
        <v>41</v>
      </c>
      <c r="B50" s="29">
        <v>0.55173611111111109</v>
      </c>
      <c r="C50" s="29" t="s">
        <v>19</v>
      </c>
      <c r="D50" s="29">
        <v>0.59368055555555554</v>
      </c>
      <c r="E50" s="29" t="s">
        <v>19</v>
      </c>
      <c r="J50" s="64">
        <v>0.64548611111111109</v>
      </c>
      <c r="K50" s="64" t="s">
        <v>19</v>
      </c>
      <c r="L50" s="64">
        <v>0.66623842592592586</v>
      </c>
      <c r="M50" s="64" t="s">
        <v>19</v>
      </c>
      <c r="R50" s="64">
        <v>0.78440972222222216</v>
      </c>
      <c r="S50" s="64" t="s">
        <v>19</v>
      </c>
      <c r="T50" s="64">
        <v>0.812037037037037</v>
      </c>
      <c r="U50" s="64" t="s">
        <v>19</v>
      </c>
    </row>
    <row r="51" spans="1:21" x14ac:dyDescent="0.25">
      <c r="A51" s="32">
        <v>42</v>
      </c>
      <c r="B51" s="29">
        <v>0.562037037037037</v>
      </c>
      <c r="C51" s="29" t="s">
        <v>19</v>
      </c>
      <c r="D51" s="29">
        <v>0.60402777777777772</v>
      </c>
      <c r="E51" s="29" t="s">
        <v>19</v>
      </c>
      <c r="J51" s="64">
        <v>0.65585648148148146</v>
      </c>
      <c r="K51" s="64" t="s">
        <v>19</v>
      </c>
      <c r="L51" s="64">
        <v>0.67660879629629633</v>
      </c>
      <c r="M51" s="64" t="s">
        <v>19</v>
      </c>
      <c r="R51" s="64">
        <v>0.79822916666666666</v>
      </c>
      <c r="S51" s="64" t="s">
        <v>19</v>
      </c>
      <c r="T51" s="64">
        <v>0.82584490740740746</v>
      </c>
      <c r="U51" s="64" t="s">
        <v>19</v>
      </c>
    </row>
    <row r="52" spans="1:21" x14ac:dyDescent="0.25">
      <c r="A52" s="32">
        <v>43</v>
      </c>
      <c r="B52" s="29">
        <v>0.57234946296296296</v>
      </c>
      <c r="C52" s="29" t="s">
        <v>19</v>
      </c>
      <c r="D52" s="29">
        <v>0.614375</v>
      </c>
      <c r="E52" s="29" t="s">
        <v>19</v>
      </c>
      <c r="J52" s="64">
        <v>0.66623842592592586</v>
      </c>
      <c r="K52" s="64" t="s">
        <v>19</v>
      </c>
      <c r="L52" s="64">
        <v>0.6869791666666667</v>
      </c>
      <c r="M52" s="64" t="s">
        <v>19</v>
      </c>
      <c r="R52" s="64">
        <v>0.812037037037037</v>
      </c>
      <c r="S52" s="64" t="s">
        <v>19</v>
      </c>
      <c r="T52" s="64">
        <v>0.84033564814814821</v>
      </c>
      <c r="U52" s="64" t="s">
        <v>19</v>
      </c>
    </row>
    <row r="53" spans="1:21" x14ac:dyDescent="0.25">
      <c r="A53" s="32">
        <v>44</v>
      </c>
      <c r="B53" s="29">
        <v>0.58333333333333337</v>
      </c>
      <c r="C53" s="29" t="s">
        <v>19</v>
      </c>
      <c r="D53" s="29">
        <v>0.62472222222222229</v>
      </c>
      <c r="E53" s="29" t="s">
        <v>19</v>
      </c>
      <c r="J53" s="64">
        <v>0.67660879629629633</v>
      </c>
      <c r="K53" s="64" t="s">
        <v>19</v>
      </c>
      <c r="L53" s="64">
        <v>0.69734953703703706</v>
      </c>
      <c r="M53" s="64" t="s">
        <v>19</v>
      </c>
      <c r="R53" s="64">
        <v>0.82584490740740746</v>
      </c>
      <c r="S53" s="64" t="s">
        <v>19</v>
      </c>
      <c r="T53" s="25"/>
      <c r="U53" s="64"/>
    </row>
    <row r="54" spans="1:21" x14ac:dyDescent="0.25">
      <c r="A54" s="32">
        <v>45</v>
      </c>
      <c r="B54" s="29">
        <v>0.59195601851851853</v>
      </c>
      <c r="C54" s="29" t="s">
        <v>19</v>
      </c>
      <c r="D54" s="29">
        <v>0.63506944444444446</v>
      </c>
      <c r="E54" s="29" t="s">
        <v>19</v>
      </c>
      <c r="J54" s="64">
        <v>0.6869791666666667</v>
      </c>
      <c r="K54" s="64" t="s">
        <v>19</v>
      </c>
      <c r="L54" s="64">
        <v>0.70773148148148157</v>
      </c>
      <c r="M54" s="64" t="s">
        <v>19</v>
      </c>
      <c r="R54" s="64">
        <v>0.84033564814814821</v>
      </c>
      <c r="S54" s="64" t="s">
        <v>19</v>
      </c>
      <c r="T54" s="25"/>
      <c r="U54" s="64"/>
    </row>
    <row r="55" spans="1:21" x14ac:dyDescent="0.25">
      <c r="A55" s="32">
        <v>46</v>
      </c>
      <c r="B55" s="29">
        <v>0.6005787037037037</v>
      </c>
      <c r="C55" s="29" t="s">
        <v>19</v>
      </c>
      <c r="D55" s="29">
        <v>0.64541666666666664</v>
      </c>
      <c r="E55" s="29" t="s">
        <v>19</v>
      </c>
      <c r="J55" s="64">
        <v>0.69734953703703706</v>
      </c>
      <c r="K55" s="64" t="s">
        <v>19</v>
      </c>
      <c r="L55" s="64">
        <v>0.71810185185185194</v>
      </c>
      <c r="M55" s="64" t="s">
        <v>19</v>
      </c>
    </row>
    <row r="56" spans="1:21" x14ac:dyDescent="0.25">
      <c r="A56" s="32">
        <v>47</v>
      </c>
      <c r="B56" s="29">
        <v>0.60920138888888886</v>
      </c>
      <c r="C56" s="29" t="s">
        <v>19</v>
      </c>
      <c r="D56" s="29">
        <v>0.65576388888888892</v>
      </c>
      <c r="E56" s="29" t="s">
        <v>19</v>
      </c>
      <c r="J56" s="64">
        <v>0.70773148148148157</v>
      </c>
      <c r="K56" s="64" t="s">
        <v>19</v>
      </c>
      <c r="L56" s="64">
        <v>0.72916666666666663</v>
      </c>
      <c r="M56" s="64" t="s">
        <v>19</v>
      </c>
    </row>
    <row r="57" spans="1:21" x14ac:dyDescent="0.25">
      <c r="A57" s="32">
        <v>48</v>
      </c>
      <c r="B57" s="29">
        <v>0.61782407407407403</v>
      </c>
      <c r="C57" s="29" t="s">
        <v>19</v>
      </c>
      <c r="D57" s="29">
        <v>0.6661111111111111</v>
      </c>
      <c r="E57" s="29" t="s">
        <v>19</v>
      </c>
      <c r="J57" s="64">
        <v>0.71810185185185194</v>
      </c>
      <c r="K57" s="64" t="s">
        <v>19</v>
      </c>
      <c r="L57" s="64">
        <v>0.73952546296296295</v>
      </c>
      <c r="M57" s="64" t="s">
        <v>19</v>
      </c>
    </row>
    <row r="58" spans="1:21" x14ac:dyDescent="0.25">
      <c r="A58" s="32">
        <v>49</v>
      </c>
      <c r="B58" s="29">
        <v>0.62644675925925919</v>
      </c>
      <c r="C58" s="29" t="s">
        <v>19</v>
      </c>
      <c r="D58" s="29">
        <v>0.67646983333333333</v>
      </c>
      <c r="E58" s="29" t="s">
        <v>19</v>
      </c>
      <c r="J58" s="64">
        <v>0.72916666666666663</v>
      </c>
      <c r="K58" s="64" t="s">
        <v>19</v>
      </c>
      <c r="L58" s="64">
        <v>0.74988425925925928</v>
      </c>
      <c r="M58" s="64" t="s">
        <v>19</v>
      </c>
    </row>
    <row r="59" spans="1:21" x14ac:dyDescent="0.25">
      <c r="A59" s="32">
        <v>50</v>
      </c>
      <c r="B59" s="29">
        <v>0.63506944444444446</v>
      </c>
      <c r="C59" s="29" t="s">
        <v>19</v>
      </c>
      <c r="D59" s="29">
        <v>0.6875</v>
      </c>
      <c r="E59" s="29" t="s">
        <v>19</v>
      </c>
      <c r="J59" s="64">
        <v>0.73952546296296295</v>
      </c>
      <c r="K59" s="64" t="s">
        <v>19</v>
      </c>
      <c r="L59" s="64">
        <v>0.7602430555555556</v>
      </c>
      <c r="M59" s="64" t="s">
        <v>19</v>
      </c>
    </row>
    <row r="60" spans="1:21" x14ac:dyDescent="0.25">
      <c r="A60" s="32">
        <v>51</v>
      </c>
      <c r="B60" s="29">
        <v>0.64369212962962963</v>
      </c>
      <c r="C60" s="29" t="s">
        <v>19</v>
      </c>
      <c r="D60" s="29">
        <v>0.6950115740740741</v>
      </c>
      <c r="E60" s="29" t="s">
        <v>19</v>
      </c>
      <c r="J60" s="64">
        <v>0.74988425925925928</v>
      </c>
      <c r="K60" s="64" t="s">
        <v>19</v>
      </c>
      <c r="L60" s="64">
        <v>0.77060185185185182</v>
      </c>
      <c r="M60" s="64" t="s">
        <v>19</v>
      </c>
    </row>
    <row r="61" spans="1:21" x14ac:dyDescent="0.25">
      <c r="A61" s="32">
        <v>52</v>
      </c>
      <c r="B61" s="29">
        <v>0.65231481481481479</v>
      </c>
      <c r="C61" s="29" t="s">
        <v>19</v>
      </c>
      <c r="D61" s="29">
        <v>0.7025231481481482</v>
      </c>
      <c r="E61" s="29" t="s">
        <v>19</v>
      </c>
      <c r="J61" s="64">
        <v>0.7602430555555556</v>
      </c>
      <c r="K61" s="64" t="s">
        <v>19</v>
      </c>
      <c r="L61" s="64">
        <v>0.78096064814814825</v>
      </c>
      <c r="M61" s="64" t="s">
        <v>19</v>
      </c>
    </row>
    <row r="62" spans="1:21" x14ac:dyDescent="0.25">
      <c r="A62" s="32">
        <v>53</v>
      </c>
      <c r="B62" s="29">
        <v>0.66093750000000007</v>
      </c>
      <c r="C62" s="29" t="s">
        <v>19</v>
      </c>
      <c r="D62" s="29">
        <v>0.71003472222222219</v>
      </c>
      <c r="E62" s="29" t="s">
        <v>19</v>
      </c>
      <c r="J62" s="64">
        <v>0.77060185185185182</v>
      </c>
      <c r="K62" s="64" t="s">
        <v>19</v>
      </c>
      <c r="L62" s="64">
        <v>0.79131944444444446</v>
      </c>
      <c r="M62" s="64" t="s">
        <v>19</v>
      </c>
    </row>
    <row r="63" spans="1:21" x14ac:dyDescent="0.25">
      <c r="A63" s="32">
        <v>54</v>
      </c>
      <c r="B63" s="29">
        <v>0.66956018518518512</v>
      </c>
      <c r="C63" s="29" t="s">
        <v>19</v>
      </c>
      <c r="D63" s="29">
        <v>0.71754629629629629</v>
      </c>
      <c r="E63" s="29" t="s">
        <v>19</v>
      </c>
      <c r="J63" s="64">
        <v>0.78096064814814825</v>
      </c>
      <c r="K63" s="64" t="s">
        <v>19</v>
      </c>
      <c r="L63" s="64">
        <v>0.80167824074074068</v>
      </c>
      <c r="M63" s="64" t="s">
        <v>19</v>
      </c>
    </row>
    <row r="64" spans="1:21" x14ac:dyDescent="0.25">
      <c r="A64" s="32">
        <v>55</v>
      </c>
      <c r="B64" s="29">
        <v>0.67818287037037039</v>
      </c>
      <c r="C64" s="29" t="s">
        <v>19</v>
      </c>
      <c r="D64" s="29">
        <v>0.72505787037037039</v>
      </c>
      <c r="E64" s="29" t="s">
        <v>19</v>
      </c>
      <c r="J64" s="64">
        <v>0.79131944444444446</v>
      </c>
      <c r="K64" s="64" t="s">
        <v>19</v>
      </c>
      <c r="L64" s="64">
        <v>0.812037037037037</v>
      </c>
      <c r="M64" s="64" t="s">
        <v>19</v>
      </c>
    </row>
    <row r="65" spans="1:13" x14ac:dyDescent="0.25">
      <c r="A65" s="32">
        <v>56</v>
      </c>
      <c r="B65" s="29">
        <v>0.6875</v>
      </c>
      <c r="C65" s="29" t="s">
        <v>19</v>
      </c>
      <c r="D65" s="29">
        <v>0.73258101851851853</v>
      </c>
      <c r="E65" s="29" t="s">
        <v>19</v>
      </c>
      <c r="J65" s="64">
        <v>0.80167824074074068</v>
      </c>
      <c r="K65" s="64" t="s">
        <v>19</v>
      </c>
      <c r="L65" s="64">
        <v>0.82239583333333333</v>
      </c>
      <c r="M65" s="64" t="s">
        <v>19</v>
      </c>
    </row>
    <row r="66" spans="1:13" x14ac:dyDescent="0.25">
      <c r="A66" s="32">
        <v>57</v>
      </c>
      <c r="B66" s="29">
        <v>0.69576388888888896</v>
      </c>
      <c r="C66" s="29" t="s">
        <v>19</v>
      </c>
      <c r="D66" s="29">
        <v>0.74009259259259252</v>
      </c>
      <c r="E66" s="29" t="s">
        <v>19</v>
      </c>
      <c r="J66" s="64">
        <v>0.812037037037037</v>
      </c>
      <c r="K66" s="64" t="s">
        <v>19</v>
      </c>
      <c r="L66" s="64">
        <v>0.83275462962962965</v>
      </c>
      <c r="M66" s="64" t="s">
        <v>19</v>
      </c>
    </row>
    <row r="67" spans="1:13" x14ac:dyDescent="0.25">
      <c r="A67" s="32">
        <v>58</v>
      </c>
      <c r="B67" s="29">
        <v>0.70402777777777781</v>
      </c>
      <c r="C67" s="29" t="s">
        <v>19</v>
      </c>
      <c r="D67" s="29">
        <v>0.74760416666666663</v>
      </c>
      <c r="E67" s="29" t="s">
        <v>19</v>
      </c>
      <c r="J67" s="64">
        <v>0.82239583333333333</v>
      </c>
      <c r="K67" s="64" t="s">
        <v>19</v>
      </c>
      <c r="L67" s="64">
        <v>0.84378472222222212</v>
      </c>
      <c r="M67" s="64" t="s">
        <v>19</v>
      </c>
    </row>
    <row r="68" spans="1:13" x14ac:dyDescent="0.25">
      <c r="A68" s="32">
        <v>59</v>
      </c>
      <c r="B68" s="29">
        <v>0.71229166666666666</v>
      </c>
      <c r="C68" s="29" t="s">
        <v>19</v>
      </c>
      <c r="D68" s="29">
        <v>0.75511574074074073</v>
      </c>
      <c r="E68" s="29" t="s">
        <v>19</v>
      </c>
      <c r="J68" s="64">
        <v>0.83275462962962965</v>
      </c>
      <c r="K68" s="64" t="s">
        <v>19</v>
      </c>
      <c r="L68" s="25"/>
      <c r="M68" s="64"/>
    </row>
    <row r="69" spans="1:13" x14ac:dyDescent="0.25">
      <c r="A69" s="32">
        <v>60</v>
      </c>
      <c r="B69" s="29">
        <v>0.7205555555555555</v>
      </c>
      <c r="C69" s="29" t="s">
        <v>19</v>
      </c>
      <c r="D69" s="29">
        <v>0.76262731481481483</v>
      </c>
      <c r="E69" s="29" t="s">
        <v>19</v>
      </c>
      <c r="J69" s="64">
        <v>0.84378472222222212</v>
      </c>
      <c r="K69" s="64" t="s">
        <v>19</v>
      </c>
      <c r="L69" s="25"/>
      <c r="M69" s="64"/>
    </row>
    <row r="70" spans="1:13" x14ac:dyDescent="0.25">
      <c r="A70" s="32">
        <v>61</v>
      </c>
      <c r="B70" s="29">
        <v>0.72881944444444446</v>
      </c>
      <c r="C70" s="29" t="s">
        <v>19</v>
      </c>
      <c r="D70" s="29">
        <v>0.77083333333333337</v>
      </c>
      <c r="E70" s="29" t="s">
        <v>19</v>
      </c>
    </row>
    <row r="71" spans="1:13" x14ac:dyDescent="0.25">
      <c r="A71" s="32">
        <v>62</v>
      </c>
      <c r="B71" s="29">
        <v>0.73708333333333342</v>
      </c>
      <c r="C71" s="29" t="s">
        <v>19</v>
      </c>
      <c r="D71" s="29">
        <v>0.77771990740740737</v>
      </c>
      <c r="E71" s="29" t="s">
        <v>19</v>
      </c>
    </row>
    <row r="72" spans="1:13" x14ac:dyDescent="0.25">
      <c r="A72" s="32">
        <v>63</v>
      </c>
      <c r="B72" s="29">
        <v>0.74534722222222216</v>
      </c>
      <c r="C72" s="29" t="s">
        <v>19</v>
      </c>
      <c r="D72" s="29">
        <v>0.78460648148148149</v>
      </c>
      <c r="E72" s="29" t="s">
        <v>19</v>
      </c>
    </row>
    <row r="73" spans="1:13" x14ac:dyDescent="0.25">
      <c r="A73" s="32">
        <v>64</v>
      </c>
      <c r="B73" s="29">
        <v>0.75361111111111112</v>
      </c>
      <c r="C73" s="29" t="s">
        <v>19</v>
      </c>
      <c r="D73" s="29">
        <v>0.7914930555555556</v>
      </c>
      <c r="E73" s="29" t="s">
        <v>19</v>
      </c>
    </row>
    <row r="74" spans="1:13" x14ac:dyDescent="0.25">
      <c r="A74" s="32">
        <v>65</v>
      </c>
      <c r="B74" s="29">
        <v>0.76188650000000002</v>
      </c>
      <c r="C74" s="29" t="s">
        <v>19</v>
      </c>
      <c r="D74" s="29">
        <v>0.79837962962962961</v>
      </c>
      <c r="E74" s="29" t="s">
        <v>19</v>
      </c>
    </row>
    <row r="75" spans="1:13" x14ac:dyDescent="0.25">
      <c r="A75" s="32">
        <v>66</v>
      </c>
      <c r="B75" s="29">
        <v>0.77083333333333337</v>
      </c>
      <c r="C75" s="29" t="s">
        <v>19</v>
      </c>
      <c r="D75" s="29">
        <v>0.80526620370370372</v>
      </c>
      <c r="E75" s="29" t="s">
        <v>19</v>
      </c>
    </row>
    <row r="76" spans="1:13" x14ac:dyDescent="0.25">
      <c r="A76" s="32">
        <v>67</v>
      </c>
      <c r="B76" s="29">
        <v>0.77909722222222222</v>
      </c>
      <c r="C76" s="29" t="s">
        <v>19</v>
      </c>
      <c r="D76" s="29">
        <v>0.81215277777777783</v>
      </c>
      <c r="E76" s="29" t="s">
        <v>19</v>
      </c>
    </row>
    <row r="77" spans="1:13" x14ac:dyDescent="0.25">
      <c r="A77" s="32">
        <v>68</v>
      </c>
      <c r="B77" s="29">
        <v>0.78736111111111118</v>
      </c>
      <c r="C77" s="29" t="s">
        <v>19</v>
      </c>
      <c r="D77" s="29">
        <v>0.81903935185185184</v>
      </c>
      <c r="E77" s="29" t="s">
        <v>19</v>
      </c>
    </row>
    <row r="78" spans="1:13" x14ac:dyDescent="0.25">
      <c r="A78" s="32">
        <v>69</v>
      </c>
      <c r="B78" s="29">
        <v>0.79562499999999992</v>
      </c>
      <c r="C78" s="29" t="s">
        <v>19</v>
      </c>
      <c r="D78" s="29">
        <v>0.82592592592592595</v>
      </c>
      <c r="E78" s="29" t="s">
        <v>19</v>
      </c>
    </row>
    <row r="79" spans="1:13" x14ac:dyDescent="0.25">
      <c r="A79" s="32">
        <v>70</v>
      </c>
      <c r="B79" s="29">
        <v>0.80388888888888888</v>
      </c>
      <c r="C79" s="29" t="s">
        <v>19</v>
      </c>
      <c r="D79" s="29">
        <v>0.83281250000000007</v>
      </c>
      <c r="E79" s="29" t="s">
        <v>19</v>
      </c>
    </row>
    <row r="80" spans="1:13" x14ac:dyDescent="0.25">
      <c r="A80" s="32">
        <v>71</v>
      </c>
      <c r="B80" s="29">
        <v>0.81215277777777783</v>
      </c>
      <c r="C80" s="29" t="s">
        <v>19</v>
      </c>
      <c r="D80" s="29">
        <v>0.83969907407407407</v>
      </c>
      <c r="E80" s="29" t="s">
        <v>19</v>
      </c>
    </row>
    <row r="81" spans="1:9" x14ac:dyDescent="0.25">
      <c r="A81" s="32">
        <v>72</v>
      </c>
      <c r="B81" s="29">
        <v>0.82041666666666668</v>
      </c>
      <c r="C81" s="29" t="s">
        <v>19</v>
      </c>
      <c r="D81" s="29">
        <v>0.84659714814814824</v>
      </c>
      <c r="E81" s="29" t="s">
        <v>19</v>
      </c>
    </row>
    <row r="82" spans="1:9" x14ac:dyDescent="0.25">
      <c r="A82" s="32">
        <v>73</v>
      </c>
      <c r="B82" s="29">
        <v>0.82868055555555553</v>
      </c>
      <c r="C82" s="29" t="s">
        <v>19</v>
      </c>
      <c r="D82" s="29"/>
      <c r="E82" s="29"/>
    </row>
    <row r="83" spans="1:9" x14ac:dyDescent="0.25">
      <c r="A83" s="32">
        <v>74</v>
      </c>
      <c r="B83" s="29">
        <v>0.83694444444444438</v>
      </c>
      <c r="C83" s="29" t="s">
        <v>19</v>
      </c>
      <c r="D83" s="29"/>
      <c r="E83" s="29"/>
    </row>
    <row r="84" spans="1:9" x14ac:dyDescent="0.25">
      <c r="A84" s="32">
        <v>75</v>
      </c>
      <c r="B84" s="64">
        <v>0.84589112962962965</v>
      </c>
      <c r="C84" s="29" t="s">
        <v>19</v>
      </c>
      <c r="D84" s="29"/>
      <c r="E84" s="29"/>
    </row>
    <row r="85" spans="1:9" x14ac:dyDescent="0.25">
      <c r="A85" s="32" t="s">
        <v>97</v>
      </c>
      <c r="F85" s="29"/>
      <c r="G85" s="29"/>
      <c r="H85" s="29"/>
      <c r="I85" s="29"/>
    </row>
    <row r="86" spans="1:9" x14ac:dyDescent="0.25">
      <c r="A86" s="32" t="s">
        <v>97</v>
      </c>
      <c r="F86" s="29"/>
      <c r="G86" s="29"/>
      <c r="H86" s="29"/>
      <c r="I86" s="29"/>
    </row>
    <row r="87" spans="1:9" x14ac:dyDescent="0.25">
      <c r="A87" s="32" t="s">
        <v>97</v>
      </c>
      <c r="F87" s="29"/>
      <c r="G87" s="29"/>
      <c r="H87" s="29"/>
      <c r="I87" s="29"/>
    </row>
    <row r="88" spans="1:9" x14ac:dyDescent="0.25">
      <c r="A88" s="32" t="s">
        <v>97</v>
      </c>
      <c r="F88" s="29"/>
      <c r="G88" s="29"/>
      <c r="H88" s="29"/>
      <c r="I88" s="29"/>
    </row>
    <row r="89" spans="1:9" x14ac:dyDescent="0.25">
      <c r="A89" s="32" t="s">
        <v>97</v>
      </c>
      <c r="F89" s="29"/>
      <c r="G89" s="29"/>
      <c r="H89" s="29"/>
      <c r="I89" s="29"/>
    </row>
    <row r="90" spans="1:9" x14ac:dyDescent="0.25">
      <c r="A90" s="32" t="s">
        <v>97</v>
      </c>
      <c r="F90" s="29"/>
      <c r="G90" s="29"/>
      <c r="H90" s="29"/>
      <c r="I90" s="29"/>
    </row>
    <row r="91" spans="1:9" x14ac:dyDescent="0.25">
      <c r="A91" s="32" t="s">
        <v>97</v>
      </c>
      <c r="F91" s="29"/>
      <c r="G91" s="29"/>
      <c r="H91" s="29"/>
      <c r="I91" s="29"/>
    </row>
    <row r="92" spans="1:9" x14ac:dyDescent="0.25">
      <c r="A92" s="32" t="s">
        <v>97</v>
      </c>
      <c r="F92" s="29"/>
      <c r="G92" s="29"/>
      <c r="H92" s="29"/>
      <c r="I92" s="29"/>
    </row>
    <row r="93" spans="1:9" x14ac:dyDescent="0.25">
      <c r="A93" s="32" t="s">
        <v>97</v>
      </c>
    </row>
    <row r="94" spans="1:9" x14ac:dyDescent="0.25">
      <c r="A94" s="32" t="s">
        <v>97</v>
      </c>
    </row>
    <row r="95" spans="1:9" x14ac:dyDescent="0.25">
      <c r="A95" s="32" t="s">
        <v>97</v>
      </c>
    </row>
    <row r="96" spans="1:9" x14ac:dyDescent="0.25">
      <c r="A96" s="32" t="s">
        <v>97</v>
      </c>
    </row>
    <row r="97" spans="1:1" x14ac:dyDescent="0.25">
      <c r="A97" s="32" t="s">
        <v>97</v>
      </c>
    </row>
    <row r="98" spans="1:1" x14ac:dyDescent="0.25">
      <c r="A98" s="32" t="s">
        <v>97</v>
      </c>
    </row>
    <row r="99" spans="1:1" x14ac:dyDescent="0.25">
      <c r="A99" s="32" t="s">
        <v>97</v>
      </c>
    </row>
    <row r="100" spans="1:1" x14ac:dyDescent="0.25">
      <c r="A100" s="32" t="s">
        <v>97</v>
      </c>
    </row>
    <row r="101" spans="1:1" x14ac:dyDescent="0.25">
      <c r="A101" s="32" t="s">
        <v>97</v>
      </c>
    </row>
    <row r="102" spans="1:1" x14ac:dyDescent="0.25">
      <c r="A102" s="32" t="s">
        <v>97</v>
      </c>
    </row>
    <row r="103" spans="1:1" x14ac:dyDescent="0.25">
      <c r="A103" s="32" t="s">
        <v>97</v>
      </c>
    </row>
    <row r="104" spans="1:1" x14ac:dyDescent="0.25">
      <c r="A104" s="32" t="s">
        <v>97</v>
      </c>
    </row>
    <row r="105" spans="1:1" x14ac:dyDescent="0.25">
      <c r="A105" s="32" t="s">
        <v>97</v>
      </c>
    </row>
    <row r="106" spans="1:1" x14ac:dyDescent="0.25">
      <c r="A106" s="32" t="s">
        <v>97</v>
      </c>
    </row>
    <row r="107" spans="1:1" x14ac:dyDescent="0.25">
      <c r="A107" s="32" t="s">
        <v>97</v>
      </c>
    </row>
    <row r="108" spans="1:1" x14ac:dyDescent="0.25">
      <c r="A108" s="32" t="s">
        <v>97</v>
      </c>
    </row>
    <row r="109" spans="1:1" x14ac:dyDescent="0.25">
      <c r="A109" s="32" t="s">
        <v>97</v>
      </c>
    </row>
    <row r="110" spans="1:1" x14ac:dyDescent="0.25">
      <c r="A110" s="32" t="s">
        <v>97</v>
      </c>
    </row>
    <row r="111" spans="1:1" x14ac:dyDescent="0.25">
      <c r="A111" s="32" t="s">
        <v>97</v>
      </c>
    </row>
    <row r="112" spans="1:1" x14ac:dyDescent="0.25">
      <c r="A112" s="32" t="s">
        <v>97</v>
      </c>
    </row>
    <row r="113" spans="1:1" x14ac:dyDescent="0.25">
      <c r="A113" s="32" t="s">
        <v>97</v>
      </c>
    </row>
    <row r="114" spans="1:1" x14ac:dyDescent="0.25">
      <c r="A114" s="32" t="s">
        <v>97</v>
      </c>
    </row>
    <row r="115" spans="1:1" x14ac:dyDescent="0.25">
      <c r="A115" s="32" t="s">
        <v>97</v>
      </c>
    </row>
    <row r="116" spans="1:1" x14ac:dyDescent="0.25">
      <c r="A116" s="32" t="s">
        <v>97</v>
      </c>
    </row>
    <row r="117" spans="1:1" x14ac:dyDescent="0.25">
      <c r="A117" s="32" t="s">
        <v>97</v>
      </c>
    </row>
    <row r="118" spans="1:1" x14ac:dyDescent="0.25">
      <c r="A118" s="32" t="s">
        <v>97</v>
      </c>
    </row>
    <row r="119" spans="1:1" x14ac:dyDescent="0.25">
      <c r="A119" s="32" t="s">
        <v>97</v>
      </c>
    </row>
    <row r="120" spans="1:1" x14ac:dyDescent="0.25">
      <c r="A120" s="32" t="s">
        <v>97</v>
      </c>
    </row>
    <row r="121" spans="1:1" x14ac:dyDescent="0.25">
      <c r="A121" s="32" t="s">
        <v>97</v>
      </c>
    </row>
    <row r="122" spans="1:1" x14ac:dyDescent="0.25">
      <c r="A122" s="32" t="s">
        <v>97</v>
      </c>
    </row>
    <row r="123" spans="1:1" x14ac:dyDescent="0.25">
      <c r="A123" s="32" t="s">
        <v>97</v>
      </c>
    </row>
    <row r="124" spans="1:1" x14ac:dyDescent="0.25">
      <c r="A124" s="32" t="s">
        <v>97</v>
      </c>
    </row>
    <row r="125" spans="1:1" x14ac:dyDescent="0.25">
      <c r="A125" s="32" t="s">
        <v>97</v>
      </c>
    </row>
    <row r="126" spans="1:1" x14ac:dyDescent="0.25">
      <c r="A126" s="32" t="s">
        <v>97</v>
      </c>
    </row>
    <row r="127" spans="1:1" x14ac:dyDescent="0.25">
      <c r="A127" s="32" t="s">
        <v>97</v>
      </c>
    </row>
    <row r="128" spans="1:1" x14ac:dyDescent="0.25">
      <c r="A128" s="32" t="s">
        <v>97</v>
      </c>
    </row>
    <row r="129" spans="1:1" x14ac:dyDescent="0.25">
      <c r="A129" s="32" t="s">
        <v>97</v>
      </c>
    </row>
    <row r="130" spans="1:1" x14ac:dyDescent="0.25">
      <c r="A130" s="32" t="s">
        <v>97</v>
      </c>
    </row>
    <row r="131" spans="1:1" x14ac:dyDescent="0.25">
      <c r="A131" s="32" t="s">
        <v>97</v>
      </c>
    </row>
    <row r="132" spans="1:1" x14ac:dyDescent="0.25">
      <c r="A132" s="32" t="s">
        <v>97</v>
      </c>
    </row>
    <row r="133" spans="1:1" x14ac:dyDescent="0.25">
      <c r="A133" s="32" t="s">
        <v>97</v>
      </c>
    </row>
    <row r="134" spans="1:1" x14ac:dyDescent="0.25">
      <c r="A134" s="32" t="s">
        <v>97</v>
      </c>
    </row>
    <row r="135" spans="1:1" x14ac:dyDescent="0.25">
      <c r="A135" s="32" t="s">
        <v>97</v>
      </c>
    </row>
    <row r="136" spans="1:1" x14ac:dyDescent="0.25">
      <c r="A136" s="32" t="s">
        <v>97</v>
      </c>
    </row>
    <row r="137" spans="1:1" x14ac:dyDescent="0.25">
      <c r="A137" s="32" t="s">
        <v>97</v>
      </c>
    </row>
    <row r="138" spans="1:1" x14ac:dyDescent="0.25">
      <c r="A138" s="32" t="s">
        <v>97</v>
      </c>
    </row>
    <row r="139" spans="1:1" x14ac:dyDescent="0.25">
      <c r="A139" s="32" t="s">
        <v>97</v>
      </c>
    </row>
    <row r="140" spans="1:1" x14ac:dyDescent="0.25">
      <c r="A140" s="32" t="s">
        <v>97</v>
      </c>
    </row>
    <row r="141" spans="1:1" x14ac:dyDescent="0.25">
      <c r="A141" s="32" t="s">
        <v>97</v>
      </c>
    </row>
    <row r="142" spans="1:1" x14ac:dyDescent="0.25">
      <c r="A142" s="32" t="s">
        <v>97</v>
      </c>
    </row>
    <row r="143" spans="1:1" x14ac:dyDescent="0.25">
      <c r="A143" s="32" t="s">
        <v>97</v>
      </c>
    </row>
    <row r="144" spans="1:1" x14ac:dyDescent="0.25">
      <c r="A144" s="32" t="s">
        <v>97</v>
      </c>
    </row>
    <row r="145" spans="1:1" x14ac:dyDescent="0.25">
      <c r="A145" s="32" t="s">
        <v>97</v>
      </c>
    </row>
    <row r="146" spans="1:1" x14ac:dyDescent="0.25">
      <c r="A146" s="32" t="s">
        <v>97</v>
      </c>
    </row>
    <row r="147" spans="1:1" x14ac:dyDescent="0.25">
      <c r="A147" s="32" t="s">
        <v>97</v>
      </c>
    </row>
    <row r="148" spans="1:1" x14ac:dyDescent="0.25">
      <c r="A148" s="32" t="s">
        <v>97</v>
      </c>
    </row>
    <row r="149" spans="1:1" x14ac:dyDescent="0.25">
      <c r="A149" s="32" t="s">
        <v>97</v>
      </c>
    </row>
    <row r="150" spans="1:1" x14ac:dyDescent="0.25">
      <c r="A150" s="32" t="s">
        <v>97</v>
      </c>
    </row>
    <row r="151" spans="1:1" x14ac:dyDescent="0.25">
      <c r="A151" s="32" t="s">
        <v>97</v>
      </c>
    </row>
    <row r="152" spans="1:1" x14ac:dyDescent="0.25">
      <c r="A152" s="32" t="s">
        <v>97</v>
      </c>
    </row>
    <row r="153" spans="1:1" x14ac:dyDescent="0.25">
      <c r="A153" s="32" t="s">
        <v>97</v>
      </c>
    </row>
    <row r="154" spans="1:1" x14ac:dyDescent="0.25">
      <c r="A154" s="32" t="s">
        <v>97</v>
      </c>
    </row>
    <row r="155" spans="1:1" x14ac:dyDescent="0.25">
      <c r="A155" s="32" t="s">
        <v>97</v>
      </c>
    </row>
    <row r="156" spans="1:1" x14ac:dyDescent="0.25">
      <c r="A156" s="32" t="s">
        <v>97</v>
      </c>
    </row>
    <row r="157" spans="1:1" x14ac:dyDescent="0.25">
      <c r="A157" s="32" t="s">
        <v>97</v>
      </c>
    </row>
    <row r="158" spans="1:1" x14ac:dyDescent="0.25">
      <c r="A158" s="32" t="s">
        <v>97</v>
      </c>
    </row>
    <row r="159" spans="1:1" x14ac:dyDescent="0.25">
      <c r="A159" s="32" t="s">
        <v>97</v>
      </c>
    </row>
    <row r="160" spans="1:1" x14ac:dyDescent="0.25">
      <c r="A160" s="32" t="s">
        <v>97</v>
      </c>
    </row>
    <row r="161" spans="1:1" x14ac:dyDescent="0.25">
      <c r="A161" s="32" t="s">
        <v>97</v>
      </c>
    </row>
    <row r="162" spans="1:1" x14ac:dyDescent="0.25">
      <c r="A162" s="32" t="s">
        <v>97</v>
      </c>
    </row>
    <row r="163" spans="1:1" x14ac:dyDescent="0.25">
      <c r="A163" s="32" t="s">
        <v>97</v>
      </c>
    </row>
    <row r="164" spans="1:1" x14ac:dyDescent="0.25">
      <c r="A164" s="32" t="s">
        <v>97</v>
      </c>
    </row>
    <row r="165" spans="1:1" x14ac:dyDescent="0.25">
      <c r="A165" s="32" t="s">
        <v>97</v>
      </c>
    </row>
    <row r="166" spans="1:1" x14ac:dyDescent="0.25">
      <c r="A166" s="32" t="s">
        <v>97</v>
      </c>
    </row>
    <row r="167" spans="1:1" x14ac:dyDescent="0.25">
      <c r="A167" s="32" t="s">
        <v>97</v>
      </c>
    </row>
    <row r="168" spans="1:1" x14ac:dyDescent="0.25">
      <c r="A168" s="32" t="s">
        <v>97</v>
      </c>
    </row>
    <row r="169" spans="1:1" x14ac:dyDescent="0.25">
      <c r="A169" s="32" t="s">
        <v>97</v>
      </c>
    </row>
    <row r="170" spans="1:1" x14ac:dyDescent="0.25">
      <c r="A170" s="32" t="s">
        <v>97</v>
      </c>
    </row>
    <row r="171" spans="1:1" x14ac:dyDescent="0.25">
      <c r="A171" s="32" t="s">
        <v>97</v>
      </c>
    </row>
    <row r="172" spans="1:1" x14ac:dyDescent="0.25">
      <c r="A172" s="32" t="s">
        <v>97</v>
      </c>
    </row>
    <row r="173" spans="1:1" x14ac:dyDescent="0.25">
      <c r="A173" s="32" t="s">
        <v>97</v>
      </c>
    </row>
    <row r="174" spans="1:1" x14ac:dyDescent="0.25">
      <c r="A174" s="32" t="s">
        <v>97</v>
      </c>
    </row>
    <row r="175" spans="1:1" x14ac:dyDescent="0.25">
      <c r="A175" s="32" t="s">
        <v>97</v>
      </c>
    </row>
    <row r="176" spans="1:1" x14ac:dyDescent="0.25">
      <c r="A176" s="32" t="s">
        <v>97</v>
      </c>
    </row>
    <row r="177" spans="1:1" x14ac:dyDescent="0.25">
      <c r="A177" s="32" t="s">
        <v>97</v>
      </c>
    </row>
    <row r="178" spans="1:1" x14ac:dyDescent="0.25">
      <c r="A178" s="32" t="s">
        <v>97</v>
      </c>
    </row>
    <row r="179" spans="1:1" x14ac:dyDescent="0.25">
      <c r="A179" s="32" t="s">
        <v>97</v>
      </c>
    </row>
    <row r="180" spans="1:1" x14ac:dyDescent="0.25">
      <c r="A180" s="32" t="s">
        <v>97</v>
      </c>
    </row>
    <row r="181" spans="1:1" x14ac:dyDescent="0.25">
      <c r="A181" s="32" t="s">
        <v>97</v>
      </c>
    </row>
    <row r="182" spans="1:1" x14ac:dyDescent="0.25">
      <c r="A182" s="32" t="s">
        <v>97</v>
      </c>
    </row>
    <row r="183" spans="1:1" x14ac:dyDescent="0.25">
      <c r="A183" s="32" t="s">
        <v>97</v>
      </c>
    </row>
    <row r="184" spans="1:1" x14ac:dyDescent="0.25">
      <c r="A184" s="32" t="s">
        <v>97</v>
      </c>
    </row>
    <row r="185" spans="1:1" x14ac:dyDescent="0.25">
      <c r="A185" s="32" t="s">
        <v>97</v>
      </c>
    </row>
    <row r="186" spans="1:1" x14ac:dyDescent="0.25">
      <c r="A186" s="32" t="s">
        <v>97</v>
      </c>
    </row>
    <row r="187" spans="1:1" x14ac:dyDescent="0.25">
      <c r="A187" s="32" t="s">
        <v>97</v>
      </c>
    </row>
    <row r="188" spans="1:1" x14ac:dyDescent="0.25">
      <c r="A188" s="32" t="s">
        <v>97</v>
      </c>
    </row>
    <row r="189" spans="1:1" x14ac:dyDescent="0.25">
      <c r="A189" s="32" t="s">
        <v>97</v>
      </c>
    </row>
    <row r="190" spans="1:1" x14ac:dyDescent="0.25">
      <c r="A190" s="32" t="s">
        <v>97</v>
      </c>
    </row>
    <row r="191" spans="1:1" x14ac:dyDescent="0.25">
      <c r="A191" s="32" t="s">
        <v>97</v>
      </c>
    </row>
    <row r="192" spans="1:1" x14ac:dyDescent="0.25">
      <c r="A192" s="32" t="s">
        <v>97</v>
      </c>
    </row>
    <row r="193" spans="1:1" x14ac:dyDescent="0.25">
      <c r="A193" s="32" t="s">
        <v>97</v>
      </c>
    </row>
    <row r="194" spans="1:1" x14ac:dyDescent="0.25">
      <c r="A194" s="32" t="s">
        <v>97</v>
      </c>
    </row>
    <row r="195" spans="1:1" x14ac:dyDescent="0.25">
      <c r="A195" s="32" t="s">
        <v>97</v>
      </c>
    </row>
    <row r="196" spans="1:1" x14ac:dyDescent="0.25">
      <c r="A196" s="32" t="s">
        <v>97</v>
      </c>
    </row>
    <row r="197" spans="1:1" x14ac:dyDescent="0.25">
      <c r="A197" s="32" t="s">
        <v>97</v>
      </c>
    </row>
    <row r="198" spans="1:1" x14ac:dyDescent="0.25">
      <c r="A198" s="32" t="s">
        <v>97</v>
      </c>
    </row>
    <row r="199" spans="1:1" x14ac:dyDescent="0.25">
      <c r="A199" s="32" t="s">
        <v>97</v>
      </c>
    </row>
    <row r="200" spans="1:1" x14ac:dyDescent="0.25">
      <c r="A200" s="32" t="s">
        <v>97</v>
      </c>
    </row>
    <row r="201" spans="1:1" x14ac:dyDescent="0.25">
      <c r="A201" s="32" t="s">
        <v>97</v>
      </c>
    </row>
    <row r="202" spans="1:1" x14ac:dyDescent="0.25">
      <c r="A202" s="32" t="s">
        <v>97</v>
      </c>
    </row>
    <row r="203" spans="1:1" x14ac:dyDescent="0.25">
      <c r="A203" s="32" t="s">
        <v>97</v>
      </c>
    </row>
    <row r="204" spans="1:1" x14ac:dyDescent="0.25">
      <c r="A204" s="32" t="s">
        <v>97</v>
      </c>
    </row>
    <row r="205" spans="1:1" x14ac:dyDescent="0.25">
      <c r="A205" s="32" t="s">
        <v>97</v>
      </c>
    </row>
    <row r="206" spans="1:1" x14ac:dyDescent="0.25">
      <c r="A206" s="32" t="s">
        <v>97</v>
      </c>
    </row>
    <row r="207" spans="1:1" x14ac:dyDescent="0.25">
      <c r="A207" s="32" t="s">
        <v>97</v>
      </c>
    </row>
    <row r="208" spans="1:1" x14ac:dyDescent="0.25">
      <c r="A208" s="32" t="s">
        <v>97</v>
      </c>
    </row>
    <row r="209" spans="1:1" x14ac:dyDescent="0.25">
      <c r="A209" s="32" t="s">
        <v>97</v>
      </c>
    </row>
    <row r="210" spans="1:1" x14ac:dyDescent="0.25">
      <c r="A210" s="32" t="s">
        <v>97</v>
      </c>
    </row>
    <row r="211" spans="1:1" x14ac:dyDescent="0.25">
      <c r="A211" s="32" t="s">
        <v>97</v>
      </c>
    </row>
    <row r="212" spans="1:1" x14ac:dyDescent="0.25">
      <c r="A212" s="32" t="s">
        <v>97</v>
      </c>
    </row>
    <row r="213" spans="1:1" x14ac:dyDescent="0.25">
      <c r="A213" s="32" t="s">
        <v>97</v>
      </c>
    </row>
    <row r="214" spans="1:1" x14ac:dyDescent="0.25">
      <c r="A214" s="32" t="s">
        <v>97</v>
      </c>
    </row>
    <row r="215" spans="1:1" x14ac:dyDescent="0.25">
      <c r="A215" s="32" t="s">
        <v>97</v>
      </c>
    </row>
    <row r="216" spans="1:1" x14ac:dyDescent="0.25">
      <c r="A216" s="32" t="s">
        <v>97</v>
      </c>
    </row>
    <row r="217" spans="1:1" x14ac:dyDescent="0.25">
      <c r="A217" s="32" t="s">
        <v>97</v>
      </c>
    </row>
    <row r="218" spans="1:1" x14ac:dyDescent="0.25">
      <c r="A218" s="32" t="s">
        <v>97</v>
      </c>
    </row>
    <row r="219" spans="1:1" x14ac:dyDescent="0.25">
      <c r="A219" s="32" t="s">
        <v>97</v>
      </c>
    </row>
    <row r="220" spans="1:1" x14ac:dyDescent="0.25">
      <c r="A220" s="32" t="s">
        <v>97</v>
      </c>
    </row>
    <row r="221" spans="1:1" x14ac:dyDescent="0.25">
      <c r="A221" s="32" t="s">
        <v>97</v>
      </c>
    </row>
    <row r="222" spans="1:1" x14ac:dyDescent="0.25">
      <c r="A222" s="32" t="s">
        <v>97</v>
      </c>
    </row>
    <row r="223" spans="1:1" x14ac:dyDescent="0.25">
      <c r="A223" s="32" t="s">
        <v>97</v>
      </c>
    </row>
    <row r="224" spans="1:1" x14ac:dyDescent="0.25">
      <c r="A224" s="32" t="s">
        <v>97</v>
      </c>
    </row>
    <row r="225" spans="1:1" x14ac:dyDescent="0.25">
      <c r="A225" s="32" t="s">
        <v>97</v>
      </c>
    </row>
    <row r="226" spans="1:1" x14ac:dyDescent="0.25">
      <c r="A226" s="32" t="s">
        <v>97</v>
      </c>
    </row>
    <row r="227" spans="1:1" x14ac:dyDescent="0.25">
      <c r="A227" s="32" t="s">
        <v>97</v>
      </c>
    </row>
    <row r="228" spans="1:1" x14ac:dyDescent="0.25">
      <c r="A228" s="32" t="s">
        <v>97</v>
      </c>
    </row>
    <row r="229" spans="1:1" x14ac:dyDescent="0.25">
      <c r="A229" s="32" t="s">
        <v>97</v>
      </c>
    </row>
    <row r="230" spans="1:1" x14ac:dyDescent="0.25">
      <c r="A230" s="32" t="s">
        <v>97</v>
      </c>
    </row>
    <row r="231" spans="1:1" x14ac:dyDescent="0.25">
      <c r="A231" s="32" t="s">
        <v>97</v>
      </c>
    </row>
    <row r="232" spans="1:1" x14ac:dyDescent="0.25">
      <c r="A232" s="32" t="s">
        <v>97</v>
      </c>
    </row>
    <row r="233" spans="1:1" x14ac:dyDescent="0.25">
      <c r="A233" s="32" t="s">
        <v>97</v>
      </c>
    </row>
    <row r="234" spans="1:1" x14ac:dyDescent="0.25">
      <c r="A234" s="32" t="s">
        <v>97</v>
      </c>
    </row>
    <row r="235" spans="1:1" x14ac:dyDescent="0.25">
      <c r="A235" s="32" t="s">
        <v>97</v>
      </c>
    </row>
    <row r="236" spans="1:1" x14ac:dyDescent="0.25">
      <c r="A236" s="32" t="s">
        <v>97</v>
      </c>
    </row>
    <row r="237" spans="1:1" x14ac:dyDescent="0.25">
      <c r="A237" s="32" t="s">
        <v>97</v>
      </c>
    </row>
    <row r="238" spans="1:1" x14ac:dyDescent="0.25">
      <c r="A238" s="32" t="s">
        <v>97</v>
      </c>
    </row>
    <row r="239" spans="1:1" x14ac:dyDescent="0.25">
      <c r="A239" s="32" t="s">
        <v>97</v>
      </c>
    </row>
    <row r="240" spans="1:1" x14ac:dyDescent="0.25">
      <c r="A240" s="32" t="s">
        <v>97</v>
      </c>
    </row>
    <row r="241" spans="1:1" x14ac:dyDescent="0.25">
      <c r="A241" s="32" t="s">
        <v>97</v>
      </c>
    </row>
    <row r="242" spans="1:1" x14ac:dyDescent="0.25">
      <c r="A242" s="32" t="s">
        <v>97</v>
      </c>
    </row>
    <row r="243" spans="1:1" x14ac:dyDescent="0.25">
      <c r="A243" s="32" t="s">
        <v>97</v>
      </c>
    </row>
    <row r="244" spans="1:1" x14ac:dyDescent="0.25">
      <c r="A244" s="32" t="s">
        <v>97</v>
      </c>
    </row>
    <row r="245" spans="1:1" x14ac:dyDescent="0.25">
      <c r="A245" s="32" t="s">
        <v>97</v>
      </c>
    </row>
    <row r="246" spans="1:1" x14ac:dyDescent="0.25">
      <c r="A246" s="32" t="s">
        <v>97</v>
      </c>
    </row>
    <row r="247" spans="1:1" x14ac:dyDescent="0.25">
      <c r="A247" s="32" t="s">
        <v>97</v>
      </c>
    </row>
    <row r="248" spans="1:1" x14ac:dyDescent="0.25">
      <c r="A248" s="32" t="s">
        <v>97</v>
      </c>
    </row>
    <row r="249" spans="1:1" x14ac:dyDescent="0.25">
      <c r="A249" s="32" t="s">
        <v>97</v>
      </c>
    </row>
    <row r="250" spans="1:1" x14ac:dyDescent="0.25">
      <c r="A250" s="32" t="s">
        <v>97</v>
      </c>
    </row>
    <row r="251" spans="1:1" x14ac:dyDescent="0.25">
      <c r="A251" s="32" t="s">
        <v>97</v>
      </c>
    </row>
    <row r="252" spans="1:1" x14ac:dyDescent="0.25">
      <c r="A252" s="32" t="s">
        <v>97</v>
      </c>
    </row>
    <row r="253" spans="1:1" x14ac:dyDescent="0.25">
      <c r="A253" s="32" t="s">
        <v>97</v>
      </c>
    </row>
    <row r="254" spans="1:1" x14ac:dyDescent="0.25">
      <c r="A254" s="32" t="s">
        <v>97</v>
      </c>
    </row>
    <row r="255" spans="1:1" x14ac:dyDescent="0.25">
      <c r="A255" s="32" t="s">
        <v>97</v>
      </c>
    </row>
    <row r="256" spans="1:1" x14ac:dyDescent="0.25">
      <c r="A256" s="32" t="s">
        <v>97</v>
      </c>
    </row>
    <row r="257" spans="1:1" x14ac:dyDescent="0.25">
      <c r="A257" s="32" t="s">
        <v>97</v>
      </c>
    </row>
    <row r="258" spans="1:1" x14ac:dyDescent="0.25">
      <c r="A258" s="32" t="s">
        <v>97</v>
      </c>
    </row>
    <row r="259" spans="1:1" x14ac:dyDescent="0.25">
      <c r="A259" s="32" t="s">
        <v>97</v>
      </c>
    </row>
    <row r="260" spans="1:1" x14ac:dyDescent="0.25">
      <c r="A260" s="32" t="s">
        <v>97</v>
      </c>
    </row>
    <row r="261" spans="1:1" x14ac:dyDescent="0.25">
      <c r="A261" s="32" t="s">
        <v>97</v>
      </c>
    </row>
    <row r="262" spans="1:1" x14ac:dyDescent="0.25">
      <c r="A262" s="32" t="s">
        <v>97</v>
      </c>
    </row>
    <row r="263" spans="1:1" x14ac:dyDescent="0.25">
      <c r="A263" s="32" t="s">
        <v>97</v>
      </c>
    </row>
    <row r="264" spans="1:1" x14ac:dyDescent="0.25">
      <c r="A264" s="32" t="s">
        <v>97</v>
      </c>
    </row>
    <row r="265" spans="1:1" x14ac:dyDescent="0.25">
      <c r="A265" s="32" t="s">
        <v>97</v>
      </c>
    </row>
    <row r="266" spans="1:1" x14ac:dyDescent="0.25">
      <c r="A266" s="32" t="s">
        <v>97</v>
      </c>
    </row>
    <row r="267" spans="1:1" x14ac:dyDescent="0.25">
      <c r="A267" s="32" t="s">
        <v>97</v>
      </c>
    </row>
    <row r="268" spans="1:1" x14ac:dyDescent="0.25">
      <c r="A268" s="32" t="s">
        <v>97</v>
      </c>
    </row>
    <row r="269" spans="1:1" x14ac:dyDescent="0.25">
      <c r="A269" s="32" t="s">
        <v>97</v>
      </c>
    </row>
    <row r="270" spans="1:1" x14ac:dyDescent="0.25">
      <c r="A270" s="32" t="s">
        <v>97</v>
      </c>
    </row>
    <row r="271" spans="1:1" x14ac:dyDescent="0.25">
      <c r="A271" s="32" t="s">
        <v>97</v>
      </c>
    </row>
    <row r="272" spans="1:1" x14ac:dyDescent="0.25">
      <c r="A272" s="32" t="s">
        <v>97</v>
      </c>
    </row>
    <row r="273" spans="1:1" x14ac:dyDescent="0.25">
      <c r="A273" s="32" t="s">
        <v>97</v>
      </c>
    </row>
    <row r="274" spans="1:1" x14ac:dyDescent="0.25">
      <c r="A274" s="32" t="s">
        <v>97</v>
      </c>
    </row>
    <row r="275" spans="1:1" x14ac:dyDescent="0.25">
      <c r="A275" s="32" t="s">
        <v>97</v>
      </c>
    </row>
    <row r="276" spans="1:1" x14ac:dyDescent="0.25">
      <c r="A276" s="32" t="s">
        <v>97</v>
      </c>
    </row>
    <row r="277" spans="1:1" x14ac:dyDescent="0.25">
      <c r="A277" s="32" t="s">
        <v>97</v>
      </c>
    </row>
    <row r="278" spans="1:1" x14ac:dyDescent="0.25">
      <c r="A278" s="32" t="s">
        <v>97</v>
      </c>
    </row>
    <row r="279" spans="1:1" x14ac:dyDescent="0.25">
      <c r="A279" s="32" t="s">
        <v>97</v>
      </c>
    </row>
    <row r="280" spans="1:1" x14ac:dyDescent="0.25">
      <c r="A280" s="32" t="s">
        <v>97</v>
      </c>
    </row>
    <row r="281" spans="1:1" x14ac:dyDescent="0.25">
      <c r="A281" s="32" t="s">
        <v>97</v>
      </c>
    </row>
    <row r="282" spans="1:1" x14ac:dyDescent="0.25">
      <c r="A282" s="32" t="s">
        <v>97</v>
      </c>
    </row>
    <row r="283" spans="1:1" x14ac:dyDescent="0.25">
      <c r="A283" s="32" t="s">
        <v>97</v>
      </c>
    </row>
    <row r="284" spans="1:1" x14ac:dyDescent="0.25">
      <c r="A284" s="32" t="s">
        <v>97</v>
      </c>
    </row>
    <row r="285" spans="1:1" x14ac:dyDescent="0.25">
      <c r="A285" s="32" t="s">
        <v>97</v>
      </c>
    </row>
    <row r="286" spans="1:1" x14ac:dyDescent="0.25">
      <c r="A286" s="32" t="s">
        <v>97</v>
      </c>
    </row>
    <row r="287" spans="1:1" x14ac:dyDescent="0.25">
      <c r="A287" s="32" t="s">
        <v>97</v>
      </c>
    </row>
    <row r="288" spans="1:1" x14ac:dyDescent="0.25">
      <c r="A288" s="32" t="s">
        <v>97</v>
      </c>
    </row>
    <row r="289" spans="1:1" x14ac:dyDescent="0.25">
      <c r="A289" s="32" t="s">
        <v>97</v>
      </c>
    </row>
    <row r="290" spans="1:1" x14ac:dyDescent="0.25">
      <c r="A290" s="32" t="s">
        <v>97</v>
      </c>
    </row>
    <row r="291" spans="1:1" x14ac:dyDescent="0.25">
      <c r="A291" s="32" t="s">
        <v>97</v>
      </c>
    </row>
    <row r="292" spans="1:1" x14ac:dyDescent="0.25">
      <c r="A292" s="32" t="s">
        <v>97</v>
      </c>
    </row>
    <row r="293" spans="1:1" x14ac:dyDescent="0.25">
      <c r="A293" s="32" t="s">
        <v>97</v>
      </c>
    </row>
    <row r="294" spans="1:1" x14ac:dyDescent="0.25">
      <c r="A294" s="32" t="s">
        <v>97</v>
      </c>
    </row>
    <row r="295" spans="1:1" x14ac:dyDescent="0.25">
      <c r="A295" s="32" t="s">
        <v>97</v>
      </c>
    </row>
    <row r="296" spans="1:1" x14ac:dyDescent="0.25">
      <c r="A296" s="32" t="s">
        <v>97</v>
      </c>
    </row>
    <row r="297" spans="1:1" x14ac:dyDescent="0.25">
      <c r="A297" s="32" t="s">
        <v>97</v>
      </c>
    </row>
    <row r="298" spans="1:1" x14ac:dyDescent="0.25">
      <c r="A298" s="32" t="s">
        <v>97</v>
      </c>
    </row>
    <row r="299" spans="1:1" x14ac:dyDescent="0.25">
      <c r="A299" s="32" t="s">
        <v>97</v>
      </c>
    </row>
    <row r="300" spans="1:1" x14ac:dyDescent="0.25">
      <c r="A300" s="32" t="s">
        <v>97</v>
      </c>
    </row>
    <row r="301" spans="1:1" x14ac:dyDescent="0.25">
      <c r="A301" s="32" t="s">
        <v>97</v>
      </c>
    </row>
    <row r="302" spans="1:1" x14ac:dyDescent="0.25">
      <c r="A302" s="32" t="s">
        <v>97</v>
      </c>
    </row>
    <row r="303" spans="1:1" x14ac:dyDescent="0.25">
      <c r="A303" s="32" t="s">
        <v>97</v>
      </c>
    </row>
    <row r="304" spans="1:1" x14ac:dyDescent="0.25">
      <c r="A304" s="32" t="s">
        <v>97</v>
      </c>
    </row>
    <row r="305" spans="1:1" x14ac:dyDescent="0.25">
      <c r="A305" s="32" t="s">
        <v>97</v>
      </c>
    </row>
    <row r="306" spans="1:1" x14ac:dyDescent="0.25">
      <c r="A306" s="32" t="s">
        <v>97</v>
      </c>
    </row>
    <row r="307" spans="1:1" x14ac:dyDescent="0.25">
      <c r="A307" s="32" t="s">
        <v>97</v>
      </c>
    </row>
    <row r="308" spans="1:1" x14ac:dyDescent="0.25">
      <c r="A308" s="32" t="s">
        <v>97</v>
      </c>
    </row>
    <row r="309" spans="1:1" x14ac:dyDescent="0.25">
      <c r="A309" s="32" t="s">
        <v>97</v>
      </c>
    </row>
    <row r="310" spans="1:1" x14ac:dyDescent="0.25">
      <c r="A310" s="32" t="s">
        <v>97</v>
      </c>
    </row>
    <row r="311" spans="1:1" x14ac:dyDescent="0.25">
      <c r="A311" s="32" t="s">
        <v>97</v>
      </c>
    </row>
    <row r="312" spans="1:1" x14ac:dyDescent="0.25">
      <c r="A312" s="32" t="s">
        <v>97</v>
      </c>
    </row>
    <row r="313" spans="1:1" x14ac:dyDescent="0.25">
      <c r="A313" s="32" t="s">
        <v>97</v>
      </c>
    </row>
    <row r="314" spans="1:1" x14ac:dyDescent="0.25">
      <c r="A314" s="32" t="s">
        <v>97</v>
      </c>
    </row>
    <row r="315" spans="1:1" x14ac:dyDescent="0.25">
      <c r="A315" s="32" t="s">
        <v>97</v>
      </c>
    </row>
    <row r="316" spans="1:1" x14ac:dyDescent="0.25">
      <c r="A316" s="32" t="s">
        <v>97</v>
      </c>
    </row>
    <row r="317" spans="1:1" x14ac:dyDescent="0.25">
      <c r="A317" s="32" t="s">
        <v>97</v>
      </c>
    </row>
    <row r="318" spans="1:1" x14ac:dyDescent="0.25">
      <c r="A318" s="32" t="s">
        <v>97</v>
      </c>
    </row>
    <row r="319" spans="1:1" x14ac:dyDescent="0.25">
      <c r="A319" s="32" t="s">
        <v>97</v>
      </c>
    </row>
    <row r="320" spans="1:1" x14ac:dyDescent="0.25">
      <c r="A320" s="32" t="s">
        <v>97</v>
      </c>
    </row>
    <row r="321" spans="1:1" x14ac:dyDescent="0.25">
      <c r="A321" s="32" t="s">
        <v>97</v>
      </c>
    </row>
    <row r="322" spans="1:1" x14ac:dyDescent="0.25">
      <c r="A322" s="32" t="s">
        <v>97</v>
      </c>
    </row>
    <row r="323" spans="1:1" x14ac:dyDescent="0.25">
      <c r="A323" s="32" t="s">
        <v>97</v>
      </c>
    </row>
    <row r="324" spans="1:1" x14ac:dyDescent="0.25">
      <c r="A324" s="32" t="s">
        <v>97</v>
      </c>
    </row>
    <row r="325" spans="1:1" x14ac:dyDescent="0.25">
      <c r="A325" s="32" t="s">
        <v>97</v>
      </c>
    </row>
    <row r="326" spans="1:1" x14ac:dyDescent="0.25">
      <c r="A326" s="32" t="s">
        <v>97</v>
      </c>
    </row>
    <row r="327" spans="1:1" x14ac:dyDescent="0.25">
      <c r="A327" s="32" t="s">
        <v>97</v>
      </c>
    </row>
    <row r="328" spans="1:1" x14ac:dyDescent="0.25">
      <c r="A328" s="32" t="s">
        <v>97</v>
      </c>
    </row>
    <row r="329" spans="1:1" x14ac:dyDescent="0.25">
      <c r="A329" s="32" t="s">
        <v>97</v>
      </c>
    </row>
    <row r="330" spans="1:1" x14ac:dyDescent="0.25">
      <c r="A330" s="32" t="s">
        <v>97</v>
      </c>
    </row>
    <row r="331" spans="1:1" x14ac:dyDescent="0.25">
      <c r="A331" s="32" t="s">
        <v>97</v>
      </c>
    </row>
    <row r="332" spans="1:1" x14ac:dyDescent="0.25">
      <c r="A332" s="32" t="s">
        <v>97</v>
      </c>
    </row>
    <row r="333" spans="1:1" x14ac:dyDescent="0.25">
      <c r="A333" s="32" t="s">
        <v>97</v>
      </c>
    </row>
    <row r="334" spans="1:1" x14ac:dyDescent="0.25">
      <c r="A334" s="32" t="s">
        <v>97</v>
      </c>
    </row>
    <row r="335" spans="1:1" x14ac:dyDescent="0.25">
      <c r="A335" s="32" t="s">
        <v>97</v>
      </c>
    </row>
    <row r="336" spans="1:1" x14ac:dyDescent="0.25">
      <c r="A336" s="32" t="s">
        <v>97</v>
      </c>
    </row>
    <row r="337" spans="1:1" x14ac:dyDescent="0.25">
      <c r="A337" s="32" t="s">
        <v>97</v>
      </c>
    </row>
    <row r="338" spans="1:1" x14ac:dyDescent="0.25">
      <c r="A338" s="32" t="s">
        <v>97</v>
      </c>
    </row>
    <row r="339" spans="1:1" x14ac:dyDescent="0.25">
      <c r="A339" s="32" t="s">
        <v>97</v>
      </c>
    </row>
    <row r="340" spans="1:1" x14ac:dyDescent="0.25">
      <c r="A340" s="32" t="s">
        <v>97</v>
      </c>
    </row>
    <row r="341" spans="1:1" x14ac:dyDescent="0.25">
      <c r="A341" s="32" t="s">
        <v>97</v>
      </c>
    </row>
    <row r="342" spans="1:1" x14ac:dyDescent="0.25">
      <c r="A342" s="32" t="s">
        <v>97</v>
      </c>
    </row>
    <row r="343" spans="1:1" x14ac:dyDescent="0.25">
      <c r="A343" s="32" t="s">
        <v>97</v>
      </c>
    </row>
    <row r="344" spans="1:1" x14ac:dyDescent="0.25">
      <c r="A344" s="32" t="s">
        <v>97</v>
      </c>
    </row>
    <row r="345" spans="1:1" x14ac:dyDescent="0.25">
      <c r="A345" s="32" t="s">
        <v>97</v>
      </c>
    </row>
    <row r="346" spans="1:1" x14ac:dyDescent="0.25">
      <c r="A346" s="32" t="s">
        <v>97</v>
      </c>
    </row>
    <row r="347" spans="1:1" x14ac:dyDescent="0.25">
      <c r="A347" s="32" t="s">
        <v>97</v>
      </c>
    </row>
    <row r="348" spans="1:1" x14ac:dyDescent="0.25">
      <c r="A348" s="32" t="s">
        <v>97</v>
      </c>
    </row>
    <row r="349" spans="1:1" x14ac:dyDescent="0.25">
      <c r="A349" s="32" t="s">
        <v>97</v>
      </c>
    </row>
    <row r="350" spans="1:1" x14ac:dyDescent="0.25">
      <c r="A350" s="32" t="s">
        <v>97</v>
      </c>
    </row>
    <row r="351" spans="1:1" x14ac:dyDescent="0.25">
      <c r="A351" s="32" t="s">
        <v>97</v>
      </c>
    </row>
    <row r="352" spans="1:1" x14ac:dyDescent="0.25">
      <c r="A352" s="32" t="s">
        <v>97</v>
      </c>
    </row>
    <row r="353" spans="1:1" x14ac:dyDescent="0.25">
      <c r="A353" s="32" t="s">
        <v>97</v>
      </c>
    </row>
    <row r="354" spans="1:1" x14ac:dyDescent="0.25">
      <c r="A354" s="32" t="s">
        <v>97</v>
      </c>
    </row>
    <row r="355" spans="1:1" x14ac:dyDescent="0.25">
      <c r="A355" s="32" t="s">
        <v>97</v>
      </c>
    </row>
    <row r="356" spans="1:1" x14ac:dyDescent="0.25">
      <c r="A356" s="32" t="s">
        <v>97</v>
      </c>
    </row>
    <row r="357" spans="1:1" x14ac:dyDescent="0.25">
      <c r="A357" s="32" t="s">
        <v>97</v>
      </c>
    </row>
    <row r="358" spans="1:1" x14ac:dyDescent="0.25">
      <c r="A358" s="32" t="s">
        <v>97</v>
      </c>
    </row>
    <row r="359" spans="1:1" x14ac:dyDescent="0.25">
      <c r="A359" s="32" t="s">
        <v>97</v>
      </c>
    </row>
    <row r="360" spans="1:1" x14ac:dyDescent="0.25">
      <c r="A360" s="32" t="s">
        <v>97</v>
      </c>
    </row>
    <row r="361" spans="1:1" x14ac:dyDescent="0.25">
      <c r="A361" s="32" t="s">
        <v>97</v>
      </c>
    </row>
    <row r="362" spans="1:1" x14ac:dyDescent="0.25">
      <c r="A362" s="32" t="s">
        <v>97</v>
      </c>
    </row>
    <row r="363" spans="1:1" x14ac:dyDescent="0.25">
      <c r="A363" s="32" t="s">
        <v>97</v>
      </c>
    </row>
    <row r="364" spans="1:1" x14ac:dyDescent="0.25">
      <c r="A364" s="32" t="s">
        <v>97</v>
      </c>
    </row>
    <row r="365" spans="1:1" x14ac:dyDescent="0.25">
      <c r="A365" s="32" t="s">
        <v>97</v>
      </c>
    </row>
    <row r="366" spans="1:1" x14ac:dyDescent="0.25">
      <c r="A366" s="32" t="s">
        <v>97</v>
      </c>
    </row>
    <row r="367" spans="1:1" x14ac:dyDescent="0.25">
      <c r="A367" s="32" t="s">
        <v>97</v>
      </c>
    </row>
    <row r="368" spans="1:1" x14ac:dyDescent="0.25">
      <c r="A368" s="32" t="s">
        <v>97</v>
      </c>
    </row>
    <row r="369" spans="1:1" x14ac:dyDescent="0.25">
      <c r="A369" s="32" t="s">
        <v>97</v>
      </c>
    </row>
    <row r="370" spans="1:1" x14ac:dyDescent="0.25">
      <c r="A370" s="32" t="s">
        <v>97</v>
      </c>
    </row>
    <row r="371" spans="1:1" x14ac:dyDescent="0.25">
      <c r="A371" s="32" t="s">
        <v>97</v>
      </c>
    </row>
    <row r="372" spans="1:1" x14ac:dyDescent="0.25">
      <c r="A372" s="32" t="s">
        <v>97</v>
      </c>
    </row>
    <row r="373" spans="1:1" x14ac:dyDescent="0.25">
      <c r="A373" s="32" t="s">
        <v>97</v>
      </c>
    </row>
    <row r="374" spans="1:1" x14ac:dyDescent="0.25">
      <c r="A374" s="32" t="s">
        <v>97</v>
      </c>
    </row>
    <row r="375" spans="1:1" x14ac:dyDescent="0.25">
      <c r="A375" s="32" t="s">
        <v>97</v>
      </c>
    </row>
    <row r="376" spans="1:1" x14ac:dyDescent="0.25">
      <c r="A376" s="32" t="s">
        <v>97</v>
      </c>
    </row>
    <row r="377" spans="1:1" x14ac:dyDescent="0.25">
      <c r="A377" s="32" t="s">
        <v>97</v>
      </c>
    </row>
    <row r="378" spans="1:1" x14ac:dyDescent="0.25">
      <c r="A378" s="32" t="s">
        <v>97</v>
      </c>
    </row>
    <row r="379" spans="1:1" x14ac:dyDescent="0.25">
      <c r="A379" s="32" t="s">
        <v>97</v>
      </c>
    </row>
    <row r="380" spans="1:1" x14ac:dyDescent="0.25">
      <c r="A380" s="32" t="s">
        <v>97</v>
      </c>
    </row>
    <row r="381" spans="1:1" x14ac:dyDescent="0.25">
      <c r="A381" s="32" t="s">
        <v>97</v>
      </c>
    </row>
    <row r="382" spans="1:1" x14ac:dyDescent="0.25">
      <c r="A382" s="32" t="s">
        <v>97</v>
      </c>
    </row>
    <row r="383" spans="1:1" x14ac:dyDescent="0.25">
      <c r="A383" s="32" t="s">
        <v>97</v>
      </c>
    </row>
    <row r="384" spans="1:1" x14ac:dyDescent="0.25">
      <c r="A384" s="32" t="s">
        <v>97</v>
      </c>
    </row>
    <row r="385" spans="1:1" x14ac:dyDescent="0.25">
      <c r="A385" s="32" t="s">
        <v>97</v>
      </c>
    </row>
    <row r="386" spans="1:1" x14ac:dyDescent="0.25">
      <c r="A386" s="32" t="s">
        <v>97</v>
      </c>
    </row>
    <row r="387" spans="1:1" x14ac:dyDescent="0.25">
      <c r="A387" s="32" t="s">
        <v>97</v>
      </c>
    </row>
    <row r="388" spans="1:1" x14ac:dyDescent="0.25">
      <c r="A388" s="32" t="s">
        <v>97</v>
      </c>
    </row>
    <row r="389" spans="1:1" x14ac:dyDescent="0.25">
      <c r="A389" s="32" t="s">
        <v>97</v>
      </c>
    </row>
    <row r="390" spans="1:1" x14ac:dyDescent="0.25">
      <c r="A390" s="32" t="s">
        <v>97</v>
      </c>
    </row>
    <row r="391" spans="1:1" x14ac:dyDescent="0.25">
      <c r="A391" s="32" t="s">
        <v>97</v>
      </c>
    </row>
    <row r="392" spans="1:1" x14ac:dyDescent="0.25">
      <c r="A392" s="32" t="s">
        <v>97</v>
      </c>
    </row>
    <row r="393" spans="1:1" x14ac:dyDescent="0.25">
      <c r="A393" s="32" t="s">
        <v>97</v>
      </c>
    </row>
    <row r="394" spans="1:1" x14ac:dyDescent="0.25">
      <c r="A394" s="32" t="s">
        <v>97</v>
      </c>
    </row>
    <row r="395" spans="1:1" x14ac:dyDescent="0.25">
      <c r="A395" s="32" t="s">
        <v>97</v>
      </c>
    </row>
    <row r="396" spans="1:1" x14ac:dyDescent="0.25">
      <c r="A396" s="32" t="s">
        <v>97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Y396"/>
  <sheetViews>
    <sheetView topLeftCell="A73" zoomScale="80" zoomScaleNormal="80" workbookViewId="0">
      <selection activeCell="A10" sqref="A10:XFD1048576"/>
    </sheetView>
  </sheetViews>
  <sheetFormatPr baseColWidth="10" defaultRowHeight="15" x14ac:dyDescent="0.25"/>
  <cols>
    <col min="1" max="9" width="11.42578125" style="32"/>
    <col min="10" max="10" width="8.7109375" style="32" bestFit="1" customWidth="1"/>
    <col min="11" max="11" width="4.5703125" style="32" bestFit="1" customWidth="1"/>
    <col min="12" max="13" width="11.42578125" style="32"/>
    <col min="14" max="14" width="4.140625" style="32" bestFit="1" customWidth="1"/>
    <col min="15" max="15" width="3.140625" style="32" bestFit="1" customWidth="1"/>
    <col min="16" max="16" width="11.42578125" style="32"/>
    <col min="17" max="17" width="3.140625" style="32" bestFit="1" customWidth="1"/>
    <col min="18" max="18" width="11.42578125" style="32"/>
    <col min="19" max="19" width="4.5703125" style="32" bestFit="1" customWidth="1"/>
    <col min="20" max="16384" width="11.42578125" style="32"/>
  </cols>
  <sheetData>
    <row r="1" spans="1:25" customFormat="1" ht="15.75" x14ac:dyDescent="0.25">
      <c r="A1" s="1" t="s">
        <v>0</v>
      </c>
      <c r="B1" s="2"/>
      <c r="C1" s="13"/>
      <c r="D1" s="3">
        <v>5</v>
      </c>
    </row>
    <row r="2" spans="1:25" customFormat="1" ht="15.75" x14ac:dyDescent="0.25">
      <c r="A2" s="1" t="s">
        <v>1</v>
      </c>
      <c r="B2" s="2"/>
      <c r="C2" s="13"/>
      <c r="D2" s="3">
        <v>540</v>
      </c>
    </row>
    <row r="3" spans="1:25" customFormat="1" ht="15.75" x14ac:dyDescent="0.25">
      <c r="A3" s="1" t="s">
        <v>2</v>
      </c>
      <c r="B3" s="2"/>
      <c r="C3" s="13"/>
      <c r="D3" s="3" t="s">
        <v>53</v>
      </c>
    </row>
    <row r="4" spans="1:25" customFormat="1" ht="15.75" x14ac:dyDescent="0.25">
      <c r="A4" s="1" t="s">
        <v>4</v>
      </c>
      <c r="B4" s="2"/>
      <c r="C4" s="15"/>
      <c r="D4" s="3">
        <v>2020</v>
      </c>
    </row>
    <row r="5" spans="1:25" customFormat="1" ht="15.75" x14ac:dyDescent="0.25">
      <c r="A5" s="1" t="s">
        <v>5</v>
      </c>
      <c r="B5" s="2"/>
      <c r="C5" s="15"/>
      <c r="D5" s="16" t="s">
        <v>102</v>
      </c>
      <c r="E5" s="17"/>
      <c r="F5" s="17"/>
    </row>
    <row r="6" spans="1:25" customFormat="1" ht="16.5" thickBot="1" x14ac:dyDescent="0.3">
      <c r="A6" s="4" t="s">
        <v>6</v>
      </c>
      <c r="B6" s="5"/>
      <c r="C6" s="5"/>
      <c r="D6" s="4"/>
    </row>
    <row r="7" spans="1:25" customFormat="1" x14ac:dyDescent="0.25">
      <c r="A7" s="6" t="s">
        <v>7</v>
      </c>
      <c r="B7" s="68" t="s">
        <v>8</v>
      </c>
      <c r="C7" s="69"/>
      <c r="D7" s="69"/>
      <c r="E7" s="70"/>
      <c r="F7" s="68" t="s">
        <v>8</v>
      </c>
      <c r="G7" s="69"/>
      <c r="H7" s="69"/>
      <c r="I7" s="70"/>
      <c r="J7" s="68" t="s">
        <v>9</v>
      </c>
      <c r="K7" s="69"/>
      <c r="L7" s="69"/>
      <c r="M7" s="70"/>
      <c r="N7" s="68" t="s">
        <v>9</v>
      </c>
      <c r="O7" s="69"/>
      <c r="P7" s="69"/>
      <c r="Q7" s="70"/>
      <c r="R7" s="68" t="s">
        <v>10</v>
      </c>
      <c r="S7" s="69"/>
      <c r="T7" s="69"/>
      <c r="U7" s="70"/>
      <c r="V7" s="68" t="s">
        <v>10</v>
      </c>
      <c r="W7" s="69"/>
      <c r="X7" s="69"/>
      <c r="Y7" s="70"/>
    </row>
    <row r="8" spans="1:25" customFormat="1" x14ac:dyDescent="0.25">
      <c r="A8" s="7" t="s">
        <v>11</v>
      </c>
      <c r="B8" s="65" t="s">
        <v>12</v>
      </c>
      <c r="C8" s="66"/>
      <c r="D8" s="66"/>
      <c r="E8" s="67"/>
      <c r="F8" s="65" t="s">
        <v>13</v>
      </c>
      <c r="G8" s="66"/>
      <c r="H8" s="66"/>
      <c r="I8" s="67"/>
      <c r="J8" s="65" t="s">
        <v>12</v>
      </c>
      <c r="K8" s="66"/>
      <c r="L8" s="66"/>
      <c r="M8" s="67"/>
      <c r="N8" s="65" t="s">
        <v>13</v>
      </c>
      <c r="O8" s="66"/>
      <c r="P8" s="66"/>
      <c r="Q8" s="67"/>
      <c r="R8" s="65" t="s">
        <v>12</v>
      </c>
      <c r="S8" s="66"/>
      <c r="T8" s="66"/>
      <c r="U8" s="67"/>
      <c r="V8" s="65" t="s">
        <v>13</v>
      </c>
      <c r="W8" s="66"/>
      <c r="X8" s="66"/>
      <c r="Y8" s="67"/>
    </row>
    <row r="9" spans="1:25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5" x14ac:dyDescent="0.25">
      <c r="A10" s="32">
        <v>1</v>
      </c>
      <c r="B10" s="29">
        <v>0.22916666666666666</v>
      </c>
      <c r="C10" s="29" t="s">
        <v>19</v>
      </c>
      <c r="J10" s="64">
        <v>0.22916666666666666</v>
      </c>
      <c r="K10" s="64" t="s">
        <v>19</v>
      </c>
      <c r="R10" s="64">
        <v>0.22916666666666666</v>
      </c>
      <c r="S10" s="64" t="s">
        <v>19</v>
      </c>
    </row>
    <row r="11" spans="1:25" x14ac:dyDescent="0.25">
      <c r="A11" s="32">
        <v>2</v>
      </c>
      <c r="B11" s="29">
        <v>0.24010416666666667</v>
      </c>
      <c r="C11" s="29" t="s">
        <v>19</v>
      </c>
      <c r="J11" s="64">
        <v>0.24282407407407405</v>
      </c>
      <c r="K11" s="64" t="s">
        <v>19</v>
      </c>
      <c r="R11" s="64">
        <v>0.24299768518518516</v>
      </c>
      <c r="S11" s="64" t="s">
        <v>19</v>
      </c>
    </row>
    <row r="12" spans="1:25" x14ac:dyDescent="0.25">
      <c r="A12" s="32">
        <v>3</v>
      </c>
      <c r="B12" s="29">
        <v>0.25034722222222222</v>
      </c>
      <c r="C12" s="29" t="s">
        <v>19</v>
      </c>
      <c r="J12" s="64">
        <v>0.25648148148148148</v>
      </c>
      <c r="K12" s="64" t="s">
        <v>19</v>
      </c>
      <c r="R12" s="64">
        <v>0.2568287037037037</v>
      </c>
      <c r="S12" s="64" t="s">
        <v>19</v>
      </c>
    </row>
    <row r="13" spans="1:25" x14ac:dyDescent="0.25">
      <c r="A13" s="32">
        <v>4</v>
      </c>
      <c r="B13" s="29">
        <v>0.26059027777777777</v>
      </c>
      <c r="C13" s="29" t="s">
        <v>19</v>
      </c>
      <c r="J13" s="64">
        <v>0.27083333333333331</v>
      </c>
      <c r="K13" s="64" t="s">
        <v>19</v>
      </c>
      <c r="R13" s="64">
        <v>0.27065972222222223</v>
      </c>
      <c r="S13" s="64" t="s">
        <v>19</v>
      </c>
    </row>
    <row r="14" spans="1:25" x14ac:dyDescent="0.25">
      <c r="A14" s="32">
        <v>5</v>
      </c>
      <c r="B14" s="29">
        <v>0.27083333333333331</v>
      </c>
      <c r="C14" s="29" t="s">
        <v>19</v>
      </c>
      <c r="J14" s="64">
        <v>0.28121527777777777</v>
      </c>
      <c r="K14" s="64" t="s">
        <v>19</v>
      </c>
      <c r="R14" s="64">
        <v>0.28449074074074071</v>
      </c>
      <c r="S14" s="64" t="s">
        <v>19</v>
      </c>
    </row>
    <row r="15" spans="1:25" x14ac:dyDescent="0.25">
      <c r="A15" s="32">
        <v>6</v>
      </c>
      <c r="B15" s="29">
        <v>0.27769675925925924</v>
      </c>
      <c r="C15" s="29" t="s">
        <v>19</v>
      </c>
      <c r="J15" s="64">
        <v>0.29158564814814814</v>
      </c>
      <c r="K15" s="64" t="s">
        <v>19</v>
      </c>
      <c r="R15" s="64">
        <v>0.29832175925925924</v>
      </c>
      <c r="S15" s="64" t="s">
        <v>19</v>
      </c>
    </row>
    <row r="16" spans="1:25" x14ac:dyDescent="0.25">
      <c r="A16" s="32">
        <v>7</v>
      </c>
      <c r="B16" s="29">
        <v>0.28457175925925926</v>
      </c>
      <c r="C16" s="29" t="s">
        <v>19</v>
      </c>
      <c r="J16" s="64">
        <v>0.30196759259259259</v>
      </c>
      <c r="K16" s="64" t="s">
        <v>19</v>
      </c>
      <c r="R16" s="64">
        <v>0.31215277777777778</v>
      </c>
      <c r="S16" s="64" t="s">
        <v>19</v>
      </c>
    </row>
    <row r="17" spans="1:19" x14ac:dyDescent="0.25">
      <c r="A17" s="32">
        <v>8</v>
      </c>
      <c r="B17" s="29">
        <v>0.29143518518518519</v>
      </c>
      <c r="C17" s="29" t="s">
        <v>19</v>
      </c>
      <c r="J17" s="64">
        <v>0.31234953703703705</v>
      </c>
      <c r="K17" s="64" t="s">
        <v>19</v>
      </c>
      <c r="R17" s="64">
        <v>0.32598379629629631</v>
      </c>
      <c r="S17" s="64" t="s">
        <v>19</v>
      </c>
    </row>
    <row r="18" spans="1:19" x14ac:dyDescent="0.25">
      <c r="A18" s="32">
        <v>9</v>
      </c>
      <c r="B18" s="29">
        <v>0.29829861111111111</v>
      </c>
      <c r="C18" s="29" t="s">
        <v>19</v>
      </c>
      <c r="J18" s="64">
        <v>0.32271990740740741</v>
      </c>
      <c r="K18" s="64" t="s">
        <v>19</v>
      </c>
      <c r="R18" s="64">
        <v>0.33981481481481479</v>
      </c>
      <c r="S18" s="64" t="s">
        <v>19</v>
      </c>
    </row>
    <row r="19" spans="1:19" x14ac:dyDescent="0.25">
      <c r="A19" s="32">
        <v>10</v>
      </c>
      <c r="B19" s="29">
        <v>0.30517361111111113</v>
      </c>
      <c r="C19" s="29" t="s">
        <v>19</v>
      </c>
      <c r="J19" s="64">
        <v>0.33310185185185187</v>
      </c>
      <c r="K19" s="64" t="s">
        <v>19</v>
      </c>
      <c r="R19" s="64">
        <v>0.35364583333333338</v>
      </c>
      <c r="S19" s="64" t="s">
        <v>19</v>
      </c>
    </row>
    <row r="20" spans="1:19" x14ac:dyDescent="0.25">
      <c r="A20" s="32">
        <v>11</v>
      </c>
      <c r="B20" s="29">
        <v>0.31203703703703706</v>
      </c>
      <c r="C20" s="29" t="s">
        <v>19</v>
      </c>
      <c r="J20" s="64">
        <v>0.34348379629629627</v>
      </c>
      <c r="K20" s="64" t="s">
        <v>19</v>
      </c>
      <c r="R20" s="64">
        <v>0.36747685185185186</v>
      </c>
      <c r="S20" s="64" t="s">
        <v>19</v>
      </c>
    </row>
    <row r="21" spans="1:19" x14ac:dyDescent="0.25">
      <c r="A21" s="32">
        <v>12</v>
      </c>
      <c r="B21" s="29">
        <v>0.31890046296296298</v>
      </c>
      <c r="C21" s="29" t="s">
        <v>19</v>
      </c>
      <c r="J21" s="64">
        <v>0.35385416666666664</v>
      </c>
      <c r="K21" s="64" t="s">
        <v>19</v>
      </c>
      <c r="R21" s="64">
        <v>0.38131937037037034</v>
      </c>
      <c r="S21" s="64" t="s">
        <v>19</v>
      </c>
    </row>
    <row r="22" spans="1:19" x14ac:dyDescent="0.25">
      <c r="A22" s="32">
        <v>13</v>
      </c>
      <c r="B22" s="29">
        <v>0.32577546296296295</v>
      </c>
      <c r="C22" s="29" t="s">
        <v>19</v>
      </c>
      <c r="J22" s="64">
        <v>0.36423611111111115</v>
      </c>
      <c r="K22" s="64" t="s">
        <v>19</v>
      </c>
      <c r="R22" s="64">
        <v>0.39583333333333331</v>
      </c>
      <c r="S22" s="64" t="s">
        <v>19</v>
      </c>
    </row>
    <row r="23" spans="1:19" x14ac:dyDescent="0.25">
      <c r="A23" s="32">
        <v>14</v>
      </c>
      <c r="B23" s="29">
        <v>0.33333333333333331</v>
      </c>
      <c r="C23" s="29" t="s">
        <v>19</v>
      </c>
      <c r="J23" s="64">
        <v>0.37461805555555555</v>
      </c>
      <c r="K23" s="64" t="s">
        <v>19</v>
      </c>
      <c r="R23" s="64">
        <v>0.40966435185185185</v>
      </c>
      <c r="S23" s="64" t="s">
        <v>19</v>
      </c>
    </row>
    <row r="24" spans="1:19" x14ac:dyDescent="0.25">
      <c r="A24" s="32">
        <v>15</v>
      </c>
      <c r="B24" s="29">
        <v>0.34216435185185184</v>
      </c>
      <c r="C24" s="29" t="s">
        <v>19</v>
      </c>
      <c r="J24" s="64">
        <v>0.38498842592592591</v>
      </c>
      <c r="K24" s="64" t="s">
        <v>19</v>
      </c>
      <c r="R24" s="64">
        <v>0.42349537037037038</v>
      </c>
      <c r="S24" s="64" t="s">
        <v>19</v>
      </c>
    </row>
    <row r="25" spans="1:19" x14ac:dyDescent="0.25">
      <c r="A25" s="32">
        <v>16</v>
      </c>
      <c r="B25" s="29">
        <v>0.35099537037037037</v>
      </c>
      <c r="C25" s="29" t="s">
        <v>19</v>
      </c>
      <c r="J25" s="64">
        <v>0.39537037037037037</v>
      </c>
      <c r="K25" s="64" t="s">
        <v>19</v>
      </c>
      <c r="R25" s="64">
        <v>0.43732638888888892</v>
      </c>
      <c r="S25" s="64" t="s">
        <v>19</v>
      </c>
    </row>
    <row r="26" spans="1:19" x14ac:dyDescent="0.25">
      <c r="A26" s="32">
        <v>17</v>
      </c>
      <c r="B26" s="29">
        <v>0.3598263888888889</v>
      </c>
      <c r="C26" s="29" t="s">
        <v>19</v>
      </c>
      <c r="J26" s="64">
        <v>0.40575231481481483</v>
      </c>
      <c r="K26" s="64" t="s">
        <v>19</v>
      </c>
      <c r="R26" s="64">
        <v>0.4511574074074074</v>
      </c>
      <c r="S26" s="64" t="s">
        <v>19</v>
      </c>
    </row>
    <row r="27" spans="1:19" x14ac:dyDescent="0.25">
      <c r="A27" s="32">
        <v>18</v>
      </c>
      <c r="B27" s="29">
        <v>0.36864583333333334</v>
      </c>
      <c r="C27" s="29" t="s">
        <v>19</v>
      </c>
      <c r="J27" s="64">
        <v>0.41612268518518519</v>
      </c>
      <c r="K27" s="64" t="s">
        <v>19</v>
      </c>
      <c r="R27" s="64">
        <v>0.46498842592592587</v>
      </c>
      <c r="S27" s="64" t="s">
        <v>19</v>
      </c>
    </row>
    <row r="28" spans="1:19" x14ac:dyDescent="0.25">
      <c r="A28" s="32">
        <v>19</v>
      </c>
      <c r="B28" s="29">
        <v>0.37747685185185187</v>
      </c>
      <c r="C28" s="29" t="s">
        <v>19</v>
      </c>
      <c r="J28" s="64">
        <v>0.42650462962962959</v>
      </c>
      <c r="K28" s="64" t="s">
        <v>19</v>
      </c>
      <c r="R28" s="64">
        <v>0.47881944444444446</v>
      </c>
      <c r="S28" s="64" t="s">
        <v>19</v>
      </c>
    </row>
    <row r="29" spans="1:19" x14ac:dyDescent="0.25">
      <c r="A29" s="32">
        <v>20</v>
      </c>
      <c r="B29" s="29">
        <v>0.3863193703703704</v>
      </c>
      <c r="C29" s="29" t="s">
        <v>19</v>
      </c>
      <c r="J29" s="64">
        <v>0.43688657407407411</v>
      </c>
      <c r="K29" s="64" t="s">
        <v>19</v>
      </c>
      <c r="R29" s="64">
        <v>0.49265046296296294</v>
      </c>
      <c r="S29" s="64" t="s">
        <v>19</v>
      </c>
    </row>
    <row r="30" spans="1:19" x14ac:dyDescent="0.25">
      <c r="A30" s="32">
        <v>21</v>
      </c>
      <c r="B30" s="29">
        <v>0.39583333333333331</v>
      </c>
      <c r="C30" s="29" t="s">
        <v>19</v>
      </c>
      <c r="J30" s="64">
        <v>0.44726844444444447</v>
      </c>
      <c r="K30" s="64" t="s">
        <v>19</v>
      </c>
      <c r="R30" s="64">
        <v>0.50648148148148142</v>
      </c>
      <c r="S30" s="64" t="s">
        <v>19</v>
      </c>
    </row>
    <row r="31" spans="1:19" x14ac:dyDescent="0.25">
      <c r="A31" s="32">
        <v>22</v>
      </c>
      <c r="B31" s="29">
        <v>0.40619212962962964</v>
      </c>
      <c r="C31" s="29" t="s">
        <v>19</v>
      </c>
      <c r="J31" s="64">
        <v>0.45833333333333331</v>
      </c>
      <c r="K31" s="64" t="s">
        <v>19</v>
      </c>
      <c r="R31" s="64">
        <v>0.52031250000000007</v>
      </c>
      <c r="S31" s="64" t="s">
        <v>19</v>
      </c>
    </row>
    <row r="32" spans="1:19" x14ac:dyDescent="0.25">
      <c r="A32" s="32">
        <v>23</v>
      </c>
      <c r="B32" s="29">
        <v>0.41655092592592591</v>
      </c>
      <c r="C32" s="29" t="s">
        <v>19</v>
      </c>
      <c r="J32" s="64">
        <v>0.46868055555555554</v>
      </c>
      <c r="K32" s="64" t="s">
        <v>19</v>
      </c>
      <c r="R32" s="64">
        <v>0.53414351851851849</v>
      </c>
      <c r="S32" s="64" t="s">
        <v>19</v>
      </c>
    </row>
    <row r="33" spans="1:19" x14ac:dyDescent="0.25">
      <c r="A33" s="32">
        <v>24</v>
      </c>
      <c r="B33" s="29">
        <v>0.42690972222222223</v>
      </c>
      <c r="C33" s="29" t="s">
        <v>19</v>
      </c>
      <c r="J33" s="64">
        <v>0.47902777777777777</v>
      </c>
      <c r="K33" s="64" t="s">
        <v>19</v>
      </c>
      <c r="R33" s="64">
        <v>0.54798603703703708</v>
      </c>
      <c r="S33" s="64" t="s">
        <v>19</v>
      </c>
    </row>
    <row r="34" spans="1:19" x14ac:dyDescent="0.25">
      <c r="A34" s="32">
        <v>25</v>
      </c>
      <c r="B34" s="29">
        <v>0.4372685185185185</v>
      </c>
      <c r="C34" s="29" t="s">
        <v>19</v>
      </c>
      <c r="J34" s="64">
        <v>0.48937499999999995</v>
      </c>
      <c r="K34" s="64" t="s">
        <v>19</v>
      </c>
      <c r="R34" s="64">
        <v>0.5625</v>
      </c>
      <c r="S34" s="64" t="s">
        <v>19</v>
      </c>
    </row>
    <row r="35" spans="1:19" x14ac:dyDescent="0.25">
      <c r="A35" s="32">
        <v>26</v>
      </c>
      <c r="B35" s="29">
        <v>0.44762731481481483</v>
      </c>
      <c r="C35" s="29" t="s">
        <v>19</v>
      </c>
      <c r="J35" s="64">
        <v>0.49972222222222223</v>
      </c>
      <c r="K35" s="64" t="s">
        <v>19</v>
      </c>
      <c r="R35" s="64">
        <v>0.57356481481481481</v>
      </c>
      <c r="S35" s="64" t="s">
        <v>19</v>
      </c>
    </row>
    <row r="36" spans="1:19" x14ac:dyDescent="0.25">
      <c r="A36" s="32">
        <v>27</v>
      </c>
      <c r="B36" s="29">
        <v>0.45798611111111115</v>
      </c>
      <c r="C36" s="29" t="s">
        <v>19</v>
      </c>
      <c r="J36" s="64">
        <v>0.51006944444444446</v>
      </c>
      <c r="K36" s="64" t="s">
        <v>19</v>
      </c>
      <c r="R36" s="64">
        <v>0.58462962962962961</v>
      </c>
      <c r="S36" s="64" t="s">
        <v>19</v>
      </c>
    </row>
    <row r="37" spans="1:19" x14ac:dyDescent="0.25">
      <c r="A37" s="32">
        <v>28</v>
      </c>
      <c r="B37" s="29">
        <v>0.46834490740740736</v>
      </c>
      <c r="C37" s="29" t="s">
        <v>19</v>
      </c>
      <c r="J37" s="64">
        <v>0.52041666666666664</v>
      </c>
      <c r="K37" s="64" t="s">
        <v>19</v>
      </c>
      <c r="R37" s="64">
        <v>0.59569444444444442</v>
      </c>
      <c r="S37" s="64" t="s">
        <v>19</v>
      </c>
    </row>
    <row r="38" spans="1:19" x14ac:dyDescent="0.25">
      <c r="A38" s="32">
        <v>29</v>
      </c>
      <c r="B38" s="29">
        <v>0.47870370370370369</v>
      </c>
      <c r="C38" s="29" t="s">
        <v>19</v>
      </c>
      <c r="J38" s="64">
        <v>0.53076388888888892</v>
      </c>
      <c r="K38" s="64" t="s">
        <v>19</v>
      </c>
      <c r="R38" s="64">
        <v>0.60675925925925933</v>
      </c>
      <c r="S38" s="64" t="s">
        <v>19</v>
      </c>
    </row>
    <row r="39" spans="1:19" x14ac:dyDescent="0.25">
      <c r="A39" s="32">
        <v>30</v>
      </c>
      <c r="B39" s="29">
        <v>0.48906250000000001</v>
      </c>
      <c r="C39" s="29" t="s">
        <v>19</v>
      </c>
      <c r="J39" s="64">
        <v>0.5411111111111111</v>
      </c>
      <c r="K39" s="64" t="s">
        <v>19</v>
      </c>
      <c r="R39" s="64">
        <v>0.61782407407407403</v>
      </c>
      <c r="S39" s="64" t="s">
        <v>19</v>
      </c>
    </row>
    <row r="40" spans="1:19" x14ac:dyDescent="0.25">
      <c r="A40" s="32">
        <v>31</v>
      </c>
      <c r="B40" s="29">
        <v>0.49942129629629628</v>
      </c>
      <c r="C40" s="29" t="s">
        <v>19</v>
      </c>
      <c r="J40" s="64">
        <v>0.55146983333333333</v>
      </c>
      <c r="K40" s="64" t="s">
        <v>19</v>
      </c>
      <c r="R40" s="64">
        <v>0.62888888888888894</v>
      </c>
      <c r="S40" s="64" t="s">
        <v>19</v>
      </c>
    </row>
    <row r="41" spans="1:19" x14ac:dyDescent="0.25">
      <c r="A41" s="32">
        <v>32</v>
      </c>
      <c r="B41" s="29">
        <v>0.50979159259259266</v>
      </c>
      <c r="C41" s="29" t="s">
        <v>19</v>
      </c>
      <c r="J41" s="64">
        <v>0.5625</v>
      </c>
      <c r="K41" s="64" t="s">
        <v>19</v>
      </c>
      <c r="R41" s="64">
        <v>0.63995370370370364</v>
      </c>
      <c r="S41" s="64" t="s">
        <v>19</v>
      </c>
    </row>
    <row r="42" spans="1:19" x14ac:dyDescent="0.25">
      <c r="A42" s="32">
        <v>33</v>
      </c>
      <c r="B42" s="29">
        <v>0.52083333333333337</v>
      </c>
      <c r="C42" s="29" t="s">
        <v>19</v>
      </c>
      <c r="J42" s="64">
        <v>0.57287037037037036</v>
      </c>
      <c r="K42" s="64" t="s">
        <v>19</v>
      </c>
      <c r="R42" s="64">
        <v>0.65101851851851855</v>
      </c>
      <c r="S42" s="64" t="s">
        <v>19</v>
      </c>
    </row>
    <row r="43" spans="1:19" x14ac:dyDescent="0.25">
      <c r="A43" s="32">
        <v>34</v>
      </c>
      <c r="B43" s="29">
        <v>0.53113425925925928</v>
      </c>
      <c r="C43" s="29" t="s">
        <v>19</v>
      </c>
      <c r="J43" s="64">
        <v>0.58325231481481488</v>
      </c>
      <c r="K43" s="64" t="s">
        <v>19</v>
      </c>
      <c r="R43" s="64">
        <v>0.66208333333333336</v>
      </c>
      <c r="S43" s="64" t="s">
        <v>19</v>
      </c>
    </row>
    <row r="44" spans="1:19" x14ac:dyDescent="0.25">
      <c r="A44" s="32">
        <v>35</v>
      </c>
      <c r="B44" s="29">
        <v>0.54143518518518519</v>
      </c>
      <c r="C44" s="29" t="s">
        <v>19</v>
      </c>
      <c r="J44" s="64">
        <v>0.59362268518518524</v>
      </c>
      <c r="K44" s="64" t="s">
        <v>19</v>
      </c>
      <c r="R44" s="64">
        <v>0.67314814814814816</v>
      </c>
      <c r="S44" s="64" t="s">
        <v>19</v>
      </c>
    </row>
    <row r="45" spans="1:19" x14ac:dyDescent="0.25">
      <c r="A45" s="32">
        <v>36</v>
      </c>
      <c r="B45" s="29">
        <v>0.55173611111111109</v>
      </c>
      <c r="C45" s="29" t="s">
        <v>19</v>
      </c>
      <c r="J45" s="64">
        <v>0.6039930555555556</v>
      </c>
      <c r="K45" s="64" t="s">
        <v>19</v>
      </c>
      <c r="R45" s="64">
        <v>0.68421296296296286</v>
      </c>
      <c r="S45" s="64" t="s">
        <v>19</v>
      </c>
    </row>
    <row r="46" spans="1:19" x14ac:dyDescent="0.25">
      <c r="A46" s="32">
        <v>37</v>
      </c>
      <c r="B46" s="29">
        <v>0.562037037037037</v>
      </c>
      <c r="C46" s="29" t="s">
        <v>19</v>
      </c>
      <c r="J46" s="64">
        <v>0.61436342592592597</v>
      </c>
      <c r="K46" s="64" t="s">
        <v>19</v>
      </c>
      <c r="R46" s="64">
        <v>0.69527777777777777</v>
      </c>
      <c r="S46" s="64" t="s">
        <v>19</v>
      </c>
    </row>
    <row r="47" spans="1:19" x14ac:dyDescent="0.25">
      <c r="A47" s="32">
        <v>38</v>
      </c>
      <c r="B47" s="29">
        <v>0.57234946296296296</v>
      </c>
      <c r="C47" s="29" t="s">
        <v>19</v>
      </c>
      <c r="J47" s="64">
        <v>0.62474537037037037</v>
      </c>
      <c r="K47" s="64" t="s">
        <v>19</v>
      </c>
      <c r="R47" s="64">
        <v>0.70634259259259258</v>
      </c>
      <c r="S47" s="64" t="s">
        <v>19</v>
      </c>
    </row>
    <row r="48" spans="1:19" x14ac:dyDescent="0.25">
      <c r="A48" s="32">
        <v>39</v>
      </c>
      <c r="B48" s="29">
        <v>0.58333333333333337</v>
      </c>
      <c r="C48" s="29" t="s">
        <v>19</v>
      </c>
      <c r="J48" s="64">
        <v>0.63511574074074073</v>
      </c>
      <c r="K48" s="64" t="s">
        <v>19</v>
      </c>
      <c r="R48" s="64">
        <v>0.71740740740740738</v>
      </c>
      <c r="S48" s="64" t="s">
        <v>19</v>
      </c>
    </row>
    <row r="49" spans="1:22" x14ac:dyDescent="0.25">
      <c r="A49" s="32">
        <v>40</v>
      </c>
      <c r="B49" s="29">
        <v>0.59274305555555562</v>
      </c>
      <c r="C49" s="29" t="s">
        <v>19</v>
      </c>
      <c r="J49" s="64">
        <v>0.64548611111111109</v>
      </c>
      <c r="K49" s="64" t="s">
        <v>19</v>
      </c>
      <c r="R49" s="64">
        <v>0.72916666666666663</v>
      </c>
      <c r="S49" s="64" t="s">
        <v>19</v>
      </c>
      <c r="U49" s="47"/>
      <c r="V49" s="75"/>
    </row>
    <row r="50" spans="1:22" x14ac:dyDescent="0.25">
      <c r="A50" s="32">
        <v>41</v>
      </c>
      <c r="B50" s="29">
        <v>0.60214120370370372</v>
      </c>
      <c r="C50" s="29" t="s">
        <v>19</v>
      </c>
      <c r="J50" s="64">
        <v>0.65585648148148146</v>
      </c>
      <c r="K50" s="64" t="s">
        <v>19</v>
      </c>
      <c r="R50" s="64">
        <v>0.74305555555555547</v>
      </c>
      <c r="S50" s="64" t="s">
        <v>19</v>
      </c>
      <c r="U50" s="47"/>
    </row>
    <row r="51" spans="1:22" x14ac:dyDescent="0.25">
      <c r="A51" s="32">
        <v>42</v>
      </c>
      <c r="B51" s="29">
        <v>0.61155092592592586</v>
      </c>
      <c r="C51" s="29" t="s">
        <v>19</v>
      </c>
      <c r="J51" s="64">
        <v>0.66623842592592586</v>
      </c>
      <c r="K51" s="64" t="s">
        <v>19</v>
      </c>
      <c r="R51" s="64">
        <v>0.75694444444444431</v>
      </c>
      <c r="S51" s="64" t="s">
        <v>19</v>
      </c>
      <c r="U51" s="47"/>
    </row>
    <row r="52" spans="1:22" x14ac:dyDescent="0.25">
      <c r="A52" s="32">
        <v>43</v>
      </c>
      <c r="B52" s="29">
        <v>0.62096064814814811</v>
      </c>
      <c r="C52" s="29" t="s">
        <v>19</v>
      </c>
      <c r="J52" s="64">
        <v>0.67660879629629633</v>
      </c>
      <c r="K52" s="64" t="s">
        <v>19</v>
      </c>
      <c r="R52" s="64">
        <v>0.77083333333333315</v>
      </c>
      <c r="S52" s="64" t="s">
        <v>19</v>
      </c>
      <c r="U52" s="47"/>
    </row>
    <row r="53" spans="1:22" x14ac:dyDescent="0.25">
      <c r="A53" s="32">
        <v>44</v>
      </c>
      <c r="B53" s="29">
        <v>0.63037037037037036</v>
      </c>
      <c r="C53" s="29" t="s">
        <v>19</v>
      </c>
      <c r="J53" s="64">
        <v>0.6869791666666667</v>
      </c>
      <c r="K53" s="64" t="s">
        <v>19</v>
      </c>
      <c r="R53" s="64">
        <v>0.78472222222222199</v>
      </c>
      <c r="S53" s="64" t="s">
        <v>19</v>
      </c>
      <c r="U53" s="47"/>
    </row>
    <row r="54" spans="1:22" x14ac:dyDescent="0.25">
      <c r="A54" s="32">
        <v>45</v>
      </c>
      <c r="B54" s="29">
        <v>0.63976851851851857</v>
      </c>
      <c r="C54" s="29" t="s">
        <v>19</v>
      </c>
      <c r="J54" s="64">
        <v>0.69734953703703706</v>
      </c>
      <c r="K54" s="64" t="s">
        <v>19</v>
      </c>
      <c r="R54" s="64">
        <v>0.79861111111111083</v>
      </c>
      <c r="S54" s="64" t="s">
        <v>19</v>
      </c>
      <c r="U54" s="47"/>
    </row>
    <row r="55" spans="1:22" x14ac:dyDescent="0.25">
      <c r="A55" s="32">
        <v>46</v>
      </c>
      <c r="B55" s="29">
        <v>0.64917824074074071</v>
      </c>
      <c r="C55" s="29" t="s">
        <v>19</v>
      </c>
      <c r="J55" s="64">
        <v>0.70773148148148157</v>
      </c>
      <c r="K55" s="64" t="s">
        <v>19</v>
      </c>
      <c r="R55" s="64">
        <v>0.81249999999999967</v>
      </c>
      <c r="S55" s="64" t="s">
        <v>19</v>
      </c>
      <c r="U55" s="47"/>
    </row>
    <row r="56" spans="1:22" x14ac:dyDescent="0.25">
      <c r="A56" s="32">
        <v>47</v>
      </c>
      <c r="B56" s="29">
        <v>0.65858796296296296</v>
      </c>
      <c r="C56" s="29" t="s">
        <v>19</v>
      </c>
      <c r="J56" s="64">
        <v>0.71810185185185194</v>
      </c>
      <c r="K56" s="64" t="s">
        <v>19</v>
      </c>
      <c r="R56" s="64">
        <v>0.82638888888888851</v>
      </c>
      <c r="S56" s="64" t="s">
        <v>19</v>
      </c>
      <c r="U56" s="47"/>
    </row>
    <row r="57" spans="1:22" x14ac:dyDescent="0.25">
      <c r="A57" s="32">
        <v>48</v>
      </c>
      <c r="B57" s="29">
        <v>0.66799768518518521</v>
      </c>
      <c r="C57" s="29" t="s">
        <v>19</v>
      </c>
      <c r="J57" s="64">
        <v>0.72916666666666663</v>
      </c>
      <c r="K57" s="64" t="s">
        <v>19</v>
      </c>
      <c r="R57" s="64">
        <v>0.84097222222222223</v>
      </c>
      <c r="S57" s="64" t="s">
        <v>19</v>
      </c>
      <c r="U57" s="47"/>
    </row>
    <row r="58" spans="1:22" x14ac:dyDescent="0.25">
      <c r="A58" s="32">
        <v>49</v>
      </c>
      <c r="B58" s="29">
        <v>0.67740733333333336</v>
      </c>
      <c r="C58" s="29" t="s">
        <v>19</v>
      </c>
      <c r="J58" s="64">
        <v>0.73952546296296295</v>
      </c>
      <c r="K58" s="64" t="s">
        <v>19</v>
      </c>
      <c r="R58" s="64"/>
      <c r="S58" s="64"/>
      <c r="U58" s="47"/>
    </row>
    <row r="59" spans="1:22" x14ac:dyDescent="0.25">
      <c r="A59" s="32">
        <v>50</v>
      </c>
      <c r="B59" s="29">
        <v>0.6875</v>
      </c>
      <c r="C59" s="29" t="s">
        <v>19</v>
      </c>
      <c r="J59" s="64">
        <v>0.74988425925925928</v>
      </c>
      <c r="K59" s="64" t="s">
        <v>19</v>
      </c>
    </row>
    <row r="60" spans="1:22" x14ac:dyDescent="0.25">
      <c r="A60" s="32">
        <v>51</v>
      </c>
      <c r="B60" s="29">
        <v>0.6950115740740741</v>
      </c>
      <c r="C60" s="29" t="s">
        <v>19</v>
      </c>
      <c r="J60" s="64">
        <v>0.7602430555555556</v>
      </c>
      <c r="K60" s="64" t="s">
        <v>19</v>
      </c>
    </row>
    <row r="61" spans="1:22" x14ac:dyDescent="0.25">
      <c r="A61" s="32">
        <v>52</v>
      </c>
      <c r="B61" s="29">
        <v>0.7025231481481482</v>
      </c>
      <c r="C61" s="29" t="s">
        <v>19</v>
      </c>
      <c r="J61" s="64">
        <v>0.77060185185185182</v>
      </c>
      <c r="K61" s="64" t="s">
        <v>19</v>
      </c>
    </row>
    <row r="62" spans="1:22" x14ac:dyDescent="0.25">
      <c r="A62" s="32">
        <v>53</v>
      </c>
      <c r="B62" s="29">
        <v>0.71003472222222219</v>
      </c>
      <c r="C62" s="29" t="s">
        <v>19</v>
      </c>
      <c r="J62" s="64">
        <v>0.78096064814814825</v>
      </c>
      <c r="K62" s="64" t="s">
        <v>19</v>
      </c>
    </row>
    <row r="63" spans="1:22" x14ac:dyDescent="0.25">
      <c r="A63" s="32">
        <v>54</v>
      </c>
      <c r="B63" s="29">
        <v>0.71754629629629629</v>
      </c>
      <c r="C63" s="29" t="s">
        <v>19</v>
      </c>
      <c r="J63" s="64">
        <v>0.79131944444444446</v>
      </c>
      <c r="K63" s="64" t="s">
        <v>19</v>
      </c>
    </row>
    <row r="64" spans="1:22" x14ac:dyDescent="0.25">
      <c r="A64" s="32">
        <v>55</v>
      </c>
      <c r="B64" s="29">
        <v>0.72505787037037039</v>
      </c>
      <c r="C64" s="29" t="s">
        <v>19</v>
      </c>
      <c r="J64" s="64">
        <v>0.80167824074074068</v>
      </c>
      <c r="K64" s="64" t="s">
        <v>19</v>
      </c>
    </row>
    <row r="65" spans="1:11" x14ac:dyDescent="0.25">
      <c r="A65" s="32">
        <v>56</v>
      </c>
      <c r="B65" s="29">
        <v>0.73258101851851853</v>
      </c>
      <c r="C65" s="29" t="s">
        <v>19</v>
      </c>
      <c r="I65" s="47"/>
      <c r="J65" s="64">
        <v>0.812037037037037</v>
      </c>
      <c r="K65" s="64" t="s">
        <v>19</v>
      </c>
    </row>
    <row r="66" spans="1:11" x14ac:dyDescent="0.25">
      <c r="A66" s="32">
        <v>57</v>
      </c>
      <c r="B66" s="29">
        <v>0.74009259259259252</v>
      </c>
      <c r="C66" s="29" t="s">
        <v>19</v>
      </c>
      <c r="I66" s="47"/>
      <c r="J66" s="64">
        <v>0.82239583333333333</v>
      </c>
      <c r="K66" s="64" t="s">
        <v>19</v>
      </c>
    </row>
    <row r="67" spans="1:11" x14ac:dyDescent="0.25">
      <c r="A67" s="32">
        <v>58</v>
      </c>
      <c r="B67" s="29">
        <v>0.74760416666666663</v>
      </c>
      <c r="C67" s="29" t="s">
        <v>19</v>
      </c>
      <c r="I67" s="47"/>
      <c r="J67" s="64">
        <v>0.83275462962962965</v>
      </c>
      <c r="K67" s="64" t="s">
        <v>19</v>
      </c>
    </row>
    <row r="68" spans="1:11" x14ac:dyDescent="0.25">
      <c r="A68" s="32">
        <v>59</v>
      </c>
      <c r="B68" s="29">
        <v>0.75511574074074073</v>
      </c>
      <c r="C68" s="29" t="s">
        <v>19</v>
      </c>
      <c r="F68" s="47"/>
      <c r="I68" s="47"/>
      <c r="J68" s="64">
        <v>0.84378472222222212</v>
      </c>
      <c r="K68" s="64" t="s">
        <v>19</v>
      </c>
    </row>
    <row r="69" spans="1:11" x14ac:dyDescent="0.25">
      <c r="A69" s="32">
        <v>60</v>
      </c>
      <c r="B69" s="29">
        <v>0.76262731481481483</v>
      </c>
      <c r="C69" s="29" t="s">
        <v>19</v>
      </c>
    </row>
    <row r="70" spans="1:11" x14ac:dyDescent="0.25">
      <c r="A70" s="32">
        <v>61</v>
      </c>
      <c r="B70" s="29">
        <v>0.77083333333333337</v>
      </c>
      <c r="C70" s="29" t="s">
        <v>19</v>
      </c>
    </row>
    <row r="71" spans="1:11" x14ac:dyDescent="0.25">
      <c r="A71" s="32">
        <v>62</v>
      </c>
      <c r="B71" s="29">
        <v>0.77909722222222222</v>
      </c>
      <c r="C71" s="29" t="s">
        <v>19</v>
      </c>
    </row>
    <row r="72" spans="1:11" x14ac:dyDescent="0.25">
      <c r="A72" s="32">
        <v>63</v>
      </c>
      <c r="B72" s="29">
        <v>0.78736111111111118</v>
      </c>
      <c r="C72" s="29" t="s">
        <v>19</v>
      </c>
    </row>
    <row r="73" spans="1:11" x14ac:dyDescent="0.25">
      <c r="A73" s="32">
        <v>64</v>
      </c>
      <c r="B73" s="29">
        <v>0.79562499999999992</v>
      </c>
      <c r="C73" s="29" t="s">
        <v>19</v>
      </c>
    </row>
    <row r="74" spans="1:11" x14ac:dyDescent="0.25">
      <c r="A74" s="32">
        <v>65</v>
      </c>
      <c r="B74" s="29">
        <v>0.80388888888888888</v>
      </c>
      <c r="C74" s="29" t="s">
        <v>19</v>
      </c>
    </row>
    <row r="75" spans="1:11" x14ac:dyDescent="0.25">
      <c r="A75" s="32">
        <v>66</v>
      </c>
      <c r="B75" s="29">
        <v>0.81215277777777783</v>
      </c>
      <c r="C75" s="29" t="s">
        <v>19</v>
      </c>
    </row>
    <row r="76" spans="1:11" x14ac:dyDescent="0.25">
      <c r="A76" s="32">
        <v>67</v>
      </c>
      <c r="B76" s="29">
        <v>0.82041666666666668</v>
      </c>
      <c r="C76" s="29" t="s">
        <v>19</v>
      </c>
    </row>
    <row r="77" spans="1:11" x14ac:dyDescent="0.25">
      <c r="A77" s="32">
        <v>68</v>
      </c>
      <c r="B77" s="29">
        <v>0.82868055555555553</v>
      </c>
      <c r="C77" s="29" t="s">
        <v>19</v>
      </c>
    </row>
    <row r="78" spans="1:11" x14ac:dyDescent="0.25">
      <c r="A78" s="32">
        <v>69</v>
      </c>
      <c r="B78" s="29">
        <v>0.83694444444444438</v>
      </c>
      <c r="C78" s="29" t="s">
        <v>19</v>
      </c>
    </row>
    <row r="79" spans="1:11" x14ac:dyDescent="0.25">
      <c r="A79" s="32">
        <v>70</v>
      </c>
      <c r="B79" s="29">
        <v>0.84521983333333339</v>
      </c>
      <c r="C79" s="29" t="s">
        <v>19</v>
      </c>
    </row>
    <row r="80" spans="1:11" x14ac:dyDescent="0.25">
      <c r="A80" s="32" t="s">
        <v>97</v>
      </c>
      <c r="D80" s="29"/>
      <c r="E80" s="29"/>
    </row>
    <row r="81" spans="1:5" x14ac:dyDescent="0.25">
      <c r="A81" s="32" t="s">
        <v>97</v>
      </c>
      <c r="D81" s="29"/>
      <c r="E81" s="29"/>
    </row>
    <row r="82" spans="1:5" x14ac:dyDescent="0.25">
      <c r="A82" s="32" t="s">
        <v>97</v>
      </c>
      <c r="D82" s="29"/>
      <c r="E82" s="29"/>
    </row>
    <row r="83" spans="1:5" x14ac:dyDescent="0.25">
      <c r="A83" s="32" t="s">
        <v>97</v>
      </c>
      <c r="D83" s="29"/>
      <c r="E83" s="29"/>
    </row>
    <row r="84" spans="1:5" x14ac:dyDescent="0.25">
      <c r="A84" s="32" t="s">
        <v>97</v>
      </c>
      <c r="D84" s="29"/>
      <c r="E84" s="29"/>
    </row>
    <row r="85" spans="1:5" x14ac:dyDescent="0.25">
      <c r="A85" s="32" t="s">
        <v>97</v>
      </c>
      <c r="D85" s="29"/>
      <c r="E85" s="29"/>
    </row>
    <row r="86" spans="1:5" x14ac:dyDescent="0.25">
      <c r="A86" s="32" t="s">
        <v>97</v>
      </c>
      <c r="D86" s="29"/>
      <c r="E86" s="29"/>
    </row>
    <row r="87" spans="1:5" x14ac:dyDescent="0.25">
      <c r="A87" s="32" t="s">
        <v>97</v>
      </c>
      <c r="D87" s="29"/>
      <c r="E87" s="29"/>
    </row>
    <row r="88" spans="1:5" x14ac:dyDescent="0.25">
      <c r="A88" s="32" t="s">
        <v>97</v>
      </c>
      <c r="D88" s="29"/>
      <c r="E88" s="29"/>
    </row>
    <row r="89" spans="1:5" x14ac:dyDescent="0.25">
      <c r="A89" s="32" t="s">
        <v>97</v>
      </c>
      <c r="D89" s="29"/>
      <c r="E89" s="29"/>
    </row>
    <row r="90" spans="1:5" x14ac:dyDescent="0.25">
      <c r="A90" s="32" t="s">
        <v>97</v>
      </c>
    </row>
    <row r="91" spans="1:5" x14ac:dyDescent="0.25">
      <c r="A91" s="32" t="s">
        <v>97</v>
      </c>
    </row>
    <row r="92" spans="1:5" x14ac:dyDescent="0.25">
      <c r="A92" s="32" t="s">
        <v>97</v>
      </c>
    </row>
    <row r="93" spans="1:5" x14ac:dyDescent="0.25">
      <c r="A93" s="32" t="s">
        <v>97</v>
      </c>
    </row>
    <row r="94" spans="1:5" x14ac:dyDescent="0.25">
      <c r="A94" s="32" t="s">
        <v>97</v>
      </c>
    </row>
    <row r="95" spans="1:5" x14ac:dyDescent="0.25">
      <c r="A95" s="32" t="s">
        <v>97</v>
      </c>
    </row>
    <row r="96" spans="1:5" x14ac:dyDescent="0.25">
      <c r="A96" s="32" t="s">
        <v>97</v>
      </c>
    </row>
    <row r="97" spans="1:1" x14ac:dyDescent="0.25">
      <c r="A97" s="32" t="s">
        <v>97</v>
      </c>
    </row>
    <row r="98" spans="1:1" x14ac:dyDescent="0.25">
      <c r="A98" s="32" t="s">
        <v>97</v>
      </c>
    </row>
    <row r="99" spans="1:1" x14ac:dyDescent="0.25">
      <c r="A99" s="32" t="s">
        <v>97</v>
      </c>
    </row>
    <row r="100" spans="1:1" x14ac:dyDescent="0.25">
      <c r="A100" s="32" t="s">
        <v>97</v>
      </c>
    </row>
    <row r="101" spans="1:1" x14ac:dyDescent="0.25">
      <c r="A101" s="32" t="s">
        <v>97</v>
      </c>
    </row>
    <row r="102" spans="1:1" x14ac:dyDescent="0.25">
      <c r="A102" s="32" t="s">
        <v>97</v>
      </c>
    </row>
    <row r="103" spans="1:1" x14ac:dyDescent="0.25">
      <c r="A103" s="32" t="s">
        <v>97</v>
      </c>
    </row>
    <row r="104" spans="1:1" x14ac:dyDescent="0.25">
      <c r="A104" s="32" t="s">
        <v>97</v>
      </c>
    </row>
    <row r="105" spans="1:1" x14ac:dyDescent="0.25">
      <c r="A105" s="32" t="s">
        <v>97</v>
      </c>
    </row>
    <row r="106" spans="1:1" x14ac:dyDescent="0.25">
      <c r="A106" s="32" t="s">
        <v>97</v>
      </c>
    </row>
    <row r="107" spans="1:1" x14ac:dyDescent="0.25">
      <c r="A107" s="32" t="s">
        <v>97</v>
      </c>
    </row>
    <row r="108" spans="1:1" x14ac:dyDescent="0.25">
      <c r="A108" s="32" t="s">
        <v>97</v>
      </c>
    </row>
    <row r="109" spans="1:1" x14ac:dyDescent="0.25">
      <c r="A109" s="32" t="s">
        <v>97</v>
      </c>
    </row>
    <row r="110" spans="1:1" x14ac:dyDescent="0.25">
      <c r="A110" s="32" t="s">
        <v>97</v>
      </c>
    </row>
    <row r="111" spans="1:1" x14ac:dyDescent="0.25">
      <c r="A111" s="32" t="s">
        <v>97</v>
      </c>
    </row>
    <row r="112" spans="1:1" x14ac:dyDescent="0.25">
      <c r="A112" s="32" t="s">
        <v>97</v>
      </c>
    </row>
    <row r="113" spans="1:1" x14ac:dyDescent="0.25">
      <c r="A113" s="32" t="s">
        <v>97</v>
      </c>
    </row>
    <row r="114" spans="1:1" x14ac:dyDescent="0.25">
      <c r="A114" s="32" t="s">
        <v>97</v>
      </c>
    </row>
    <row r="115" spans="1:1" x14ac:dyDescent="0.25">
      <c r="A115" s="32" t="s">
        <v>97</v>
      </c>
    </row>
    <row r="116" spans="1:1" x14ac:dyDescent="0.25">
      <c r="A116" s="32" t="s">
        <v>97</v>
      </c>
    </row>
    <row r="117" spans="1:1" x14ac:dyDescent="0.25">
      <c r="A117" s="32" t="s">
        <v>97</v>
      </c>
    </row>
    <row r="118" spans="1:1" x14ac:dyDescent="0.25">
      <c r="A118" s="32" t="s">
        <v>97</v>
      </c>
    </row>
    <row r="119" spans="1:1" x14ac:dyDescent="0.25">
      <c r="A119" s="32" t="s">
        <v>97</v>
      </c>
    </row>
    <row r="120" spans="1:1" x14ac:dyDescent="0.25">
      <c r="A120" s="32" t="s">
        <v>97</v>
      </c>
    </row>
    <row r="121" spans="1:1" x14ac:dyDescent="0.25">
      <c r="A121" s="32" t="s">
        <v>97</v>
      </c>
    </row>
    <row r="122" spans="1:1" x14ac:dyDescent="0.25">
      <c r="A122" s="32" t="s">
        <v>97</v>
      </c>
    </row>
    <row r="123" spans="1:1" x14ac:dyDescent="0.25">
      <c r="A123" s="32" t="s">
        <v>97</v>
      </c>
    </row>
    <row r="124" spans="1:1" x14ac:dyDescent="0.25">
      <c r="A124" s="32" t="s">
        <v>97</v>
      </c>
    </row>
    <row r="125" spans="1:1" x14ac:dyDescent="0.25">
      <c r="A125" s="32" t="s">
        <v>97</v>
      </c>
    </row>
    <row r="126" spans="1:1" x14ac:dyDescent="0.25">
      <c r="A126" s="32" t="s">
        <v>97</v>
      </c>
    </row>
    <row r="127" spans="1:1" x14ac:dyDescent="0.25">
      <c r="A127" s="32" t="s">
        <v>97</v>
      </c>
    </row>
    <row r="128" spans="1:1" x14ac:dyDescent="0.25">
      <c r="A128" s="32" t="s">
        <v>97</v>
      </c>
    </row>
    <row r="129" spans="1:1" x14ac:dyDescent="0.25">
      <c r="A129" s="32" t="s">
        <v>97</v>
      </c>
    </row>
    <row r="130" spans="1:1" x14ac:dyDescent="0.25">
      <c r="A130" s="32" t="s">
        <v>97</v>
      </c>
    </row>
    <row r="131" spans="1:1" x14ac:dyDescent="0.25">
      <c r="A131" s="32" t="s">
        <v>97</v>
      </c>
    </row>
    <row r="132" spans="1:1" x14ac:dyDescent="0.25">
      <c r="A132" s="32" t="s">
        <v>97</v>
      </c>
    </row>
    <row r="133" spans="1:1" x14ac:dyDescent="0.25">
      <c r="A133" s="32" t="s">
        <v>97</v>
      </c>
    </row>
    <row r="134" spans="1:1" x14ac:dyDescent="0.25">
      <c r="A134" s="32" t="s">
        <v>97</v>
      </c>
    </row>
    <row r="135" spans="1:1" x14ac:dyDescent="0.25">
      <c r="A135" s="32" t="s">
        <v>97</v>
      </c>
    </row>
    <row r="136" spans="1:1" x14ac:dyDescent="0.25">
      <c r="A136" s="32" t="s">
        <v>97</v>
      </c>
    </row>
    <row r="137" spans="1:1" x14ac:dyDescent="0.25">
      <c r="A137" s="32" t="s">
        <v>97</v>
      </c>
    </row>
    <row r="138" spans="1:1" x14ac:dyDescent="0.25">
      <c r="A138" s="32" t="s">
        <v>97</v>
      </c>
    </row>
    <row r="139" spans="1:1" x14ac:dyDescent="0.25">
      <c r="A139" s="32" t="s">
        <v>97</v>
      </c>
    </row>
    <row r="140" spans="1:1" x14ac:dyDescent="0.25">
      <c r="A140" s="32" t="s">
        <v>97</v>
      </c>
    </row>
    <row r="141" spans="1:1" x14ac:dyDescent="0.25">
      <c r="A141" s="32" t="s">
        <v>97</v>
      </c>
    </row>
    <row r="142" spans="1:1" x14ac:dyDescent="0.25">
      <c r="A142" s="32" t="s">
        <v>97</v>
      </c>
    </row>
    <row r="143" spans="1:1" x14ac:dyDescent="0.25">
      <c r="A143" s="32" t="s">
        <v>97</v>
      </c>
    </row>
    <row r="144" spans="1:1" x14ac:dyDescent="0.25">
      <c r="A144" s="32" t="s">
        <v>97</v>
      </c>
    </row>
    <row r="145" spans="1:1" x14ac:dyDescent="0.25">
      <c r="A145" s="32" t="s">
        <v>97</v>
      </c>
    </row>
    <row r="146" spans="1:1" x14ac:dyDescent="0.25">
      <c r="A146" s="32" t="s">
        <v>97</v>
      </c>
    </row>
    <row r="147" spans="1:1" x14ac:dyDescent="0.25">
      <c r="A147" s="32" t="s">
        <v>97</v>
      </c>
    </row>
    <row r="148" spans="1:1" x14ac:dyDescent="0.25">
      <c r="A148" s="32" t="s">
        <v>97</v>
      </c>
    </row>
    <row r="149" spans="1:1" x14ac:dyDescent="0.25">
      <c r="A149" s="32" t="s">
        <v>97</v>
      </c>
    </row>
    <row r="150" spans="1:1" x14ac:dyDescent="0.25">
      <c r="A150" s="32" t="s">
        <v>97</v>
      </c>
    </row>
    <row r="151" spans="1:1" x14ac:dyDescent="0.25">
      <c r="A151" s="32" t="s">
        <v>97</v>
      </c>
    </row>
    <row r="152" spans="1:1" x14ac:dyDescent="0.25">
      <c r="A152" s="32" t="s">
        <v>97</v>
      </c>
    </row>
    <row r="153" spans="1:1" x14ac:dyDescent="0.25">
      <c r="A153" s="32" t="s">
        <v>97</v>
      </c>
    </row>
    <row r="154" spans="1:1" x14ac:dyDescent="0.25">
      <c r="A154" s="32" t="s">
        <v>97</v>
      </c>
    </row>
    <row r="155" spans="1:1" x14ac:dyDescent="0.25">
      <c r="A155" s="32" t="s">
        <v>97</v>
      </c>
    </row>
    <row r="156" spans="1:1" x14ac:dyDescent="0.25">
      <c r="A156" s="32" t="s">
        <v>97</v>
      </c>
    </row>
    <row r="157" spans="1:1" x14ac:dyDescent="0.25">
      <c r="A157" s="32" t="s">
        <v>97</v>
      </c>
    </row>
    <row r="158" spans="1:1" x14ac:dyDescent="0.25">
      <c r="A158" s="32" t="s">
        <v>97</v>
      </c>
    </row>
    <row r="159" spans="1:1" x14ac:dyDescent="0.25">
      <c r="A159" s="32" t="s">
        <v>97</v>
      </c>
    </row>
    <row r="160" spans="1:1" x14ac:dyDescent="0.25">
      <c r="A160" s="32" t="s">
        <v>97</v>
      </c>
    </row>
    <row r="161" spans="1:1" x14ac:dyDescent="0.25">
      <c r="A161" s="32" t="s">
        <v>97</v>
      </c>
    </row>
    <row r="162" spans="1:1" x14ac:dyDescent="0.25">
      <c r="A162" s="32" t="s">
        <v>97</v>
      </c>
    </row>
    <row r="163" spans="1:1" x14ac:dyDescent="0.25">
      <c r="A163" s="32" t="s">
        <v>97</v>
      </c>
    </row>
    <row r="164" spans="1:1" x14ac:dyDescent="0.25">
      <c r="A164" s="32" t="s">
        <v>97</v>
      </c>
    </row>
    <row r="165" spans="1:1" x14ac:dyDescent="0.25">
      <c r="A165" s="32" t="s">
        <v>97</v>
      </c>
    </row>
    <row r="166" spans="1:1" x14ac:dyDescent="0.25">
      <c r="A166" s="32" t="s">
        <v>97</v>
      </c>
    </row>
    <row r="167" spans="1:1" x14ac:dyDescent="0.25">
      <c r="A167" s="32" t="s">
        <v>97</v>
      </c>
    </row>
    <row r="168" spans="1:1" x14ac:dyDescent="0.25">
      <c r="A168" s="32" t="s">
        <v>97</v>
      </c>
    </row>
    <row r="169" spans="1:1" x14ac:dyDescent="0.25">
      <c r="A169" s="32" t="s">
        <v>97</v>
      </c>
    </row>
    <row r="170" spans="1:1" x14ac:dyDescent="0.25">
      <c r="A170" s="32" t="s">
        <v>97</v>
      </c>
    </row>
    <row r="171" spans="1:1" x14ac:dyDescent="0.25">
      <c r="A171" s="32" t="s">
        <v>97</v>
      </c>
    </row>
    <row r="172" spans="1:1" x14ac:dyDescent="0.25">
      <c r="A172" s="32" t="s">
        <v>97</v>
      </c>
    </row>
    <row r="173" spans="1:1" x14ac:dyDescent="0.25">
      <c r="A173" s="32" t="s">
        <v>97</v>
      </c>
    </row>
    <row r="174" spans="1:1" x14ac:dyDescent="0.25">
      <c r="A174" s="32" t="s">
        <v>97</v>
      </c>
    </row>
    <row r="175" spans="1:1" x14ac:dyDescent="0.25">
      <c r="A175" s="32" t="s">
        <v>97</v>
      </c>
    </row>
    <row r="176" spans="1:1" x14ac:dyDescent="0.25">
      <c r="A176" s="32" t="s">
        <v>97</v>
      </c>
    </row>
    <row r="177" spans="1:1" x14ac:dyDescent="0.25">
      <c r="A177" s="32" t="s">
        <v>97</v>
      </c>
    </row>
    <row r="178" spans="1:1" x14ac:dyDescent="0.25">
      <c r="A178" s="32" t="s">
        <v>97</v>
      </c>
    </row>
    <row r="179" spans="1:1" x14ac:dyDescent="0.25">
      <c r="A179" s="32" t="s">
        <v>97</v>
      </c>
    </row>
    <row r="180" spans="1:1" x14ac:dyDescent="0.25">
      <c r="A180" s="32" t="s">
        <v>97</v>
      </c>
    </row>
    <row r="181" spans="1:1" x14ac:dyDescent="0.25">
      <c r="A181" s="32" t="s">
        <v>97</v>
      </c>
    </row>
    <row r="182" spans="1:1" x14ac:dyDescent="0.25">
      <c r="A182" s="32" t="s">
        <v>97</v>
      </c>
    </row>
    <row r="183" spans="1:1" x14ac:dyDescent="0.25">
      <c r="A183" s="32" t="s">
        <v>97</v>
      </c>
    </row>
    <row r="184" spans="1:1" x14ac:dyDescent="0.25">
      <c r="A184" s="32" t="s">
        <v>97</v>
      </c>
    </row>
    <row r="185" spans="1:1" x14ac:dyDescent="0.25">
      <c r="A185" s="32" t="s">
        <v>97</v>
      </c>
    </row>
    <row r="186" spans="1:1" x14ac:dyDescent="0.25">
      <c r="A186" s="32" t="s">
        <v>97</v>
      </c>
    </row>
    <row r="187" spans="1:1" x14ac:dyDescent="0.25">
      <c r="A187" s="32" t="s">
        <v>97</v>
      </c>
    </row>
    <row r="188" spans="1:1" x14ac:dyDescent="0.25">
      <c r="A188" s="32" t="s">
        <v>97</v>
      </c>
    </row>
    <row r="189" spans="1:1" x14ac:dyDescent="0.25">
      <c r="A189" s="32" t="s">
        <v>97</v>
      </c>
    </row>
    <row r="190" spans="1:1" x14ac:dyDescent="0.25">
      <c r="A190" s="32" t="s">
        <v>97</v>
      </c>
    </row>
    <row r="191" spans="1:1" x14ac:dyDescent="0.25">
      <c r="A191" s="32" t="s">
        <v>97</v>
      </c>
    </row>
    <row r="192" spans="1:1" x14ac:dyDescent="0.25">
      <c r="A192" s="32" t="s">
        <v>97</v>
      </c>
    </row>
    <row r="193" spans="1:1" x14ac:dyDescent="0.25">
      <c r="A193" s="32" t="s">
        <v>97</v>
      </c>
    </row>
    <row r="194" spans="1:1" x14ac:dyDescent="0.25">
      <c r="A194" s="32" t="s">
        <v>97</v>
      </c>
    </row>
    <row r="195" spans="1:1" x14ac:dyDescent="0.25">
      <c r="A195" s="32" t="s">
        <v>97</v>
      </c>
    </row>
    <row r="196" spans="1:1" x14ac:dyDescent="0.25">
      <c r="A196" s="32" t="s">
        <v>97</v>
      </c>
    </row>
    <row r="197" spans="1:1" x14ac:dyDescent="0.25">
      <c r="A197" s="32" t="s">
        <v>97</v>
      </c>
    </row>
    <row r="198" spans="1:1" x14ac:dyDescent="0.25">
      <c r="A198" s="32" t="s">
        <v>97</v>
      </c>
    </row>
    <row r="199" spans="1:1" x14ac:dyDescent="0.25">
      <c r="A199" s="32" t="s">
        <v>97</v>
      </c>
    </row>
    <row r="200" spans="1:1" x14ac:dyDescent="0.25">
      <c r="A200" s="32" t="s">
        <v>97</v>
      </c>
    </row>
    <row r="201" spans="1:1" x14ac:dyDescent="0.25">
      <c r="A201" s="32" t="s">
        <v>97</v>
      </c>
    </row>
    <row r="202" spans="1:1" x14ac:dyDescent="0.25">
      <c r="A202" s="32" t="s">
        <v>97</v>
      </c>
    </row>
    <row r="203" spans="1:1" x14ac:dyDescent="0.25">
      <c r="A203" s="32" t="s">
        <v>97</v>
      </c>
    </row>
    <row r="204" spans="1:1" x14ac:dyDescent="0.25">
      <c r="A204" s="32" t="s">
        <v>97</v>
      </c>
    </row>
    <row r="205" spans="1:1" x14ac:dyDescent="0.25">
      <c r="A205" s="32" t="s">
        <v>97</v>
      </c>
    </row>
    <row r="206" spans="1:1" x14ac:dyDescent="0.25">
      <c r="A206" s="32" t="s">
        <v>97</v>
      </c>
    </row>
    <row r="207" spans="1:1" x14ac:dyDescent="0.25">
      <c r="A207" s="32" t="s">
        <v>97</v>
      </c>
    </row>
    <row r="208" spans="1:1" x14ac:dyDescent="0.25">
      <c r="A208" s="32" t="s">
        <v>97</v>
      </c>
    </row>
    <row r="209" spans="1:1" x14ac:dyDescent="0.25">
      <c r="A209" s="32" t="s">
        <v>97</v>
      </c>
    </row>
    <row r="210" spans="1:1" x14ac:dyDescent="0.25">
      <c r="A210" s="32" t="s">
        <v>97</v>
      </c>
    </row>
    <row r="211" spans="1:1" x14ac:dyDescent="0.25">
      <c r="A211" s="32" t="s">
        <v>97</v>
      </c>
    </row>
    <row r="212" spans="1:1" x14ac:dyDescent="0.25">
      <c r="A212" s="32" t="s">
        <v>97</v>
      </c>
    </row>
    <row r="213" spans="1:1" x14ac:dyDescent="0.25">
      <c r="A213" s="32" t="s">
        <v>97</v>
      </c>
    </row>
    <row r="214" spans="1:1" x14ac:dyDescent="0.25">
      <c r="A214" s="32" t="s">
        <v>97</v>
      </c>
    </row>
    <row r="215" spans="1:1" x14ac:dyDescent="0.25">
      <c r="A215" s="32" t="s">
        <v>97</v>
      </c>
    </row>
    <row r="216" spans="1:1" x14ac:dyDescent="0.25">
      <c r="A216" s="32" t="s">
        <v>97</v>
      </c>
    </row>
    <row r="217" spans="1:1" x14ac:dyDescent="0.25">
      <c r="A217" s="32" t="s">
        <v>97</v>
      </c>
    </row>
    <row r="218" spans="1:1" x14ac:dyDescent="0.25">
      <c r="A218" s="32" t="s">
        <v>97</v>
      </c>
    </row>
    <row r="219" spans="1:1" x14ac:dyDescent="0.25">
      <c r="A219" s="32" t="s">
        <v>97</v>
      </c>
    </row>
    <row r="220" spans="1:1" x14ac:dyDescent="0.25">
      <c r="A220" s="32" t="s">
        <v>97</v>
      </c>
    </row>
    <row r="221" spans="1:1" x14ac:dyDescent="0.25">
      <c r="A221" s="32" t="s">
        <v>97</v>
      </c>
    </row>
    <row r="222" spans="1:1" x14ac:dyDescent="0.25">
      <c r="A222" s="32" t="s">
        <v>97</v>
      </c>
    </row>
    <row r="223" spans="1:1" x14ac:dyDescent="0.25">
      <c r="A223" s="32" t="s">
        <v>97</v>
      </c>
    </row>
    <row r="224" spans="1:1" x14ac:dyDescent="0.25">
      <c r="A224" s="32" t="s">
        <v>97</v>
      </c>
    </row>
    <row r="225" spans="1:1" x14ac:dyDescent="0.25">
      <c r="A225" s="32" t="s">
        <v>97</v>
      </c>
    </row>
    <row r="226" spans="1:1" x14ac:dyDescent="0.25">
      <c r="A226" s="32" t="s">
        <v>97</v>
      </c>
    </row>
    <row r="227" spans="1:1" x14ac:dyDescent="0.25">
      <c r="A227" s="32" t="s">
        <v>97</v>
      </c>
    </row>
    <row r="228" spans="1:1" x14ac:dyDescent="0.25">
      <c r="A228" s="32" t="s">
        <v>97</v>
      </c>
    </row>
    <row r="229" spans="1:1" x14ac:dyDescent="0.25">
      <c r="A229" s="32" t="s">
        <v>97</v>
      </c>
    </row>
    <row r="230" spans="1:1" x14ac:dyDescent="0.25">
      <c r="A230" s="32" t="s">
        <v>97</v>
      </c>
    </row>
    <row r="231" spans="1:1" x14ac:dyDescent="0.25">
      <c r="A231" s="32" t="s">
        <v>97</v>
      </c>
    </row>
    <row r="232" spans="1:1" x14ac:dyDescent="0.25">
      <c r="A232" s="32" t="s">
        <v>97</v>
      </c>
    </row>
    <row r="233" spans="1:1" x14ac:dyDescent="0.25">
      <c r="A233" s="32" t="s">
        <v>97</v>
      </c>
    </row>
    <row r="234" spans="1:1" x14ac:dyDescent="0.25">
      <c r="A234" s="32" t="s">
        <v>97</v>
      </c>
    </row>
    <row r="235" spans="1:1" x14ac:dyDescent="0.25">
      <c r="A235" s="32" t="s">
        <v>97</v>
      </c>
    </row>
    <row r="236" spans="1:1" x14ac:dyDescent="0.25">
      <c r="A236" s="32" t="s">
        <v>97</v>
      </c>
    </row>
    <row r="237" spans="1:1" x14ac:dyDescent="0.25">
      <c r="A237" s="32" t="s">
        <v>97</v>
      </c>
    </row>
    <row r="238" spans="1:1" x14ac:dyDescent="0.25">
      <c r="A238" s="32" t="s">
        <v>97</v>
      </c>
    </row>
    <row r="239" spans="1:1" x14ac:dyDescent="0.25">
      <c r="A239" s="32" t="s">
        <v>97</v>
      </c>
    </row>
    <row r="240" spans="1:1" x14ac:dyDescent="0.25">
      <c r="A240" s="32" t="s">
        <v>97</v>
      </c>
    </row>
    <row r="241" spans="1:1" x14ac:dyDescent="0.25">
      <c r="A241" s="32" t="s">
        <v>97</v>
      </c>
    </row>
    <row r="242" spans="1:1" x14ac:dyDescent="0.25">
      <c r="A242" s="32" t="s">
        <v>97</v>
      </c>
    </row>
    <row r="243" spans="1:1" x14ac:dyDescent="0.25">
      <c r="A243" s="32" t="s">
        <v>97</v>
      </c>
    </row>
    <row r="244" spans="1:1" x14ac:dyDescent="0.25">
      <c r="A244" s="32" t="s">
        <v>97</v>
      </c>
    </row>
    <row r="245" spans="1:1" x14ac:dyDescent="0.25">
      <c r="A245" s="32" t="s">
        <v>97</v>
      </c>
    </row>
    <row r="246" spans="1:1" x14ac:dyDescent="0.25">
      <c r="A246" s="32" t="s">
        <v>97</v>
      </c>
    </row>
    <row r="247" spans="1:1" x14ac:dyDescent="0.25">
      <c r="A247" s="32" t="s">
        <v>97</v>
      </c>
    </row>
    <row r="248" spans="1:1" x14ac:dyDescent="0.25">
      <c r="A248" s="32" t="s">
        <v>97</v>
      </c>
    </row>
    <row r="249" spans="1:1" x14ac:dyDescent="0.25">
      <c r="A249" s="32" t="s">
        <v>97</v>
      </c>
    </row>
    <row r="250" spans="1:1" x14ac:dyDescent="0.25">
      <c r="A250" s="32" t="s">
        <v>97</v>
      </c>
    </row>
    <row r="251" spans="1:1" x14ac:dyDescent="0.25">
      <c r="A251" s="32" t="s">
        <v>97</v>
      </c>
    </row>
    <row r="252" spans="1:1" x14ac:dyDescent="0.25">
      <c r="A252" s="32" t="s">
        <v>97</v>
      </c>
    </row>
    <row r="253" spans="1:1" x14ac:dyDescent="0.25">
      <c r="A253" s="32" t="s">
        <v>97</v>
      </c>
    </row>
    <row r="254" spans="1:1" x14ac:dyDescent="0.25">
      <c r="A254" s="32" t="s">
        <v>97</v>
      </c>
    </row>
    <row r="255" spans="1:1" x14ac:dyDescent="0.25">
      <c r="A255" s="32" t="s">
        <v>97</v>
      </c>
    </row>
    <row r="256" spans="1:1" x14ac:dyDescent="0.25">
      <c r="A256" s="32" t="s">
        <v>97</v>
      </c>
    </row>
    <row r="257" spans="1:1" x14ac:dyDescent="0.25">
      <c r="A257" s="32" t="s">
        <v>97</v>
      </c>
    </row>
    <row r="258" spans="1:1" x14ac:dyDescent="0.25">
      <c r="A258" s="32" t="s">
        <v>97</v>
      </c>
    </row>
    <row r="259" spans="1:1" x14ac:dyDescent="0.25">
      <c r="A259" s="32" t="s">
        <v>97</v>
      </c>
    </row>
    <row r="260" spans="1:1" x14ac:dyDescent="0.25">
      <c r="A260" s="32" t="s">
        <v>97</v>
      </c>
    </row>
    <row r="261" spans="1:1" x14ac:dyDescent="0.25">
      <c r="A261" s="32" t="s">
        <v>97</v>
      </c>
    </row>
    <row r="262" spans="1:1" x14ac:dyDescent="0.25">
      <c r="A262" s="32" t="s">
        <v>97</v>
      </c>
    </row>
    <row r="263" spans="1:1" x14ac:dyDescent="0.25">
      <c r="A263" s="32" t="s">
        <v>97</v>
      </c>
    </row>
    <row r="264" spans="1:1" x14ac:dyDescent="0.25">
      <c r="A264" s="32" t="s">
        <v>97</v>
      </c>
    </row>
    <row r="265" spans="1:1" x14ac:dyDescent="0.25">
      <c r="A265" s="32" t="s">
        <v>97</v>
      </c>
    </row>
    <row r="266" spans="1:1" x14ac:dyDescent="0.25">
      <c r="A266" s="32" t="s">
        <v>97</v>
      </c>
    </row>
    <row r="267" spans="1:1" x14ac:dyDescent="0.25">
      <c r="A267" s="32" t="s">
        <v>97</v>
      </c>
    </row>
    <row r="268" spans="1:1" x14ac:dyDescent="0.25">
      <c r="A268" s="32" t="s">
        <v>97</v>
      </c>
    </row>
    <row r="269" spans="1:1" x14ac:dyDescent="0.25">
      <c r="A269" s="32" t="s">
        <v>97</v>
      </c>
    </row>
    <row r="270" spans="1:1" x14ac:dyDescent="0.25">
      <c r="A270" s="32" t="s">
        <v>97</v>
      </c>
    </row>
    <row r="271" spans="1:1" x14ac:dyDescent="0.25">
      <c r="A271" s="32" t="s">
        <v>97</v>
      </c>
    </row>
    <row r="272" spans="1:1" x14ac:dyDescent="0.25">
      <c r="A272" s="32" t="s">
        <v>97</v>
      </c>
    </row>
    <row r="273" spans="1:1" x14ac:dyDescent="0.25">
      <c r="A273" s="32" t="s">
        <v>97</v>
      </c>
    </row>
    <row r="274" spans="1:1" x14ac:dyDescent="0.25">
      <c r="A274" s="32" t="s">
        <v>97</v>
      </c>
    </row>
    <row r="275" spans="1:1" x14ac:dyDescent="0.25">
      <c r="A275" s="32" t="s">
        <v>97</v>
      </c>
    </row>
    <row r="276" spans="1:1" x14ac:dyDescent="0.25">
      <c r="A276" s="32" t="s">
        <v>97</v>
      </c>
    </row>
    <row r="277" spans="1:1" x14ac:dyDescent="0.25">
      <c r="A277" s="32" t="s">
        <v>97</v>
      </c>
    </row>
    <row r="278" spans="1:1" x14ac:dyDescent="0.25">
      <c r="A278" s="32" t="s">
        <v>97</v>
      </c>
    </row>
    <row r="279" spans="1:1" x14ac:dyDescent="0.25">
      <c r="A279" s="32" t="s">
        <v>97</v>
      </c>
    </row>
    <row r="280" spans="1:1" x14ac:dyDescent="0.25">
      <c r="A280" s="32" t="s">
        <v>97</v>
      </c>
    </row>
    <row r="281" spans="1:1" x14ac:dyDescent="0.25">
      <c r="A281" s="32" t="s">
        <v>97</v>
      </c>
    </row>
    <row r="282" spans="1:1" x14ac:dyDescent="0.25">
      <c r="A282" s="32" t="s">
        <v>97</v>
      </c>
    </row>
    <row r="283" spans="1:1" x14ac:dyDescent="0.25">
      <c r="A283" s="32" t="s">
        <v>97</v>
      </c>
    </row>
    <row r="284" spans="1:1" x14ac:dyDescent="0.25">
      <c r="A284" s="32" t="s">
        <v>97</v>
      </c>
    </row>
    <row r="285" spans="1:1" x14ac:dyDescent="0.25">
      <c r="A285" s="32" t="s">
        <v>97</v>
      </c>
    </row>
    <row r="286" spans="1:1" x14ac:dyDescent="0.25">
      <c r="A286" s="32" t="s">
        <v>97</v>
      </c>
    </row>
    <row r="287" spans="1:1" x14ac:dyDescent="0.25">
      <c r="A287" s="32" t="s">
        <v>97</v>
      </c>
    </row>
    <row r="288" spans="1:1" x14ac:dyDescent="0.25">
      <c r="A288" s="32" t="s">
        <v>97</v>
      </c>
    </row>
    <row r="289" spans="1:1" x14ac:dyDescent="0.25">
      <c r="A289" s="32" t="s">
        <v>97</v>
      </c>
    </row>
    <row r="290" spans="1:1" x14ac:dyDescent="0.25">
      <c r="A290" s="32" t="s">
        <v>97</v>
      </c>
    </row>
    <row r="291" spans="1:1" x14ac:dyDescent="0.25">
      <c r="A291" s="32" t="s">
        <v>97</v>
      </c>
    </row>
    <row r="292" spans="1:1" x14ac:dyDescent="0.25">
      <c r="A292" s="32" t="s">
        <v>97</v>
      </c>
    </row>
    <row r="293" spans="1:1" x14ac:dyDescent="0.25">
      <c r="A293" s="32" t="s">
        <v>97</v>
      </c>
    </row>
    <row r="294" spans="1:1" x14ac:dyDescent="0.25">
      <c r="A294" s="32" t="s">
        <v>97</v>
      </c>
    </row>
    <row r="295" spans="1:1" x14ac:dyDescent="0.25">
      <c r="A295" s="32" t="s">
        <v>97</v>
      </c>
    </row>
    <row r="296" spans="1:1" x14ac:dyDescent="0.25">
      <c r="A296" s="32" t="s">
        <v>97</v>
      </c>
    </row>
    <row r="297" spans="1:1" x14ac:dyDescent="0.25">
      <c r="A297" s="32" t="s">
        <v>97</v>
      </c>
    </row>
    <row r="298" spans="1:1" x14ac:dyDescent="0.25">
      <c r="A298" s="32" t="s">
        <v>97</v>
      </c>
    </row>
    <row r="299" spans="1:1" x14ac:dyDescent="0.25">
      <c r="A299" s="32" t="s">
        <v>97</v>
      </c>
    </row>
    <row r="300" spans="1:1" x14ac:dyDescent="0.25">
      <c r="A300" s="32" t="s">
        <v>97</v>
      </c>
    </row>
    <row r="301" spans="1:1" x14ac:dyDescent="0.25">
      <c r="A301" s="32" t="s">
        <v>97</v>
      </c>
    </row>
    <row r="302" spans="1:1" x14ac:dyDescent="0.25">
      <c r="A302" s="32" t="s">
        <v>97</v>
      </c>
    </row>
    <row r="303" spans="1:1" x14ac:dyDescent="0.25">
      <c r="A303" s="32" t="s">
        <v>97</v>
      </c>
    </row>
    <row r="304" spans="1:1" x14ac:dyDescent="0.25">
      <c r="A304" s="32" t="s">
        <v>97</v>
      </c>
    </row>
    <row r="305" spans="1:1" x14ac:dyDescent="0.25">
      <c r="A305" s="32" t="s">
        <v>97</v>
      </c>
    </row>
    <row r="306" spans="1:1" x14ac:dyDescent="0.25">
      <c r="A306" s="32" t="s">
        <v>97</v>
      </c>
    </row>
    <row r="307" spans="1:1" x14ac:dyDescent="0.25">
      <c r="A307" s="32" t="s">
        <v>97</v>
      </c>
    </row>
    <row r="308" spans="1:1" x14ac:dyDescent="0.25">
      <c r="A308" s="32" t="s">
        <v>97</v>
      </c>
    </row>
    <row r="309" spans="1:1" x14ac:dyDescent="0.25">
      <c r="A309" s="32" t="s">
        <v>97</v>
      </c>
    </row>
    <row r="310" spans="1:1" x14ac:dyDescent="0.25">
      <c r="A310" s="32" t="s">
        <v>97</v>
      </c>
    </row>
    <row r="311" spans="1:1" x14ac:dyDescent="0.25">
      <c r="A311" s="32" t="s">
        <v>97</v>
      </c>
    </row>
    <row r="312" spans="1:1" x14ac:dyDescent="0.25">
      <c r="A312" s="32" t="s">
        <v>97</v>
      </c>
    </row>
    <row r="313" spans="1:1" x14ac:dyDescent="0.25">
      <c r="A313" s="32" t="s">
        <v>97</v>
      </c>
    </row>
    <row r="314" spans="1:1" x14ac:dyDescent="0.25">
      <c r="A314" s="32" t="s">
        <v>97</v>
      </c>
    </row>
    <row r="315" spans="1:1" x14ac:dyDescent="0.25">
      <c r="A315" s="32" t="s">
        <v>97</v>
      </c>
    </row>
    <row r="316" spans="1:1" x14ac:dyDescent="0.25">
      <c r="A316" s="32" t="s">
        <v>97</v>
      </c>
    </row>
    <row r="317" spans="1:1" x14ac:dyDescent="0.25">
      <c r="A317" s="32" t="s">
        <v>97</v>
      </c>
    </row>
    <row r="318" spans="1:1" x14ac:dyDescent="0.25">
      <c r="A318" s="32" t="s">
        <v>97</v>
      </c>
    </row>
    <row r="319" spans="1:1" x14ac:dyDescent="0.25">
      <c r="A319" s="32" t="s">
        <v>97</v>
      </c>
    </row>
    <row r="320" spans="1:1" x14ac:dyDescent="0.25">
      <c r="A320" s="32" t="s">
        <v>97</v>
      </c>
    </row>
    <row r="321" spans="1:1" x14ac:dyDescent="0.25">
      <c r="A321" s="32" t="s">
        <v>97</v>
      </c>
    </row>
    <row r="322" spans="1:1" x14ac:dyDescent="0.25">
      <c r="A322" s="32" t="s">
        <v>97</v>
      </c>
    </row>
    <row r="323" spans="1:1" x14ac:dyDescent="0.25">
      <c r="A323" s="32" t="s">
        <v>97</v>
      </c>
    </row>
    <row r="324" spans="1:1" x14ac:dyDescent="0.25">
      <c r="A324" s="32" t="s">
        <v>97</v>
      </c>
    </row>
    <row r="325" spans="1:1" x14ac:dyDescent="0.25">
      <c r="A325" s="32" t="s">
        <v>97</v>
      </c>
    </row>
    <row r="326" spans="1:1" x14ac:dyDescent="0.25">
      <c r="A326" s="32" t="s">
        <v>97</v>
      </c>
    </row>
    <row r="327" spans="1:1" x14ac:dyDescent="0.25">
      <c r="A327" s="32" t="s">
        <v>97</v>
      </c>
    </row>
    <row r="328" spans="1:1" x14ac:dyDescent="0.25">
      <c r="A328" s="32" t="s">
        <v>97</v>
      </c>
    </row>
    <row r="329" spans="1:1" x14ac:dyDescent="0.25">
      <c r="A329" s="32" t="s">
        <v>97</v>
      </c>
    </row>
    <row r="330" spans="1:1" x14ac:dyDescent="0.25">
      <c r="A330" s="32" t="s">
        <v>97</v>
      </c>
    </row>
    <row r="331" spans="1:1" x14ac:dyDescent="0.25">
      <c r="A331" s="32" t="s">
        <v>97</v>
      </c>
    </row>
    <row r="332" spans="1:1" x14ac:dyDescent="0.25">
      <c r="A332" s="32" t="s">
        <v>97</v>
      </c>
    </row>
    <row r="333" spans="1:1" x14ac:dyDescent="0.25">
      <c r="A333" s="32" t="s">
        <v>97</v>
      </c>
    </row>
    <row r="334" spans="1:1" x14ac:dyDescent="0.25">
      <c r="A334" s="32" t="s">
        <v>97</v>
      </c>
    </row>
    <row r="335" spans="1:1" x14ac:dyDescent="0.25">
      <c r="A335" s="32" t="s">
        <v>97</v>
      </c>
    </row>
    <row r="336" spans="1:1" x14ac:dyDescent="0.25">
      <c r="A336" s="32" t="s">
        <v>97</v>
      </c>
    </row>
    <row r="337" spans="1:1" x14ac:dyDescent="0.25">
      <c r="A337" s="32" t="s">
        <v>97</v>
      </c>
    </row>
    <row r="338" spans="1:1" x14ac:dyDescent="0.25">
      <c r="A338" s="32" t="s">
        <v>97</v>
      </c>
    </row>
    <row r="339" spans="1:1" x14ac:dyDescent="0.25">
      <c r="A339" s="32" t="s">
        <v>97</v>
      </c>
    </row>
    <row r="340" spans="1:1" x14ac:dyDescent="0.25">
      <c r="A340" s="32" t="s">
        <v>97</v>
      </c>
    </row>
    <row r="341" spans="1:1" x14ac:dyDescent="0.25">
      <c r="A341" s="32" t="s">
        <v>97</v>
      </c>
    </row>
    <row r="342" spans="1:1" x14ac:dyDescent="0.25">
      <c r="A342" s="32" t="s">
        <v>97</v>
      </c>
    </row>
    <row r="343" spans="1:1" x14ac:dyDescent="0.25">
      <c r="A343" s="32" t="s">
        <v>97</v>
      </c>
    </row>
    <row r="344" spans="1:1" x14ac:dyDescent="0.25">
      <c r="A344" s="32" t="s">
        <v>97</v>
      </c>
    </row>
    <row r="345" spans="1:1" x14ac:dyDescent="0.25">
      <c r="A345" s="32" t="s">
        <v>97</v>
      </c>
    </row>
    <row r="346" spans="1:1" x14ac:dyDescent="0.25">
      <c r="A346" s="32" t="s">
        <v>97</v>
      </c>
    </row>
    <row r="347" spans="1:1" x14ac:dyDescent="0.25">
      <c r="A347" s="32" t="s">
        <v>97</v>
      </c>
    </row>
    <row r="348" spans="1:1" x14ac:dyDescent="0.25">
      <c r="A348" s="32" t="s">
        <v>97</v>
      </c>
    </row>
    <row r="349" spans="1:1" x14ac:dyDescent="0.25">
      <c r="A349" s="32" t="s">
        <v>97</v>
      </c>
    </row>
    <row r="350" spans="1:1" x14ac:dyDescent="0.25">
      <c r="A350" s="32" t="s">
        <v>97</v>
      </c>
    </row>
    <row r="351" spans="1:1" x14ac:dyDescent="0.25">
      <c r="A351" s="32" t="s">
        <v>97</v>
      </c>
    </row>
    <row r="352" spans="1:1" x14ac:dyDescent="0.25">
      <c r="A352" s="32" t="s">
        <v>97</v>
      </c>
    </row>
    <row r="353" spans="1:1" x14ac:dyDescent="0.25">
      <c r="A353" s="32" t="s">
        <v>97</v>
      </c>
    </row>
    <row r="354" spans="1:1" x14ac:dyDescent="0.25">
      <c r="A354" s="32" t="s">
        <v>97</v>
      </c>
    </row>
    <row r="355" spans="1:1" x14ac:dyDescent="0.25">
      <c r="A355" s="32" t="s">
        <v>97</v>
      </c>
    </row>
    <row r="356" spans="1:1" x14ac:dyDescent="0.25">
      <c r="A356" s="32" t="s">
        <v>97</v>
      </c>
    </row>
    <row r="357" spans="1:1" x14ac:dyDescent="0.25">
      <c r="A357" s="32" t="s">
        <v>97</v>
      </c>
    </row>
    <row r="358" spans="1:1" x14ac:dyDescent="0.25">
      <c r="A358" s="32" t="s">
        <v>97</v>
      </c>
    </row>
    <row r="359" spans="1:1" x14ac:dyDescent="0.25">
      <c r="A359" s="32" t="s">
        <v>97</v>
      </c>
    </row>
    <row r="360" spans="1:1" x14ac:dyDescent="0.25">
      <c r="A360" s="32" t="s">
        <v>97</v>
      </c>
    </row>
    <row r="361" spans="1:1" x14ac:dyDescent="0.25">
      <c r="A361" s="32" t="s">
        <v>97</v>
      </c>
    </row>
    <row r="362" spans="1:1" x14ac:dyDescent="0.25">
      <c r="A362" s="32" t="s">
        <v>97</v>
      </c>
    </row>
    <row r="363" spans="1:1" x14ac:dyDescent="0.25">
      <c r="A363" s="32" t="s">
        <v>97</v>
      </c>
    </row>
    <row r="364" spans="1:1" x14ac:dyDescent="0.25">
      <c r="A364" s="32" t="s">
        <v>97</v>
      </c>
    </row>
    <row r="365" spans="1:1" x14ac:dyDescent="0.25">
      <c r="A365" s="32" t="s">
        <v>97</v>
      </c>
    </row>
    <row r="366" spans="1:1" x14ac:dyDescent="0.25">
      <c r="A366" s="32" t="s">
        <v>97</v>
      </c>
    </row>
    <row r="367" spans="1:1" x14ac:dyDescent="0.25">
      <c r="A367" s="32" t="s">
        <v>97</v>
      </c>
    </row>
    <row r="368" spans="1:1" x14ac:dyDescent="0.25">
      <c r="A368" s="32" t="s">
        <v>97</v>
      </c>
    </row>
    <row r="369" spans="1:1" x14ac:dyDescent="0.25">
      <c r="A369" s="32" t="s">
        <v>97</v>
      </c>
    </row>
    <row r="370" spans="1:1" x14ac:dyDescent="0.25">
      <c r="A370" s="32" t="s">
        <v>97</v>
      </c>
    </row>
    <row r="371" spans="1:1" x14ac:dyDescent="0.25">
      <c r="A371" s="32" t="s">
        <v>97</v>
      </c>
    </row>
    <row r="372" spans="1:1" x14ac:dyDescent="0.25">
      <c r="A372" s="32" t="s">
        <v>97</v>
      </c>
    </row>
    <row r="373" spans="1:1" x14ac:dyDescent="0.25">
      <c r="A373" s="32" t="s">
        <v>97</v>
      </c>
    </row>
    <row r="374" spans="1:1" x14ac:dyDescent="0.25">
      <c r="A374" s="32" t="s">
        <v>97</v>
      </c>
    </row>
    <row r="375" spans="1:1" x14ac:dyDescent="0.25">
      <c r="A375" s="32" t="s">
        <v>97</v>
      </c>
    </row>
    <row r="376" spans="1:1" x14ac:dyDescent="0.25">
      <c r="A376" s="32" t="s">
        <v>97</v>
      </c>
    </row>
    <row r="377" spans="1:1" x14ac:dyDescent="0.25">
      <c r="A377" s="32" t="s">
        <v>97</v>
      </c>
    </row>
    <row r="378" spans="1:1" x14ac:dyDescent="0.25">
      <c r="A378" s="32" t="s">
        <v>97</v>
      </c>
    </row>
    <row r="379" spans="1:1" x14ac:dyDescent="0.25">
      <c r="A379" s="32" t="s">
        <v>97</v>
      </c>
    </row>
    <row r="380" spans="1:1" x14ac:dyDescent="0.25">
      <c r="A380" s="32" t="s">
        <v>97</v>
      </c>
    </row>
    <row r="381" spans="1:1" x14ac:dyDescent="0.25">
      <c r="A381" s="32" t="s">
        <v>97</v>
      </c>
    </row>
    <row r="382" spans="1:1" x14ac:dyDescent="0.25">
      <c r="A382" s="32" t="s">
        <v>97</v>
      </c>
    </row>
    <row r="383" spans="1:1" x14ac:dyDescent="0.25">
      <c r="A383" s="32" t="s">
        <v>97</v>
      </c>
    </row>
    <row r="384" spans="1:1" x14ac:dyDescent="0.25">
      <c r="A384" s="32" t="s">
        <v>97</v>
      </c>
    </row>
    <row r="385" spans="1:1" x14ac:dyDescent="0.25">
      <c r="A385" s="32" t="s">
        <v>97</v>
      </c>
    </row>
    <row r="386" spans="1:1" x14ac:dyDescent="0.25">
      <c r="A386" s="32" t="s">
        <v>97</v>
      </c>
    </row>
    <row r="387" spans="1:1" x14ac:dyDescent="0.25">
      <c r="A387" s="32" t="s">
        <v>97</v>
      </c>
    </row>
    <row r="388" spans="1:1" x14ac:dyDescent="0.25">
      <c r="A388" s="32" t="s">
        <v>97</v>
      </c>
    </row>
    <row r="389" spans="1:1" x14ac:dyDescent="0.25">
      <c r="A389" s="32" t="s">
        <v>97</v>
      </c>
    </row>
    <row r="390" spans="1:1" x14ac:dyDescent="0.25">
      <c r="A390" s="32" t="s">
        <v>97</v>
      </c>
    </row>
    <row r="391" spans="1:1" x14ac:dyDescent="0.25">
      <c r="A391" s="32" t="s">
        <v>97</v>
      </c>
    </row>
    <row r="392" spans="1:1" x14ac:dyDescent="0.25">
      <c r="A392" s="32" t="s">
        <v>97</v>
      </c>
    </row>
    <row r="393" spans="1:1" x14ac:dyDescent="0.25">
      <c r="A393" s="32" t="s">
        <v>97</v>
      </c>
    </row>
    <row r="394" spans="1:1" x14ac:dyDescent="0.25">
      <c r="A394" s="32" t="s">
        <v>97</v>
      </c>
    </row>
    <row r="395" spans="1:1" x14ac:dyDescent="0.25">
      <c r="A395" s="32" t="s">
        <v>97</v>
      </c>
    </row>
    <row r="396" spans="1:1" x14ac:dyDescent="0.25">
      <c r="A396" s="32" t="s">
        <v>97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Y396"/>
  <sheetViews>
    <sheetView zoomScale="80" zoomScaleNormal="80" workbookViewId="0">
      <selection activeCell="A10" sqref="A10:XFD1048576"/>
    </sheetView>
  </sheetViews>
  <sheetFormatPr baseColWidth="10" defaultRowHeight="15" x14ac:dyDescent="0.25"/>
  <cols>
    <col min="1" max="16384" width="11.42578125" style="32"/>
  </cols>
  <sheetData>
    <row r="1" spans="1:25" customFormat="1" ht="15.75" x14ac:dyDescent="0.25">
      <c r="A1" s="1" t="s">
        <v>0</v>
      </c>
      <c r="B1" s="2"/>
      <c r="C1" s="13"/>
      <c r="D1" s="3">
        <v>5</v>
      </c>
    </row>
    <row r="2" spans="1:25" customFormat="1" ht="15.75" x14ac:dyDescent="0.25">
      <c r="A2" s="1" t="s">
        <v>1</v>
      </c>
      <c r="B2" s="2"/>
      <c r="C2" s="13"/>
      <c r="D2" s="3" t="s">
        <v>60</v>
      </c>
    </row>
    <row r="3" spans="1:25" customFormat="1" ht="15.75" x14ac:dyDescent="0.25">
      <c r="A3" s="1" t="s">
        <v>2</v>
      </c>
      <c r="B3" s="2"/>
      <c r="C3" s="13"/>
      <c r="D3" s="3" t="s">
        <v>60</v>
      </c>
    </row>
    <row r="4" spans="1:25" customFormat="1" ht="15.75" x14ac:dyDescent="0.25">
      <c r="A4" s="1" t="s">
        <v>4</v>
      </c>
      <c r="B4" s="2"/>
      <c r="C4" s="15"/>
      <c r="D4" s="3">
        <v>2020</v>
      </c>
    </row>
    <row r="5" spans="1:25" customFormat="1" ht="15.75" x14ac:dyDescent="0.25">
      <c r="A5" s="1" t="s">
        <v>5</v>
      </c>
      <c r="B5" s="2"/>
      <c r="C5" s="15"/>
      <c r="D5" s="16" t="s">
        <v>102</v>
      </c>
      <c r="E5" s="17"/>
      <c r="F5" s="17"/>
    </row>
    <row r="6" spans="1:25" customFormat="1" ht="16.5" thickBot="1" x14ac:dyDescent="0.3">
      <c r="A6" s="4" t="s">
        <v>6</v>
      </c>
      <c r="B6" s="5"/>
      <c r="C6" s="5"/>
      <c r="D6" s="4"/>
    </row>
    <row r="7" spans="1:25" customFormat="1" x14ac:dyDescent="0.25">
      <c r="A7" s="6" t="s">
        <v>7</v>
      </c>
      <c r="B7" s="68" t="s">
        <v>8</v>
      </c>
      <c r="C7" s="69"/>
      <c r="D7" s="69"/>
      <c r="E7" s="70"/>
      <c r="F7" s="68" t="s">
        <v>8</v>
      </c>
      <c r="G7" s="69"/>
      <c r="H7" s="69"/>
      <c r="I7" s="70"/>
      <c r="J7" s="68" t="s">
        <v>9</v>
      </c>
      <c r="K7" s="69"/>
      <c r="L7" s="69"/>
      <c r="M7" s="70"/>
      <c r="N7" s="68" t="s">
        <v>9</v>
      </c>
      <c r="O7" s="69"/>
      <c r="P7" s="69"/>
      <c r="Q7" s="70"/>
      <c r="R7" s="68" t="s">
        <v>10</v>
      </c>
      <c r="S7" s="69"/>
      <c r="T7" s="69"/>
      <c r="U7" s="70"/>
      <c r="V7" s="68" t="s">
        <v>10</v>
      </c>
      <c r="W7" s="69"/>
      <c r="X7" s="69"/>
      <c r="Y7" s="70"/>
    </row>
    <row r="8" spans="1:25" customFormat="1" x14ac:dyDescent="0.25">
      <c r="A8" s="7" t="s">
        <v>11</v>
      </c>
      <c r="B8" s="65" t="s">
        <v>12</v>
      </c>
      <c r="C8" s="66"/>
      <c r="D8" s="66"/>
      <c r="E8" s="67"/>
      <c r="F8" s="65" t="s">
        <v>13</v>
      </c>
      <c r="G8" s="66"/>
      <c r="H8" s="66"/>
      <c r="I8" s="67"/>
      <c r="J8" s="65" t="s">
        <v>12</v>
      </c>
      <c r="K8" s="66"/>
      <c r="L8" s="66"/>
      <c r="M8" s="67"/>
      <c r="N8" s="65" t="s">
        <v>13</v>
      </c>
      <c r="O8" s="66"/>
      <c r="P8" s="66"/>
      <c r="Q8" s="67"/>
      <c r="R8" s="65" t="s">
        <v>12</v>
      </c>
      <c r="S8" s="66"/>
      <c r="T8" s="66"/>
      <c r="U8" s="67"/>
      <c r="V8" s="65" t="s">
        <v>13</v>
      </c>
      <c r="W8" s="66"/>
      <c r="X8" s="66"/>
      <c r="Y8" s="67"/>
    </row>
    <row r="9" spans="1:25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1" spans="1:25" x14ac:dyDescent="0.25">
      <c r="A11" s="32" t="s">
        <v>97</v>
      </c>
    </row>
    <row r="12" spans="1:25" x14ac:dyDescent="0.25">
      <c r="A12" s="32" t="s">
        <v>97</v>
      </c>
    </row>
    <row r="13" spans="1:25" x14ac:dyDescent="0.25">
      <c r="A13" s="32" t="s">
        <v>97</v>
      </c>
    </row>
    <row r="14" spans="1:25" x14ac:dyDescent="0.25">
      <c r="A14" s="32" t="s">
        <v>97</v>
      </c>
    </row>
    <row r="15" spans="1:25" x14ac:dyDescent="0.25">
      <c r="A15" s="32" t="s">
        <v>97</v>
      </c>
    </row>
    <row r="16" spans="1:25" x14ac:dyDescent="0.25">
      <c r="A16" s="32" t="s">
        <v>97</v>
      </c>
    </row>
    <row r="17" spans="1:1" x14ac:dyDescent="0.25">
      <c r="A17" s="32" t="s">
        <v>97</v>
      </c>
    </row>
    <row r="18" spans="1:1" x14ac:dyDescent="0.25">
      <c r="A18" s="32" t="s">
        <v>97</v>
      </c>
    </row>
    <row r="19" spans="1:1" x14ac:dyDescent="0.25">
      <c r="A19" s="32" t="s">
        <v>97</v>
      </c>
    </row>
    <row r="20" spans="1:1" x14ac:dyDescent="0.25">
      <c r="A20" s="32" t="s">
        <v>97</v>
      </c>
    </row>
    <row r="21" spans="1:1" x14ac:dyDescent="0.25">
      <c r="A21" s="32" t="s">
        <v>97</v>
      </c>
    </row>
    <row r="22" spans="1:1" x14ac:dyDescent="0.25">
      <c r="A22" s="32" t="s">
        <v>97</v>
      </c>
    </row>
    <row r="23" spans="1:1" x14ac:dyDescent="0.25">
      <c r="A23" s="32" t="s">
        <v>97</v>
      </c>
    </row>
    <row r="24" spans="1:1" x14ac:dyDescent="0.25">
      <c r="A24" s="32" t="s">
        <v>97</v>
      </c>
    </row>
    <row r="25" spans="1:1" x14ac:dyDescent="0.25">
      <c r="A25" s="32" t="s">
        <v>97</v>
      </c>
    </row>
    <row r="26" spans="1:1" x14ac:dyDescent="0.25">
      <c r="A26" s="32" t="s">
        <v>97</v>
      </c>
    </row>
    <row r="27" spans="1:1" x14ac:dyDescent="0.25">
      <c r="A27" s="32" t="s">
        <v>97</v>
      </c>
    </row>
    <row r="28" spans="1:1" x14ac:dyDescent="0.25">
      <c r="A28" s="32" t="s">
        <v>97</v>
      </c>
    </row>
    <row r="29" spans="1:1" x14ac:dyDescent="0.25">
      <c r="A29" s="32" t="s">
        <v>97</v>
      </c>
    </row>
    <row r="30" spans="1:1" x14ac:dyDescent="0.25">
      <c r="A30" s="32" t="s">
        <v>97</v>
      </c>
    </row>
    <row r="31" spans="1:1" x14ac:dyDescent="0.25">
      <c r="A31" s="32" t="s">
        <v>97</v>
      </c>
    </row>
    <row r="32" spans="1:1" x14ac:dyDescent="0.25">
      <c r="A32" s="32" t="s">
        <v>97</v>
      </c>
    </row>
    <row r="33" spans="1:1" x14ac:dyDescent="0.25">
      <c r="A33" s="32" t="s">
        <v>97</v>
      </c>
    </row>
    <row r="34" spans="1:1" x14ac:dyDescent="0.25">
      <c r="A34" s="32" t="s">
        <v>97</v>
      </c>
    </row>
    <row r="35" spans="1:1" x14ac:dyDescent="0.25">
      <c r="A35" s="32" t="s">
        <v>97</v>
      </c>
    </row>
    <row r="36" spans="1:1" x14ac:dyDescent="0.25">
      <c r="A36" s="32" t="s">
        <v>97</v>
      </c>
    </row>
    <row r="37" spans="1:1" x14ac:dyDescent="0.25">
      <c r="A37" s="32" t="s">
        <v>97</v>
      </c>
    </row>
    <row r="38" spans="1:1" x14ac:dyDescent="0.25">
      <c r="A38" s="32" t="s">
        <v>97</v>
      </c>
    </row>
    <row r="39" spans="1:1" x14ac:dyDescent="0.25">
      <c r="A39" s="32" t="s">
        <v>97</v>
      </c>
    </row>
    <row r="40" spans="1:1" x14ac:dyDescent="0.25">
      <c r="A40" s="32" t="s">
        <v>97</v>
      </c>
    </row>
    <row r="41" spans="1:1" x14ac:dyDescent="0.25">
      <c r="A41" s="32" t="s">
        <v>97</v>
      </c>
    </row>
    <row r="42" spans="1:1" x14ac:dyDescent="0.25">
      <c r="A42" s="32" t="s">
        <v>97</v>
      </c>
    </row>
    <row r="43" spans="1:1" x14ac:dyDescent="0.25">
      <c r="A43" s="32" t="s">
        <v>97</v>
      </c>
    </row>
    <row r="44" spans="1:1" x14ac:dyDescent="0.25">
      <c r="A44" s="32" t="s">
        <v>97</v>
      </c>
    </row>
    <row r="45" spans="1:1" x14ac:dyDescent="0.25">
      <c r="A45" s="32" t="s">
        <v>97</v>
      </c>
    </row>
    <row r="46" spans="1:1" x14ac:dyDescent="0.25">
      <c r="A46" s="32" t="s">
        <v>97</v>
      </c>
    </row>
    <row r="47" spans="1:1" x14ac:dyDescent="0.25">
      <c r="A47" s="32" t="s">
        <v>97</v>
      </c>
    </row>
    <row r="48" spans="1:1" x14ac:dyDescent="0.25">
      <c r="A48" s="32" t="s">
        <v>97</v>
      </c>
    </row>
    <row r="49" spans="1:1" x14ac:dyDescent="0.25">
      <c r="A49" s="32" t="s">
        <v>97</v>
      </c>
    </row>
    <row r="50" spans="1:1" x14ac:dyDescent="0.25">
      <c r="A50" s="32" t="s">
        <v>97</v>
      </c>
    </row>
    <row r="51" spans="1:1" x14ac:dyDescent="0.25">
      <c r="A51" s="32" t="s">
        <v>97</v>
      </c>
    </row>
    <row r="52" spans="1:1" x14ac:dyDescent="0.25">
      <c r="A52" s="32" t="s">
        <v>97</v>
      </c>
    </row>
    <row r="53" spans="1:1" x14ac:dyDescent="0.25">
      <c r="A53" s="32" t="s">
        <v>97</v>
      </c>
    </row>
    <row r="54" spans="1:1" x14ac:dyDescent="0.25">
      <c r="A54" s="32" t="s">
        <v>97</v>
      </c>
    </row>
    <row r="55" spans="1:1" x14ac:dyDescent="0.25">
      <c r="A55" s="32" t="s">
        <v>97</v>
      </c>
    </row>
    <row r="56" spans="1:1" x14ac:dyDescent="0.25">
      <c r="A56" s="32" t="s">
        <v>97</v>
      </c>
    </row>
    <row r="57" spans="1:1" x14ac:dyDescent="0.25">
      <c r="A57" s="32" t="s">
        <v>97</v>
      </c>
    </row>
    <row r="58" spans="1:1" x14ac:dyDescent="0.25">
      <c r="A58" s="32" t="s">
        <v>97</v>
      </c>
    </row>
    <row r="59" spans="1:1" x14ac:dyDescent="0.25">
      <c r="A59" s="32" t="s">
        <v>97</v>
      </c>
    </row>
    <row r="60" spans="1:1" x14ac:dyDescent="0.25">
      <c r="A60" s="32" t="s">
        <v>97</v>
      </c>
    </row>
    <row r="61" spans="1:1" x14ac:dyDescent="0.25">
      <c r="A61" s="32" t="s">
        <v>97</v>
      </c>
    </row>
    <row r="62" spans="1:1" x14ac:dyDescent="0.25">
      <c r="A62" s="32" t="s">
        <v>97</v>
      </c>
    </row>
    <row r="63" spans="1:1" x14ac:dyDescent="0.25">
      <c r="A63" s="32" t="s">
        <v>97</v>
      </c>
    </row>
    <row r="64" spans="1:1" x14ac:dyDescent="0.25">
      <c r="A64" s="32" t="s">
        <v>97</v>
      </c>
    </row>
    <row r="65" spans="1:1" x14ac:dyDescent="0.25">
      <c r="A65" s="32" t="s">
        <v>97</v>
      </c>
    </row>
    <row r="66" spans="1:1" x14ac:dyDescent="0.25">
      <c r="A66" s="32" t="s">
        <v>97</v>
      </c>
    </row>
    <row r="67" spans="1:1" x14ac:dyDescent="0.25">
      <c r="A67" s="32" t="s">
        <v>97</v>
      </c>
    </row>
    <row r="68" spans="1:1" x14ac:dyDescent="0.25">
      <c r="A68" s="32" t="s">
        <v>97</v>
      </c>
    </row>
    <row r="69" spans="1:1" x14ac:dyDescent="0.25">
      <c r="A69" s="32" t="s">
        <v>97</v>
      </c>
    </row>
    <row r="70" spans="1:1" x14ac:dyDescent="0.25">
      <c r="A70" s="32" t="s">
        <v>97</v>
      </c>
    </row>
    <row r="71" spans="1:1" x14ac:dyDescent="0.25">
      <c r="A71" s="32" t="s">
        <v>97</v>
      </c>
    </row>
    <row r="72" spans="1:1" x14ac:dyDescent="0.25">
      <c r="A72" s="32" t="s">
        <v>97</v>
      </c>
    </row>
    <row r="73" spans="1:1" x14ac:dyDescent="0.25">
      <c r="A73" s="32" t="s">
        <v>97</v>
      </c>
    </row>
    <row r="74" spans="1:1" x14ac:dyDescent="0.25">
      <c r="A74" s="32" t="s">
        <v>97</v>
      </c>
    </row>
    <row r="75" spans="1:1" x14ac:dyDescent="0.25">
      <c r="A75" s="32" t="s">
        <v>97</v>
      </c>
    </row>
    <row r="76" spans="1:1" x14ac:dyDescent="0.25">
      <c r="A76" s="32" t="s">
        <v>97</v>
      </c>
    </row>
    <row r="77" spans="1:1" x14ac:dyDescent="0.25">
      <c r="A77" s="32" t="s">
        <v>97</v>
      </c>
    </row>
    <row r="78" spans="1:1" x14ac:dyDescent="0.25">
      <c r="A78" s="32" t="s">
        <v>97</v>
      </c>
    </row>
    <row r="79" spans="1:1" x14ac:dyDescent="0.25">
      <c r="A79" s="32" t="s">
        <v>97</v>
      </c>
    </row>
    <row r="80" spans="1:1" x14ac:dyDescent="0.25">
      <c r="A80" s="32" t="s">
        <v>97</v>
      </c>
    </row>
    <row r="81" spans="1:1" x14ac:dyDescent="0.25">
      <c r="A81" s="32" t="s">
        <v>97</v>
      </c>
    </row>
    <row r="82" spans="1:1" x14ac:dyDescent="0.25">
      <c r="A82" s="32" t="s">
        <v>97</v>
      </c>
    </row>
    <row r="83" spans="1:1" x14ac:dyDescent="0.25">
      <c r="A83" s="32" t="s">
        <v>97</v>
      </c>
    </row>
    <row r="84" spans="1:1" x14ac:dyDescent="0.25">
      <c r="A84" s="32" t="s">
        <v>97</v>
      </c>
    </row>
    <row r="85" spans="1:1" x14ac:dyDescent="0.25">
      <c r="A85" s="32" t="s">
        <v>97</v>
      </c>
    </row>
    <row r="86" spans="1:1" x14ac:dyDescent="0.25">
      <c r="A86" s="32" t="s">
        <v>97</v>
      </c>
    </row>
    <row r="87" spans="1:1" x14ac:dyDescent="0.25">
      <c r="A87" s="32" t="s">
        <v>97</v>
      </c>
    </row>
    <row r="88" spans="1:1" x14ac:dyDescent="0.25">
      <c r="A88" s="32" t="s">
        <v>97</v>
      </c>
    </row>
    <row r="89" spans="1:1" x14ac:dyDescent="0.25">
      <c r="A89" s="32" t="s">
        <v>97</v>
      </c>
    </row>
    <row r="90" spans="1:1" x14ac:dyDescent="0.25">
      <c r="A90" s="32" t="s">
        <v>97</v>
      </c>
    </row>
    <row r="91" spans="1:1" x14ac:dyDescent="0.25">
      <c r="A91" s="32" t="s">
        <v>97</v>
      </c>
    </row>
    <row r="92" spans="1:1" x14ac:dyDescent="0.25">
      <c r="A92" s="32" t="s">
        <v>97</v>
      </c>
    </row>
    <row r="93" spans="1:1" x14ac:dyDescent="0.25">
      <c r="A93" s="32" t="s">
        <v>97</v>
      </c>
    </row>
    <row r="94" spans="1:1" x14ac:dyDescent="0.25">
      <c r="A94" s="32" t="s">
        <v>97</v>
      </c>
    </row>
    <row r="95" spans="1:1" x14ac:dyDescent="0.25">
      <c r="A95" s="32" t="s">
        <v>97</v>
      </c>
    </row>
    <row r="96" spans="1:1" x14ac:dyDescent="0.25">
      <c r="A96" s="32" t="s">
        <v>97</v>
      </c>
    </row>
    <row r="97" spans="1:1" x14ac:dyDescent="0.25">
      <c r="A97" s="32" t="s">
        <v>97</v>
      </c>
    </row>
    <row r="98" spans="1:1" x14ac:dyDescent="0.25">
      <c r="A98" s="32" t="s">
        <v>97</v>
      </c>
    </row>
    <row r="99" spans="1:1" x14ac:dyDescent="0.25">
      <c r="A99" s="32" t="s">
        <v>97</v>
      </c>
    </row>
    <row r="100" spans="1:1" x14ac:dyDescent="0.25">
      <c r="A100" s="32" t="s">
        <v>97</v>
      </c>
    </row>
    <row r="101" spans="1:1" x14ac:dyDescent="0.25">
      <c r="A101" s="32" t="s">
        <v>97</v>
      </c>
    </row>
    <row r="102" spans="1:1" x14ac:dyDescent="0.25">
      <c r="A102" s="32" t="s">
        <v>97</v>
      </c>
    </row>
    <row r="103" spans="1:1" x14ac:dyDescent="0.25">
      <c r="A103" s="32" t="s">
        <v>97</v>
      </c>
    </row>
    <row r="104" spans="1:1" x14ac:dyDescent="0.25">
      <c r="A104" s="32" t="s">
        <v>97</v>
      </c>
    </row>
    <row r="105" spans="1:1" x14ac:dyDescent="0.25">
      <c r="A105" s="32" t="s">
        <v>97</v>
      </c>
    </row>
    <row r="106" spans="1:1" x14ac:dyDescent="0.25">
      <c r="A106" s="32" t="s">
        <v>97</v>
      </c>
    </row>
    <row r="107" spans="1:1" x14ac:dyDescent="0.25">
      <c r="A107" s="32" t="s">
        <v>97</v>
      </c>
    </row>
    <row r="108" spans="1:1" x14ac:dyDescent="0.25">
      <c r="A108" s="32" t="s">
        <v>97</v>
      </c>
    </row>
    <row r="109" spans="1:1" x14ac:dyDescent="0.25">
      <c r="A109" s="32" t="s">
        <v>97</v>
      </c>
    </row>
    <row r="110" spans="1:1" x14ac:dyDescent="0.25">
      <c r="A110" s="32" t="s">
        <v>97</v>
      </c>
    </row>
    <row r="111" spans="1:1" x14ac:dyDescent="0.25">
      <c r="A111" s="32" t="s">
        <v>97</v>
      </c>
    </row>
    <row r="112" spans="1:1" x14ac:dyDescent="0.25">
      <c r="A112" s="32" t="s">
        <v>97</v>
      </c>
    </row>
    <row r="113" spans="1:1" x14ac:dyDescent="0.25">
      <c r="A113" s="32" t="s">
        <v>97</v>
      </c>
    </row>
    <row r="114" spans="1:1" x14ac:dyDescent="0.25">
      <c r="A114" s="32" t="s">
        <v>97</v>
      </c>
    </row>
    <row r="115" spans="1:1" x14ac:dyDescent="0.25">
      <c r="A115" s="32" t="s">
        <v>97</v>
      </c>
    </row>
    <row r="116" spans="1:1" x14ac:dyDescent="0.25">
      <c r="A116" s="32" t="s">
        <v>97</v>
      </c>
    </row>
    <row r="117" spans="1:1" x14ac:dyDescent="0.25">
      <c r="A117" s="32" t="s">
        <v>97</v>
      </c>
    </row>
    <row r="118" spans="1:1" x14ac:dyDescent="0.25">
      <c r="A118" s="32" t="s">
        <v>97</v>
      </c>
    </row>
    <row r="119" spans="1:1" x14ac:dyDescent="0.25">
      <c r="A119" s="32" t="s">
        <v>97</v>
      </c>
    </row>
    <row r="120" spans="1:1" x14ac:dyDescent="0.25">
      <c r="A120" s="32" t="s">
        <v>97</v>
      </c>
    </row>
    <row r="121" spans="1:1" x14ac:dyDescent="0.25">
      <c r="A121" s="32" t="s">
        <v>97</v>
      </c>
    </row>
    <row r="122" spans="1:1" x14ac:dyDescent="0.25">
      <c r="A122" s="32" t="s">
        <v>97</v>
      </c>
    </row>
    <row r="123" spans="1:1" x14ac:dyDescent="0.25">
      <c r="A123" s="32" t="s">
        <v>97</v>
      </c>
    </row>
    <row r="124" spans="1:1" x14ac:dyDescent="0.25">
      <c r="A124" s="32" t="s">
        <v>97</v>
      </c>
    </row>
    <row r="125" spans="1:1" x14ac:dyDescent="0.25">
      <c r="A125" s="32" t="s">
        <v>97</v>
      </c>
    </row>
    <row r="126" spans="1:1" x14ac:dyDescent="0.25">
      <c r="A126" s="32" t="s">
        <v>97</v>
      </c>
    </row>
    <row r="127" spans="1:1" x14ac:dyDescent="0.25">
      <c r="A127" s="32" t="s">
        <v>97</v>
      </c>
    </row>
    <row r="128" spans="1:1" x14ac:dyDescent="0.25">
      <c r="A128" s="32" t="s">
        <v>97</v>
      </c>
    </row>
    <row r="129" spans="1:1" x14ac:dyDescent="0.25">
      <c r="A129" s="32" t="s">
        <v>97</v>
      </c>
    </row>
    <row r="130" spans="1:1" x14ac:dyDescent="0.25">
      <c r="A130" s="32" t="s">
        <v>97</v>
      </c>
    </row>
    <row r="131" spans="1:1" x14ac:dyDescent="0.25">
      <c r="A131" s="32" t="s">
        <v>97</v>
      </c>
    </row>
    <row r="132" spans="1:1" x14ac:dyDescent="0.25">
      <c r="A132" s="32" t="s">
        <v>97</v>
      </c>
    </row>
    <row r="133" spans="1:1" x14ac:dyDescent="0.25">
      <c r="A133" s="32" t="s">
        <v>97</v>
      </c>
    </row>
    <row r="134" spans="1:1" x14ac:dyDescent="0.25">
      <c r="A134" s="32" t="s">
        <v>97</v>
      </c>
    </row>
    <row r="135" spans="1:1" x14ac:dyDescent="0.25">
      <c r="A135" s="32" t="s">
        <v>97</v>
      </c>
    </row>
    <row r="136" spans="1:1" x14ac:dyDescent="0.25">
      <c r="A136" s="32" t="s">
        <v>97</v>
      </c>
    </row>
    <row r="137" spans="1:1" x14ac:dyDescent="0.25">
      <c r="A137" s="32" t="s">
        <v>97</v>
      </c>
    </row>
    <row r="138" spans="1:1" x14ac:dyDescent="0.25">
      <c r="A138" s="32" t="s">
        <v>97</v>
      </c>
    </row>
    <row r="139" spans="1:1" x14ac:dyDescent="0.25">
      <c r="A139" s="32" t="s">
        <v>97</v>
      </c>
    </row>
    <row r="140" spans="1:1" x14ac:dyDescent="0.25">
      <c r="A140" s="32" t="s">
        <v>97</v>
      </c>
    </row>
    <row r="141" spans="1:1" x14ac:dyDescent="0.25">
      <c r="A141" s="32" t="s">
        <v>97</v>
      </c>
    </row>
    <row r="142" spans="1:1" x14ac:dyDescent="0.25">
      <c r="A142" s="32" t="s">
        <v>97</v>
      </c>
    </row>
    <row r="143" spans="1:1" x14ac:dyDescent="0.25">
      <c r="A143" s="32" t="s">
        <v>97</v>
      </c>
    </row>
    <row r="144" spans="1:1" x14ac:dyDescent="0.25">
      <c r="A144" s="32" t="s">
        <v>97</v>
      </c>
    </row>
    <row r="145" spans="1:1" x14ac:dyDescent="0.25">
      <c r="A145" s="32" t="s">
        <v>97</v>
      </c>
    </row>
    <row r="146" spans="1:1" x14ac:dyDescent="0.25">
      <c r="A146" s="32" t="s">
        <v>97</v>
      </c>
    </row>
    <row r="147" spans="1:1" x14ac:dyDescent="0.25">
      <c r="A147" s="32" t="s">
        <v>97</v>
      </c>
    </row>
    <row r="148" spans="1:1" x14ac:dyDescent="0.25">
      <c r="A148" s="32" t="s">
        <v>97</v>
      </c>
    </row>
    <row r="149" spans="1:1" x14ac:dyDescent="0.25">
      <c r="A149" s="32" t="s">
        <v>97</v>
      </c>
    </row>
    <row r="150" spans="1:1" x14ac:dyDescent="0.25">
      <c r="A150" s="32" t="s">
        <v>97</v>
      </c>
    </row>
    <row r="151" spans="1:1" x14ac:dyDescent="0.25">
      <c r="A151" s="32" t="s">
        <v>97</v>
      </c>
    </row>
    <row r="152" spans="1:1" x14ac:dyDescent="0.25">
      <c r="A152" s="32" t="s">
        <v>97</v>
      </c>
    </row>
    <row r="153" spans="1:1" x14ac:dyDescent="0.25">
      <c r="A153" s="32" t="s">
        <v>97</v>
      </c>
    </row>
    <row r="154" spans="1:1" x14ac:dyDescent="0.25">
      <c r="A154" s="32" t="s">
        <v>97</v>
      </c>
    </row>
    <row r="155" spans="1:1" x14ac:dyDescent="0.25">
      <c r="A155" s="32" t="s">
        <v>97</v>
      </c>
    </row>
    <row r="156" spans="1:1" x14ac:dyDescent="0.25">
      <c r="A156" s="32" t="s">
        <v>97</v>
      </c>
    </row>
    <row r="157" spans="1:1" x14ac:dyDescent="0.25">
      <c r="A157" s="32" t="s">
        <v>97</v>
      </c>
    </row>
    <row r="158" spans="1:1" x14ac:dyDescent="0.25">
      <c r="A158" s="32" t="s">
        <v>97</v>
      </c>
    </row>
    <row r="159" spans="1:1" x14ac:dyDescent="0.25">
      <c r="A159" s="32" t="s">
        <v>97</v>
      </c>
    </row>
    <row r="160" spans="1:1" x14ac:dyDescent="0.25">
      <c r="A160" s="32" t="s">
        <v>97</v>
      </c>
    </row>
    <row r="161" spans="1:1" x14ac:dyDescent="0.25">
      <c r="A161" s="32" t="s">
        <v>97</v>
      </c>
    </row>
    <row r="162" spans="1:1" x14ac:dyDescent="0.25">
      <c r="A162" s="32" t="s">
        <v>97</v>
      </c>
    </row>
    <row r="163" spans="1:1" x14ac:dyDescent="0.25">
      <c r="A163" s="32" t="s">
        <v>97</v>
      </c>
    </row>
    <row r="164" spans="1:1" x14ac:dyDescent="0.25">
      <c r="A164" s="32" t="s">
        <v>97</v>
      </c>
    </row>
    <row r="165" spans="1:1" x14ac:dyDescent="0.25">
      <c r="A165" s="32" t="s">
        <v>97</v>
      </c>
    </row>
    <row r="166" spans="1:1" x14ac:dyDescent="0.25">
      <c r="A166" s="32" t="s">
        <v>97</v>
      </c>
    </row>
    <row r="167" spans="1:1" x14ac:dyDescent="0.25">
      <c r="A167" s="32" t="s">
        <v>97</v>
      </c>
    </row>
    <row r="168" spans="1:1" x14ac:dyDescent="0.25">
      <c r="A168" s="32" t="s">
        <v>97</v>
      </c>
    </row>
    <row r="169" spans="1:1" x14ac:dyDescent="0.25">
      <c r="A169" s="32" t="s">
        <v>97</v>
      </c>
    </row>
    <row r="170" spans="1:1" x14ac:dyDescent="0.25">
      <c r="A170" s="32" t="s">
        <v>97</v>
      </c>
    </row>
    <row r="171" spans="1:1" x14ac:dyDescent="0.25">
      <c r="A171" s="32" t="s">
        <v>97</v>
      </c>
    </row>
    <row r="172" spans="1:1" x14ac:dyDescent="0.25">
      <c r="A172" s="32" t="s">
        <v>97</v>
      </c>
    </row>
    <row r="173" spans="1:1" x14ac:dyDescent="0.25">
      <c r="A173" s="32" t="s">
        <v>97</v>
      </c>
    </row>
    <row r="174" spans="1:1" x14ac:dyDescent="0.25">
      <c r="A174" s="32" t="s">
        <v>97</v>
      </c>
    </row>
    <row r="175" spans="1:1" x14ac:dyDescent="0.25">
      <c r="A175" s="32" t="s">
        <v>97</v>
      </c>
    </row>
    <row r="176" spans="1:1" x14ac:dyDescent="0.25">
      <c r="A176" s="32" t="s">
        <v>97</v>
      </c>
    </row>
    <row r="177" spans="1:1" x14ac:dyDescent="0.25">
      <c r="A177" s="32" t="s">
        <v>97</v>
      </c>
    </row>
    <row r="178" spans="1:1" x14ac:dyDescent="0.25">
      <c r="A178" s="32" t="s">
        <v>97</v>
      </c>
    </row>
    <row r="179" spans="1:1" x14ac:dyDescent="0.25">
      <c r="A179" s="32" t="s">
        <v>97</v>
      </c>
    </row>
    <row r="180" spans="1:1" x14ac:dyDescent="0.25">
      <c r="A180" s="32" t="s">
        <v>97</v>
      </c>
    </row>
    <row r="181" spans="1:1" x14ac:dyDescent="0.25">
      <c r="A181" s="32" t="s">
        <v>97</v>
      </c>
    </row>
    <row r="182" spans="1:1" x14ac:dyDescent="0.25">
      <c r="A182" s="32" t="s">
        <v>97</v>
      </c>
    </row>
    <row r="183" spans="1:1" x14ac:dyDescent="0.25">
      <c r="A183" s="32" t="s">
        <v>97</v>
      </c>
    </row>
    <row r="184" spans="1:1" x14ac:dyDescent="0.25">
      <c r="A184" s="32" t="s">
        <v>97</v>
      </c>
    </row>
    <row r="185" spans="1:1" x14ac:dyDescent="0.25">
      <c r="A185" s="32" t="s">
        <v>97</v>
      </c>
    </row>
    <row r="186" spans="1:1" x14ac:dyDescent="0.25">
      <c r="A186" s="32" t="s">
        <v>97</v>
      </c>
    </row>
    <row r="187" spans="1:1" x14ac:dyDescent="0.25">
      <c r="A187" s="32" t="s">
        <v>97</v>
      </c>
    </row>
    <row r="188" spans="1:1" x14ac:dyDescent="0.25">
      <c r="A188" s="32" t="s">
        <v>97</v>
      </c>
    </row>
    <row r="189" spans="1:1" x14ac:dyDescent="0.25">
      <c r="A189" s="32" t="s">
        <v>97</v>
      </c>
    </row>
    <row r="190" spans="1:1" x14ac:dyDescent="0.25">
      <c r="A190" s="32" t="s">
        <v>97</v>
      </c>
    </row>
    <row r="191" spans="1:1" x14ac:dyDescent="0.25">
      <c r="A191" s="32" t="s">
        <v>97</v>
      </c>
    </row>
    <row r="192" spans="1:1" x14ac:dyDescent="0.25">
      <c r="A192" s="32" t="s">
        <v>97</v>
      </c>
    </row>
    <row r="193" spans="1:1" x14ac:dyDescent="0.25">
      <c r="A193" s="32" t="s">
        <v>97</v>
      </c>
    </row>
    <row r="194" spans="1:1" x14ac:dyDescent="0.25">
      <c r="A194" s="32" t="s">
        <v>97</v>
      </c>
    </row>
    <row r="195" spans="1:1" x14ac:dyDescent="0.25">
      <c r="A195" s="32" t="s">
        <v>97</v>
      </c>
    </row>
    <row r="196" spans="1:1" x14ac:dyDescent="0.25">
      <c r="A196" s="32" t="s">
        <v>97</v>
      </c>
    </row>
    <row r="197" spans="1:1" x14ac:dyDescent="0.25">
      <c r="A197" s="32" t="s">
        <v>97</v>
      </c>
    </row>
    <row r="198" spans="1:1" x14ac:dyDescent="0.25">
      <c r="A198" s="32" t="s">
        <v>97</v>
      </c>
    </row>
    <row r="199" spans="1:1" x14ac:dyDescent="0.25">
      <c r="A199" s="32" t="s">
        <v>97</v>
      </c>
    </row>
    <row r="200" spans="1:1" x14ac:dyDescent="0.25">
      <c r="A200" s="32" t="s">
        <v>97</v>
      </c>
    </row>
    <row r="201" spans="1:1" x14ac:dyDescent="0.25">
      <c r="A201" s="32" t="s">
        <v>97</v>
      </c>
    </row>
    <row r="202" spans="1:1" x14ac:dyDescent="0.25">
      <c r="A202" s="32" t="s">
        <v>97</v>
      </c>
    </row>
    <row r="203" spans="1:1" x14ac:dyDescent="0.25">
      <c r="A203" s="32" t="s">
        <v>97</v>
      </c>
    </row>
    <row r="204" spans="1:1" x14ac:dyDescent="0.25">
      <c r="A204" s="32" t="s">
        <v>97</v>
      </c>
    </row>
    <row r="205" spans="1:1" x14ac:dyDescent="0.25">
      <c r="A205" s="32" t="s">
        <v>97</v>
      </c>
    </row>
    <row r="206" spans="1:1" x14ac:dyDescent="0.25">
      <c r="A206" s="32" t="s">
        <v>97</v>
      </c>
    </row>
    <row r="207" spans="1:1" x14ac:dyDescent="0.25">
      <c r="A207" s="32" t="s">
        <v>97</v>
      </c>
    </row>
    <row r="208" spans="1:1" x14ac:dyDescent="0.25">
      <c r="A208" s="32" t="s">
        <v>97</v>
      </c>
    </row>
    <row r="209" spans="1:1" x14ac:dyDescent="0.25">
      <c r="A209" s="32" t="s">
        <v>97</v>
      </c>
    </row>
    <row r="210" spans="1:1" x14ac:dyDescent="0.25">
      <c r="A210" s="32" t="s">
        <v>97</v>
      </c>
    </row>
    <row r="211" spans="1:1" x14ac:dyDescent="0.25">
      <c r="A211" s="32" t="s">
        <v>97</v>
      </c>
    </row>
    <row r="212" spans="1:1" x14ac:dyDescent="0.25">
      <c r="A212" s="32" t="s">
        <v>97</v>
      </c>
    </row>
    <row r="213" spans="1:1" x14ac:dyDescent="0.25">
      <c r="A213" s="32" t="s">
        <v>97</v>
      </c>
    </row>
    <row r="214" spans="1:1" x14ac:dyDescent="0.25">
      <c r="A214" s="32" t="s">
        <v>97</v>
      </c>
    </row>
    <row r="215" spans="1:1" x14ac:dyDescent="0.25">
      <c r="A215" s="32" t="s">
        <v>97</v>
      </c>
    </row>
    <row r="216" spans="1:1" x14ac:dyDescent="0.25">
      <c r="A216" s="32" t="s">
        <v>97</v>
      </c>
    </row>
    <row r="217" spans="1:1" x14ac:dyDescent="0.25">
      <c r="A217" s="32" t="s">
        <v>97</v>
      </c>
    </row>
    <row r="218" spans="1:1" x14ac:dyDescent="0.25">
      <c r="A218" s="32" t="s">
        <v>97</v>
      </c>
    </row>
    <row r="219" spans="1:1" x14ac:dyDescent="0.25">
      <c r="A219" s="32" t="s">
        <v>97</v>
      </c>
    </row>
    <row r="220" spans="1:1" x14ac:dyDescent="0.25">
      <c r="A220" s="32" t="s">
        <v>97</v>
      </c>
    </row>
    <row r="221" spans="1:1" x14ac:dyDescent="0.25">
      <c r="A221" s="32" t="s">
        <v>97</v>
      </c>
    </row>
    <row r="222" spans="1:1" x14ac:dyDescent="0.25">
      <c r="A222" s="32" t="s">
        <v>97</v>
      </c>
    </row>
    <row r="223" spans="1:1" x14ac:dyDescent="0.25">
      <c r="A223" s="32" t="s">
        <v>97</v>
      </c>
    </row>
    <row r="224" spans="1:1" x14ac:dyDescent="0.25">
      <c r="A224" s="32" t="s">
        <v>97</v>
      </c>
    </row>
    <row r="225" spans="1:1" x14ac:dyDescent="0.25">
      <c r="A225" s="32" t="s">
        <v>97</v>
      </c>
    </row>
    <row r="226" spans="1:1" x14ac:dyDescent="0.25">
      <c r="A226" s="32" t="s">
        <v>97</v>
      </c>
    </row>
    <row r="227" spans="1:1" x14ac:dyDescent="0.25">
      <c r="A227" s="32" t="s">
        <v>97</v>
      </c>
    </row>
    <row r="228" spans="1:1" x14ac:dyDescent="0.25">
      <c r="A228" s="32" t="s">
        <v>97</v>
      </c>
    </row>
    <row r="229" spans="1:1" x14ac:dyDescent="0.25">
      <c r="A229" s="32" t="s">
        <v>97</v>
      </c>
    </row>
    <row r="230" spans="1:1" x14ac:dyDescent="0.25">
      <c r="A230" s="32" t="s">
        <v>97</v>
      </c>
    </row>
    <row r="231" spans="1:1" x14ac:dyDescent="0.25">
      <c r="A231" s="32" t="s">
        <v>97</v>
      </c>
    </row>
    <row r="232" spans="1:1" x14ac:dyDescent="0.25">
      <c r="A232" s="32" t="s">
        <v>97</v>
      </c>
    </row>
    <row r="233" spans="1:1" x14ac:dyDescent="0.25">
      <c r="A233" s="32" t="s">
        <v>97</v>
      </c>
    </row>
    <row r="234" spans="1:1" x14ac:dyDescent="0.25">
      <c r="A234" s="32" t="s">
        <v>97</v>
      </c>
    </row>
    <row r="235" spans="1:1" x14ac:dyDescent="0.25">
      <c r="A235" s="32" t="s">
        <v>97</v>
      </c>
    </row>
    <row r="236" spans="1:1" x14ac:dyDescent="0.25">
      <c r="A236" s="32" t="s">
        <v>97</v>
      </c>
    </row>
    <row r="237" spans="1:1" x14ac:dyDescent="0.25">
      <c r="A237" s="32" t="s">
        <v>97</v>
      </c>
    </row>
    <row r="238" spans="1:1" x14ac:dyDescent="0.25">
      <c r="A238" s="32" t="s">
        <v>97</v>
      </c>
    </row>
    <row r="239" spans="1:1" x14ac:dyDescent="0.25">
      <c r="A239" s="32" t="s">
        <v>97</v>
      </c>
    </row>
    <row r="240" spans="1:1" x14ac:dyDescent="0.25">
      <c r="A240" s="32" t="s">
        <v>97</v>
      </c>
    </row>
    <row r="241" spans="1:1" x14ac:dyDescent="0.25">
      <c r="A241" s="32" t="s">
        <v>97</v>
      </c>
    </row>
    <row r="242" spans="1:1" x14ac:dyDescent="0.25">
      <c r="A242" s="32" t="s">
        <v>97</v>
      </c>
    </row>
    <row r="243" spans="1:1" x14ac:dyDescent="0.25">
      <c r="A243" s="32" t="s">
        <v>97</v>
      </c>
    </row>
    <row r="244" spans="1:1" x14ac:dyDescent="0.25">
      <c r="A244" s="32" t="s">
        <v>97</v>
      </c>
    </row>
    <row r="245" spans="1:1" x14ac:dyDescent="0.25">
      <c r="A245" s="32" t="s">
        <v>97</v>
      </c>
    </row>
    <row r="246" spans="1:1" x14ac:dyDescent="0.25">
      <c r="A246" s="32" t="s">
        <v>97</v>
      </c>
    </row>
    <row r="247" spans="1:1" x14ac:dyDescent="0.25">
      <c r="A247" s="32" t="s">
        <v>97</v>
      </c>
    </row>
    <row r="248" spans="1:1" x14ac:dyDescent="0.25">
      <c r="A248" s="32" t="s">
        <v>97</v>
      </c>
    </row>
    <row r="249" spans="1:1" x14ac:dyDescent="0.25">
      <c r="A249" s="32" t="s">
        <v>97</v>
      </c>
    </row>
    <row r="250" spans="1:1" x14ac:dyDescent="0.25">
      <c r="A250" s="32" t="s">
        <v>97</v>
      </c>
    </row>
    <row r="251" spans="1:1" x14ac:dyDescent="0.25">
      <c r="A251" s="32" t="s">
        <v>97</v>
      </c>
    </row>
    <row r="252" spans="1:1" x14ac:dyDescent="0.25">
      <c r="A252" s="32" t="s">
        <v>97</v>
      </c>
    </row>
    <row r="253" spans="1:1" x14ac:dyDescent="0.25">
      <c r="A253" s="32" t="s">
        <v>97</v>
      </c>
    </row>
    <row r="254" spans="1:1" x14ac:dyDescent="0.25">
      <c r="A254" s="32" t="s">
        <v>97</v>
      </c>
    </row>
    <row r="255" spans="1:1" x14ac:dyDescent="0.25">
      <c r="A255" s="32" t="s">
        <v>97</v>
      </c>
    </row>
    <row r="256" spans="1:1" x14ac:dyDescent="0.25">
      <c r="A256" s="32" t="s">
        <v>97</v>
      </c>
    </row>
    <row r="257" spans="1:1" x14ac:dyDescent="0.25">
      <c r="A257" s="32" t="s">
        <v>97</v>
      </c>
    </row>
    <row r="258" spans="1:1" x14ac:dyDescent="0.25">
      <c r="A258" s="32" t="s">
        <v>97</v>
      </c>
    </row>
    <row r="259" spans="1:1" x14ac:dyDescent="0.25">
      <c r="A259" s="32" t="s">
        <v>97</v>
      </c>
    </row>
    <row r="260" spans="1:1" x14ac:dyDescent="0.25">
      <c r="A260" s="32" t="s">
        <v>97</v>
      </c>
    </row>
    <row r="261" spans="1:1" x14ac:dyDescent="0.25">
      <c r="A261" s="32" t="s">
        <v>97</v>
      </c>
    </row>
    <row r="262" spans="1:1" x14ac:dyDescent="0.25">
      <c r="A262" s="32" t="s">
        <v>97</v>
      </c>
    </row>
    <row r="263" spans="1:1" x14ac:dyDescent="0.25">
      <c r="A263" s="32" t="s">
        <v>97</v>
      </c>
    </row>
    <row r="264" spans="1:1" x14ac:dyDescent="0.25">
      <c r="A264" s="32" t="s">
        <v>97</v>
      </c>
    </row>
    <row r="265" spans="1:1" x14ac:dyDescent="0.25">
      <c r="A265" s="32" t="s">
        <v>97</v>
      </c>
    </row>
    <row r="266" spans="1:1" x14ac:dyDescent="0.25">
      <c r="A266" s="32" t="s">
        <v>97</v>
      </c>
    </row>
    <row r="267" spans="1:1" x14ac:dyDescent="0.25">
      <c r="A267" s="32" t="s">
        <v>97</v>
      </c>
    </row>
    <row r="268" spans="1:1" x14ac:dyDescent="0.25">
      <c r="A268" s="32" t="s">
        <v>97</v>
      </c>
    </row>
    <row r="269" spans="1:1" x14ac:dyDescent="0.25">
      <c r="A269" s="32" t="s">
        <v>97</v>
      </c>
    </row>
    <row r="270" spans="1:1" x14ac:dyDescent="0.25">
      <c r="A270" s="32" t="s">
        <v>97</v>
      </c>
    </row>
    <row r="271" spans="1:1" x14ac:dyDescent="0.25">
      <c r="A271" s="32" t="s">
        <v>97</v>
      </c>
    </row>
    <row r="272" spans="1:1" x14ac:dyDescent="0.25">
      <c r="A272" s="32" t="s">
        <v>97</v>
      </c>
    </row>
    <row r="273" spans="1:1" x14ac:dyDescent="0.25">
      <c r="A273" s="32" t="s">
        <v>97</v>
      </c>
    </row>
    <row r="274" spans="1:1" x14ac:dyDescent="0.25">
      <c r="A274" s="32" t="s">
        <v>97</v>
      </c>
    </row>
    <row r="275" spans="1:1" x14ac:dyDescent="0.25">
      <c r="A275" s="32" t="s">
        <v>97</v>
      </c>
    </row>
    <row r="276" spans="1:1" x14ac:dyDescent="0.25">
      <c r="A276" s="32" t="s">
        <v>97</v>
      </c>
    </row>
    <row r="277" spans="1:1" x14ac:dyDescent="0.25">
      <c r="A277" s="32" t="s">
        <v>97</v>
      </c>
    </row>
    <row r="278" spans="1:1" x14ac:dyDescent="0.25">
      <c r="A278" s="32" t="s">
        <v>97</v>
      </c>
    </row>
    <row r="279" spans="1:1" x14ac:dyDescent="0.25">
      <c r="A279" s="32" t="s">
        <v>97</v>
      </c>
    </row>
    <row r="280" spans="1:1" x14ac:dyDescent="0.25">
      <c r="A280" s="32" t="s">
        <v>97</v>
      </c>
    </row>
    <row r="281" spans="1:1" x14ac:dyDescent="0.25">
      <c r="A281" s="32" t="s">
        <v>97</v>
      </c>
    </row>
    <row r="282" spans="1:1" x14ac:dyDescent="0.25">
      <c r="A282" s="32" t="s">
        <v>97</v>
      </c>
    </row>
    <row r="283" spans="1:1" x14ac:dyDescent="0.25">
      <c r="A283" s="32" t="s">
        <v>97</v>
      </c>
    </row>
    <row r="284" spans="1:1" x14ac:dyDescent="0.25">
      <c r="A284" s="32" t="s">
        <v>97</v>
      </c>
    </row>
    <row r="285" spans="1:1" x14ac:dyDescent="0.25">
      <c r="A285" s="32" t="s">
        <v>97</v>
      </c>
    </row>
    <row r="286" spans="1:1" x14ac:dyDescent="0.25">
      <c r="A286" s="32" t="s">
        <v>97</v>
      </c>
    </row>
    <row r="287" spans="1:1" x14ac:dyDescent="0.25">
      <c r="A287" s="32" t="s">
        <v>97</v>
      </c>
    </row>
    <row r="288" spans="1:1" x14ac:dyDescent="0.25">
      <c r="A288" s="32" t="s">
        <v>97</v>
      </c>
    </row>
    <row r="289" spans="1:1" x14ac:dyDescent="0.25">
      <c r="A289" s="32" t="s">
        <v>97</v>
      </c>
    </row>
    <row r="290" spans="1:1" x14ac:dyDescent="0.25">
      <c r="A290" s="32" t="s">
        <v>97</v>
      </c>
    </row>
    <row r="291" spans="1:1" x14ac:dyDescent="0.25">
      <c r="A291" s="32" t="s">
        <v>97</v>
      </c>
    </row>
    <row r="292" spans="1:1" x14ac:dyDescent="0.25">
      <c r="A292" s="32" t="s">
        <v>97</v>
      </c>
    </row>
    <row r="293" spans="1:1" x14ac:dyDescent="0.25">
      <c r="A293" s="32" t="s">
        <v>97</v>
      </c>
    </row>
    <row r="294" spans="1:1" x14ac:dyDescent="0.25">
      <c r="A294" s="32" t="s">
        <v>97</v>
      </c>
    </row>
    <row r="295" spans="1:1" x14ac:dyDescent="0.25">
      <c r="A295" s="32" t="s">
        <v>97</v>
      </c>
    </row>
    <row r="296" spans="1:1" x14ac:dyDescent="0.25">
      <c r="A296" s="32" t="s">
        <v>97</v>
      </c>
    </row>
    <row r="297" spans="1:1" x14ac:dyDescent="0.25">
      <c r="A297" s="32" t="s">
        <v>97</v>
      </c>
    </row>
    <row r="298" spans="1:1" x14ac:dyDescent="0.25">
      <c r="A298" s="32" t="s">
        <v>97</v>
      </c>
    </row>
    <row r="299" spans="1:1" x14ac:dyDescent="0.25">
      <c r="A299" s="32" t="s">
        <v>97</v>
      </c>
    </row>
    <row r="300" spans="1:1" x14ac:dyDescent="0.25">
      <c r="A300" s="32" t="s">
        <v>97</v>
      </c>
    </row>
    <row r="301" spans="1:1" x14ac:dyDescent="0.25">
      <c r="A301" s="32" t="s">
        <v>97</v>
      </c>
    </row>
    <row r="302" spans="1:1" x14ac:dyDescent="0.25">
      <c r="A302" s="32" t="s">
        <v>97</v>
      </c>
    </row>
    <row r="303" spans="1:1" x14ac:dyDescent="0.25">
      <c r="A303" s="32" t="s">
        <v>97</v>
      </c>
    </row>
    <row r="304" spans="1:1" x14ac:dyDescent="0.25">
      <c r="A304" s="32" t="s">
        <v>97</v>
      </c>
    </row>
    <row r="305" spans="1:1" x14ac:dyDescent="0.25">
      <c r="A305" s="32" t="s">
        <v>97</v>
      </c>
    </row>
    <row r="306" spans="1:1" x14ac:dyDescent="0.25">
      <c r="A306" s="32" t="s">
        <v>97</v>
      </c>
    </row>
    <row r="307" spans="1:1" x14ac:dyDescent="0.25">
      <c r="A307" s="32" t="s">
        <v>97</v>
      </c>
    </row>
    <row r="308" spans="1:1" x14ac:dyDescent="0.25">
      <c r="A308" s="32" t="s">
        <v>97</v>
      </c>
    </row>
    <row r="309" spans="1:1" x14ac:dyDescent="0.25">
      <c r="A309" s="32" t="s">
        <v>97</v>
      </c>
    </row>
    <row r="310" spans="1:1" x14ac:dyDescent="0.25">
      <c r="A310" s="32" t="s">
        <v>97</v>
      </c>
    </row>
    <row r="311" spans="1:1" x14ac:dyDescent="0.25">
      <c r="A311" s="32" t="s">
        <v>97</v>
      </c>
    </row>
    <row r="312" spans="1:1" x14ac:dyDescent="0.25">
      <c r="A312" s="32" t="s">
        <v>97</v>
      </c>
    </row>
    <row r="313" spans="1:1" x14ac:dyDescent="0.25">
      <c r="A313" s="32" t="s">
        <v>97</v>
      </c>
    </row>
    <row r="314" spans="1:1" x14ac:dyDescent="0.25">
      <c r="A314" s="32" t="s">
        <v>97</v>
      </c>
    </row>
    <row r="315" spans="1:1" x14ac:dyDescent="0.25">
      <c r="A315" s="32" t="s">
        <v>97</v>
      </c>
    </row>
    <row r="316" spans="1:1" x14ac:dyDescent="0.25">
      <c r="A316" s="32" t="s">
        <v>97</v>
      </c>
    </row>
    <row r="317" spans="1:1" x14ac:dyDescent="0.25">
      <c r="A317" s="32" t="s">
        <v>97</v>
      </c>
    </row>
    <row r="318" spans="1:1" x14ac:dyDescent="0.25">
      <c r="A318" s="32" t="s">
        <v>97</v>
      </c>
    </row>
    <row r="319" spans="1:1" x14ac:dyDescent="0.25">
      <c r="A319" s="32" t="s">
        <v>97</v>
      </c>
    </row>
    <row r="320" spans="1:1" x14ac:dyDescent="0.25">
      <c r="A320" s="32" t="s">
        <v>97</v>
      </c>
    </row>
    <row r="321" spans="1:1" x14ac:dyDescent="0.25">
      <c r="A321" s="32" t="s">
        <v>97</v>
      </c>
    </row>
    <row r="322" spans="1:1" x14ac:dyDescent="0.25">
      <c r="A322" s="32" t="s">
        <v>97</v>
      </c>
    </row>
    <row r="323" spans="1:1" x14ac:dyDescent="0.25">
      <c r="A323" s="32" t="s">
        <v>97</v>
      </c>
    </row>
    <row r="324" spans="1:1" x14ac:dyDescent="0.25">
      <c r="A324" s="32" t="s">
        <v>97</v>
      </c>
    </row>
    <row r="325" spans="1:1" x14ac:dyDescent="0.25">
      <c r="A325" s="32" t="s">
        <v>97</v>
      </c>
    </row>
    <row r="326" spans="1:1" x14ac:dyDescent="0.25">
      <c r="A326" s="32" t="s">
        <v>97</v>
      </c>
    </row>
    <row r="327" spans="1:1" x14ac:dyDescent="0.25">
      <c r="A327" s="32" t="s">
        <v>97</v>
      </c>
    </row>
    <row r="328" spans="1:1" x14ac:dyDescent="0.25">
      <c r="A328" s="32" t="s">
        <v>97</v>
      </c>
    </row>
    <row r="329" spans="1:1" x14ac:dyDescent="0.25">
      <c r="A329" s="32" t="s">
        <v>97</v>
      </c>
    </row>
    <row r="330" spans="1:1" x14ac:dyDescent="0.25">
      <c r="A330" s="32" t="s">
        <v>97</v>
      </c>
    </row>
    <row r="331" spans="1:1" x14ac:dyDescent="0.25">
      <c r="A331" s="32" t="s">
        <v>97</v>
      </c>
    </row>
    <row r="332" spans="1:1" x14ac:dyDescent="0.25">
      <c r="A332" s="32" t="s">
        <v>97</v>
      </c>
    </row>
    <row r="333" spans="1:1" x14ac:dyDescent="0.25">
      <c r="A333" s="32" t="s">
        <v>97</v>
      </c>
    </row>
    <row r="334" spans="1:1" x14ac:dyDescent="0.25">
      <c r="A334" s="32" t="s">
        <v>97</v>
      </c>
    </row>
    <row r="335" spans="1:1" x14ac:dyDescent="0.25">
      <c r="A335" s="32" t="s">
        <v>97</v>
      </c>
    </row>
    <row r="336" spans="1:1" x14ac:dyDescent="0.25">
      <c r="A336" s="32" t="s">
        <v>97</v>
      </c>
    </row>
    <row r="337" spans="1:1" x14ac:dyDescent="0.25">
      <c r="A337" s="32" t="s">
        <v>97</v>
      </c>
    </row>
    <row r="338" spans="1:1" x14ac:dyDescent="0.25">
      <c r="A338" s="32" t="s">
        <v>97</v>
      </c>
    </row>
    <row r="339" spans="1:1" x14ac:dyDescent="0.25">
      <c r="A339" s="32" t="s">
        <v>97</v>
      </c>
    </row>
    <row r="340" spans="1:1" x14ac:dyDescent="0.25">
      <c r="A340" s="32" t="s">
        <v>97</v>
      </c>
    </row>
    <row r="341" spans="1:1" x14ac:dyDescent="0.25">
      <c r="A341" s="32" t="s">
        <v>97</v>
      </c>
    </row>
    <row r="342" spans="1:1" x14ac:dyDescent="0.25">
      <c r="A342" s="32" t="s">
        <v>97</v>
      </c>
    </row>
    <row r="343" spans="1:1" x14ac:dyDescent="0.25">
      <c r="A343" s="32" t="s">
        <v>97</v>
      </c>
    </row>
    <row r="344" spans="1:1" x14ac:dyDescent="0.25">
      <c r="A344" s="32" t="s">
        <v>97</v>
      </c>
    </row>
    <row r="345" spans="1:1" x14ac:dyDescent="0.25">
      <c r="A345" s="32" t="s">
        <v>97</v>
      </c>
    </row>
    <row r="346" spans="1:1" x14ac:dyDescent="0.25">
      <c r="A346" s="32" t="s">
        <v>97</v>
      </c>
    </row>
    <row r="347" spans="1:1" x14ac:dyDescent="0.25">
      <c r="A347" s="32" t="s">
        <v>97</v>
      </c>
    </row>
    <row r="348" spans="1:1" x14ac:dyDescent="0.25">
      <c r="A348" s="32" t="s">
        <v>97</v>
      </c>
    </row>
    <row r="349" spans="1:1" x14ac:dyDescent="0.25">
      <c r="A349" s="32" t="s">
        <v>97</v>
      </c>
    </row>
    <row r="350" spans="1:1" x14ac:dyDescent="0.25">
      <c r="A350" s="32" t="s">
        <v>97</v>
      </c>
    </row>
    <row r="351" spans="1:1" x14ac:dyDescent="0.25">
      <c r="A351" s="32" t="s">
        <v>97</v>
      </c>
    </row>
    <row r="352" spans="1:1" x14ac:dyDescent="0.25">
      <c r="A352" s="32" t="s">
        <v>97</v>
      </c>
    </row>
    <row r="353" spans="1:1" x14ac:dyDescent="0.25">
      <c r="A353" s="32" t="s">
        <v>97</v>
      </c>
    </row>
    <row r="354" spans="1:1" x14ac:dyDescent="0.25">
      <c r="A354" s="32" t="s">
        <v>97</v>
      </c>
    </row>
    <row r="355" spans="1:1" x14ac:dyDescent="0.25">
      <c r="A355" s="32" t="s">
        <v>97</v>
      </c>
    </row>
    <row r="356" spans="1:1" x14ac:dyDescent="0.25">
      <c r="A356" s="32" t="s">
        <v>97</v>
      </c>
    </row>
    <row r="357" spans="1:1" x14ac:dyDescent="0.25">
      <c r="A357" s="32" t="s">
        <v>97</v>
      </c>
    </row>
    <row r="358" spans="1:1" x14ac:dyDescent="0.25">
      <c r="A358" s="32" t="s">
        <v>97</v>
      </c>
    </row>
    <row r="359" spans="1:1" x14ac:dyDescent="0.25">
      <c r="A359" s="32" t="s">
        <v>97</v>
      </c>
    </row>
    <row r="360" spans="1:1" x14ac:dyDescent="0.25">
      <c r="A360" s="32" t="s">
        <v>97</v>
      </c>
    </row>
    <row r="361" spans="1:1" x14ac:dyDescent="0.25">
      <c r="A361" s="32" t="s">
        <v>97</v>
      </c>
    </row>
    <row r="362" spans="1:1" x14ac:dyDescent="0.25">
      <c r="A362" s="32" t="s">
        <v>97</v>
      </c>
    </row>
    <row r="363" spans="1:1" x14ac:dyDescent="0.25">
      <c r="A363" s="32" t="s">
        <v>97</v>
      </c>
    </row>
    <row r="364" spans="1:1" x14ac:dyDescent="0.25">
      <c r="A364" s="32" t="s">
        <v>97</v>
      </c>
    </row>
    <row r="365" spans="1:1" x14ac:dyDescent="0.25">
      <c r="A365" s="32" t="s">
        <v>97</v>
      </c>
    </row>
    <row r="366" spans="1:1" x14ac:dyDescent="0.25">
      <c r="A366" s="32" t="s">
        <v>97</v>
      </c>
    </row>
    <row r="367" spans="1:1" x14ac:dyDescent="0.25">
      <c r="A367" s="32" t="s">
        <v>97</v>
      </c>
    </row>
    <row r="368" spans="1:1" x14ac:dyDescent="0.25">
      <c r="A368" s="32" t="s">
        <v>97</v>
      </c>
    </row>
    <row r="369" spans="1:1" x14ac:dyDescent="0.25">
      <c r="A369" s="32" t="s">
        <v>97</v>
      </c>
    </row>
    <row r="370" spans="1:1" x14ac:dyDescent="0.25">
      <c r="A370" s="32" t="s">
        <v>97</v>
      </c>
    </row>
    <row r="371" spans="1:1" x14ac:dyDescent="0.25">
      <c r="A371" s="32" t="s">
        <v>97</v>
      </c>
    </row>
    <row r="372" spans="1:1" x14ac:dyDescent="0.25">
      <c r="A372" s="32" t="s">
        <v>97</v>
      </c>
    </row>
    <row r="373" spans="1:1" x14ac:dyDescent="0.25">
      <c r="A373" s="32" t="s">
        <v>97</v>
      </c>
    </row>
    <row r="374" spans="1:1" x14ac:dyDescent="0.25">
      <c r="A374" s="32" t="s">
        <v>97</v>
      </c>
    </row>
    <row r="375" spans="1:1" x14ac:dyDescent="0.25">
      <c r="A375" s="32" t="s">
        <v>97</v>
      </c>
    </row>
    <row r="376" spans="1:1" x14ac:dyDescent="0.25">
      <c r="A376" s="32" t="s">
        <v>97</v>
      </c>
    </row>
    <row r="377" spans="1:1" x14ac:dyDescent="0.25">
      <c r="A377" s="32" t="s">
        <v>97</v>
      </c>
    </row>
    <row r="378" spans="1:1" x14ac:dyDescent="0.25">
      <c r="A378" s="32" t="s">
        <v>97</v>
      </c>
    </row>
    <row r="379" spans="1:1" x14ac:dyDescent="0.25">
      <c r="A379" s="32" t="s">
        <v>97</v>
      </c>
    </row>
    <row r="380" spans="1:1" x14ac:dyDescent="0.25">
      <c r="A380" s="32" t="s">
        <v>97</v>
      </c>
    </row>
    <row r="381" spans="1:1" x14ac:dyDescent="0.25">
      <c r="A381" s="32" t="s">
        <v>97</v>
      </c>
    </row>
    <row r="382" spans="1:1" x14ac:dyDescent="0.25">
      <c r="A382" s="32" t="s">
        <v>97</v>
      </c>
    </row>
    <row r="383" spans="1:1" x14ac:dyDescent="0.25">
      <c r="A383" s="32" t="s">
        <v>97</v>
      </c>
    </row>
    <row r="384" spans="1:1" x14ac:dyDescent="0.25">
      <c r="A384" s="32" t="s">
        <v>97</v>
      </c>
    </row>
    <row r="385" spans="1:1" x14ac:dyDescent="0.25">
      <c r="A385" s="32" t="s">
        <v>97</v>
      </c>
    </row>
    <row r="386" spans="1:1" x14ac:dyDescent="0.25">
      <c r="A386" s="32" t="s">
        <v>97</v>
      </c>
    </row>
    <row r="387" spans="1:1" x14ac:dyDescent="0.25">
      <c r="A387" s="32" t="s">
        <v>97</v>
      </c>
    </row>
    <row r="388" spans="1:1" x14ac:dyDescent="0.25">
      <c r="A388" s="32" t="s">
        <v>97</v>
      </c>
    </row>
    <row r="389" spans="1:1" x14ac:dyDescent="0.25">
      <c r="A389" s="32" t="s">
        <v>97</v>
      </c>
    </row>
    <row r="390" spans="1:1" x14ac:dyDescent="0.25">
      <c r="A390" s="32" t="s">
        <v>97</v>
      </c>
    </row>
    <row r="391" spans="1:1" x14ac:dyDescent="0.25">
      <c r="A391" s="32" t="s">
        <v>97</v>
      </c>
    </row>
    <row r="392" spans="1:1" x14ac:dyDescent="0.25">
      <c r="A392" s="32" t="s">
        <v>97</v>
      </c>
    </row>
    <row r="393" spans="1:1" x14ac:dyDescent="0.25">
      <c r="A393" s="32" t="s">
        <v>97</v>
      </c>
    </row>
    <row r="394" spans="1:1" x14ac:dyDescent="0.25">
      <c r="A394" s="32" t="s">
        <v>97</v>
      </c>
    </row>
    <row r="395" spans="1:1" x14ac:dyDescent="0.25">
      <c r="A395" s="32" t="s">
        <v>97</v>
      </c>
    </row>
    <row r="396" spans="1:1" x14ac:dyDescent="0.25">
      <c r="A396" s="32" t="s">
        <v>97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396"/>
  <sheetViews>
    <sheetView zoomScale="80" zoomScaleNormal="80" workbookViewId="0">
      <selection activeCell="A10" sqref="A10:XFD1048576"/>
    </sheetView>
  </sheetViews>
  <sheetFormatPr baseColWidth="10" defaultRowHeight="15" x14ac:dyDescent="0.25"/>
  <cols>
    <col min="1" max="16384" width="11.42578125" style="32"/>
  </cols>
  <sheetData>
    <row r="1" spans="1:25" customFormat="1" ht="15.75" x14ac:dyDescent="0.25">
      <c r="A1" s="1" t="s">
        <v>0</v>
      </c>
      <c r="B1" s="2"/>
      <c r="C1" s="13"/>
      <c r="D1" s="3">
        <v>5</v>
      </c>
    </row>
    <row r="2" spans="1:25" customFormat="1" ht="15.75" x14ac:dyDescent="0.25">
      <c r="A2" s="1" t="s">
        <v>1</v>
      </c>
      <c r="B2" s="2"/>
      <c r="C2" s="13"/>
      <c r="D2" s="3" t="s">
        <v>55</v>
      </c>
    </row>
    <row r="3" spans="1:25" customFormat="1" ht="15.75" x14ac:dyDescent="0.25">
      <c r="A3" s="1" t="s">
        <v>2</v>
      </c>
      <c r="B3" s="2"/>
      <c r="C3" s="13"/>
      <c r="D3" s="3" t="s">
        <v>55</v>
      </c>
    </row>
    <row r="4" spans="1:25" customFormat="1" ht="15.75" x14ac:dyDescent="0.25">
      <c r="A4" s="1" t="s">
        <v>4</v>
      </c>
      <c r="B4" s="2"/>
      <c r="C4" s="15"/>
      <c r="D4" s="3">
        <v>2020</v>
      </c>
    </row>
    <row r="5" spans="1:25" customFormat="1" ht="15.75" x14ac:dyDescent="0.25">
      <c r="A5" s="1" t="s">
        <v>5</v>
      </c>
      <c r="B5" s="2"/>
      <c r="C5" s="15"/>
      <c r="D5" s="16" t="s">
        <v>102</v>
      </c>
      <c r="E5" s="17"/>
      <c r="F5" s="17"/>
    </row>
    <row r="6" spans="1:25" customFormat="1" ht="16.5" thickBot="1" x14ac:dyDescent="0.3">
      <c r="A6" s="4" t="s">
        <v>6</v>
      </c>
      <c r="B6" s="5"/>
      <c r="C6" s="5"/>
      <c r="D6" s="4"/>
    </row>
    <row r="7" spans="1:25" customFormat="1" x14ac:dyDescent="0.25">
      <c r="A7" s="6" t="s">
        <v>7</v>
      </c>
      <c r="B7" s="68" t="s">
        <v>8</v>
      </c>
      <c r="C7" s="69"/>
      <c r="D7" s="69"/>
      <c r="E7" s="70"/>
      <c r="F7" s="68" t="s">
        <v>8</v>
      </c>
      <c r="G7" s="69"/>
      <c r="H7" s="69"/>
      <c r="I7" s="70"/>
      <c r="J7" s="68" t="s">
        <v>9</v>
      </c>
      <c r="K7" s="69"/>
      <c r="L7" s="69"/>
      <c r="M7" s="70"/>
      <c r="N7" s="68" t="s">
        <v>9</v>
      </c>
      <c r="O7" s="69"/>
      <c r="P7" s="69"/>
      <c r="Q7" s="70"/>
      <c r="R7" s="68" t="s">
        <v>10</v>
      </c>
      <c r="S7" s="69"/>
      <c r="T7" s="69"/>
      <c r="U7" s="70"/>
      <c r="V7" s="68" t="s">
        <v>10</v>
      </c>
      <c r="W7" s="69"/>
      <c r="X7" s="69"/>
      <c r="Y7" s="70"/>
    </row>
    <row r="8" spans="1:25" customFormat="1" x14ac:dyDescent="0.25">
      <c r="A8" s="7" t="s">
        <v>11</v>
      </c>
      <c r="B8" s="65" t="s">
        <v>12</v>
      </c>
      <c r="C8" s="66"/>
      <c r="D8" s="66"/>
      <c r="E8" s="67"/>
      <c r="F8" s="65" t="s">
        <v>13</v>
      </c>
      <c r="G8" s="66"/>
      <c r="H8" s="66"/>
      <c r="I8" s="67"/>
      <c r="J8" s="65" t="s">
        <v>12</v>
      </c>
      <c r="K8" s="66"/>
      <c r="L8" s="66"/>
      <c r="M8" s="67"/>
      <c r="N8" s="65" t="s">
        <v>13</v>
      </c>
      <c r="O8" s="66"/>
      <c r="P8" s="66"/>
      <c r="Q8" s="67"/>
      <c r="R8" s="65" t="s">
        <v>12</v>
      </c>
      <c r="S8" s="66"/>
      <c r="T8" s="66"/>
      <c r="U8" s="67"/>
      <c r="V8" s="65" t="s">
        <v>13</v>
      </c>
      <c r="W8" s="66"/>
      <c r="X8" s="66"/>
      <c r="Y8" s="67"/>
    </row>
    <row r="9" spans="1:25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5" x14ac:dyDescent="0.25">
      <c r="A10" s="32">
        <v>1</v>
      </c>
      <c r="B10" s="30">
        <v>0.70730774672513075</v>
      </c>
      <c r="C10" s="31" t="s">
        <v>19</v>
      </c>
      <c r="D10" s="30">
        <v>0.25319222771727418</v>
      </c>
      <c r="E10" s="31" t="s">
        <v>19</v>
      </c>
      <c r="F10" s="47"/>
      <c r="G10" s="47"/>
    </row>
    <row r="11" spans="1:25" x14ac:dyDescent="0.25">
      <c r="A11" s="32">
        <v>2</v>
      </c>
      <c r="B11" s="30">
        <v>0.71464120370370365</v>
      </c>
      <c r="C11" s="31" t="s">
        <v>19</v>
      </c>
      <c r="D11" s="30">
        <v>0.26152556103896601</v>
      </c>
      <c r="E11" s="31" t="s">
        <v>19</v>
      </c>
      <c r="F11" s="47"/>
      <c r="G11" s="47"/>
    </row>
    <row r="12" spans="1:25" x14ac:dyDescent="0.25">
      <c r="A12" s="32">
        <v>3</v>
      </c>
      <c r="B12" s="30">
        <v>0.72271990740740744</v>
      </c>
      <c r="C12" s="31" t="s">
        <v>19</v>
      </c>
      <c r="D12" s="30">
        <v>0.26916666666666667</v>
      </c>
      <c r="E12" s="31" t="s">
        <v>19</v>
      </c>
      <c r="F12" s="47"/>
    </row>
    <row r="13" spans="1:25" x14ac:dyDescent="0.25">
      <c r="A13" s="32">
        <v>4</v>
      </c>
      <c r="B13" s="30">
        <v>0.72936416164743012</v>
      </c>
      <c r="C13" s="31" t="s">
        <v>19</v>
      </c>
      <c r="D13" s="30">
        <v>0.28008101851851852</v>
      </c>
      <c r="E13" s="31" t="s">
        <v>19</v>
      </c>
      <c r="F13" s="47"/>
    </row>
    <row r="14" spans="1:25" x14ac:dyDescent="0.25">
      <c r="A14" s="32">
        <v>5</v>
      </c>
      <c r="B14" s="30">
        <v>0.73531323570063567</v>
      </c>
      <c r="C14" s="31" t="s">
        <v>19</v>
      </c>
      <c r="D14" s="30">
        <v>0.28911357430425677</v>
      </c>
      <c r="E14" s="31" t="s">
        <v>19</v>
      </c>
      <c r="F14" s="47"/>
    </row>
    <row r="15" spans="1:25" x14ac:dyDescent="0.25">
      <c r="A15" s="32">
        <v>6</v>
      </c>
      <c r="B15" s="30">
        <v>0.74017386904521709</v>
      </c>
      <c r="C15" s="31" t="s">
        <v>19</v>
      </c>
      <c r="D15" s="30">
        <v>0.29894675925925923</v>
      </c>
      <c r="E15" s="31" t="s">
        <v>19</v>
      </c>
      <c r="F15" s="47"/>
    </row>
    <row r="16" spans="1:25" x14ac:dyDescent="0.25">
      <c r="A16" s="32">
        <v>7</v>
      </c>
      <c r="B16" s="30">
        <v>0.74613451719703017</v>
      </c>
      <c r="C16" s="31" t="s">
        <v>19</v>
      </c>
      <c r="D16" s="30">
        <v>0.30797931759472935</v>
      </c>
      <c r="E16" s="31" t="s">
        <v>19</v>
      </c>
      <c r="F16" s="47"/>
    </row>
    <row r="17" spans="1:5" x14ac:dyDescent="0.25">
      <c r="A17" s="32">
        <v>8</v>
      </c>
      <c r="B17" s="30">
        <v>0.75208359127933955</v>
      </c>
      <c r="C17" s="31" t="s">
        <v>19</v>
      </c>
      <c r="D17" s="30">
        <v>0.31704326434752111</v>
      </c>
      <c r="E17" s="31" t="s">
        <v>19</v>
      </c>
    </row>
    <row r="18" spans="1:5" x14ac:dyDescent="0.25">
      <c r="A18" s="32">
        <v>9</v>
      </c>
      <c r="B18" s="30">
        <v>0.75729192459327033</v>
      </c>
      <c r="C18" s="31" t="s">
        <v>19</v>
      </c>
      <c r="D18" s="30">
        <v>0.32652873665357424</v>
      </c>
      <c r="E18" s="31" t="s">
        <v>19</v>
      </c>
    </row>
    <row r="19" spans="1:5" x14ac:dyDescent="0.25">
      <c r="A19" s="32">
        <v>10</v>
      </c>
      <c r="B19" s="30">
        <v>0.7634375000000001</v>
      </c>
      <c r="C19" s="31" t="s">
        <v>19</v>
      </c>
      <c r="D19" s="30">
        <v>0.33489583333333334</v>
      </c>
      <c r="E19" s="31" t="s">
        <v>19</v>
      </c>
    </row>
    <row r="20" spans="1:5" x14ac:dyDescent="0.25">
      <c r="A20" s="32">
        <v>11</v>
      </c>
      <c r="B20" s="30">
        <v>0.7693421117480882</v>
      </c>
      <c r="C20" s="31" t="s">
        <v>19</v>
      </c>
      <c r="D20" s="30">
        <v>0.34391878296603934</v>
      </c>
      <c r="E20" s="31" t="s">
        <v>19</v>
      </c>
    </row>
    <row r="21" spans="1:5" x14ac:dyDescent="0.25">
      <c r="A21" s="32">
        <v>12</v>
      </c>
      <c r="B21" s="30">
        <v>0.77489766729394249</v>
      </c>
      <c r="C21" s="31" t="s">
        <v>19</v>
      </c>
      <c r="D21" s="30">
        <v>0.35250000000000004</v>
      </c>
      <c r="E21" s="31" t="s">
        <v>19</v>
      </c>
    </row>
    <row r="22" spans="1:5" x14ac:dyDescent="0.25">
      <c r="A22" s="32">
        <v>13</v>
      </c>
      <c r="B22" s="30">
        <v>0.78174934658009876</v>
      </c>
      <c r="C22" s="31" t="s">
        <v>19</v>
      </c>
      <c r="D22" s="30">
        <v>0.36084152339334924</v>
      </c>
      <c r="E22" s="31" t="s">
        <v>19</v>
      </c>
    </row>
    <row r="23" spans="1:5" x14ac:dyDescent="0.25">
      <c r="A23" s="32">
        <v>14</v>
      </c>
      <c r="B23" s="30">
        <v>0.78869379101807568</v>
      </c>
      <c r="C23" s="31" t="s">
        <v>19</v>
      </c>
      <c r="D23" s="30">
        <v>0.36778596783132617</v>
      </c>
      <c r="E23" s="31" t="s">
        <v>19</v>
      </c>
    </row>
    <row r="24" spans="1:5" x14ac:dyDescent="0.25">
      <c r="A24" s="32">
        <v>15</v>
      </c>
      <c r="B24" s="30">
        <v>0.79563823545605261</v>
      </c>
      <c r="C24" s="31" t="s">
        <v>19</v>
      </c>
      <c r="D24" s="30">
        <v>0.37462962962962965</v>
      </c>
      <c r="E24" s="31" t="s">
        <v>19</v>
      </c>
    </row>
    <row r="25" spans="1:5" x14ac:dyDescent="0.25">
      <c r="A25" s="32">
        <v>16</v>
      </c>
      <c r="B25" s="30">
        <v>0.80570144020368772</v>
      </c>
      <c r="C25" s="31" t="s">
        <v>19</v>
      </c>
      <c r="D25" s="30"/>
      <c r="E25" s="31"/>
    </row>
    <row r="26" spans="1:5" x14ac:dyDescent="0.25">
      <c r="A26" s="32">
        <v>17</v>
      </c>
      <c r="B26" s="30">
        <v>0.81576464495132295</v>
      </c>
      <c r="C26" s="31" t="s">
        <v>19</v>
      </c>
      <c r="D26" s="30"/>
      <c r="E26" s="31"/>
    </row>
    <row r="27" spans="1:5" x14ac:dyDescent="0.25">
      <c r="A27" s="32" t="s">
        <v>97</v>
      </c>
      <c r="B27" s="30"/>
      <c r="C27" s="31"/>
      <c r="D27" s="30"/>
      <c r="E27" s="31"/>
    </row>
    <row r="28" spans="1:5" x14ac:dyDescent="0.25">
      <c r="A28" s="32" t="s">
        <v>97</v>
      </c>
      <c r="B28" s="30"/>
      <c r="C28" s="31"/>
      <c r="D28" s="30"/>
      <c r="E28" s="31"/>
    </row>
    <row r="29" spans="1:5" x14ac:dyDescent="0.25">
      <c r="A29" s="32" t="s">
        <v>97</v>
      </c>
      <c r="B29" s="30"/>
      <c r="C29" s="31"/>
      <c r="D29" s="30"/>
      <c r="E29" s="31"/>
    </row>
    <row r="30" spans="1:5" x14ac:dyDescent="0.25">
      <c r="A30" s="32" t="s">
        <v>97</v>
      </c>
      <c r="B30" s="30"/>
      <c r="C30" s="31"/>
      <c r="D30" s="30"/>
      <c r="E30" s="31"/>
    </row>
    <row r="31" spans="1:5" x14ac:dyDescent="0.25">
      <c r="A31" s="32" t="s">
        <v>97</v>
      </c>
      <c r="B31" s="30"/>
      <c r="C31" s="31"/>
      <c r="D31" s="30"/>
      <c r="E31" s="31"/>
    </row>
    <row r="32" spans="1:5" x14ac:dyDescent="0.25">
      <c r="A32" s="32" t="s">
        <v>97</v>
      </c>
      <c r="B32" s="30"/>
      <c r="C32" s="31"/>
      <c r="D32" s="30"/>
      <c r="E32" s="31"/>
    </row>
    <row r="33" spans="1:1" x14ac:dyDescent="0.25">
      <c r="A33" s="32" t="s">
        <v>97</v>
      </c>
    </row>
    <row r="34" spans="1:1" x14ac:dyDescent="0.25">
      <c r="A34" s="32" t="s">
        <v>97</v>
      </c>
    </row>
    <row r="35" spans="1:1" x14ac:dyDescent="0.25">
      <c r="A35" s="32" t="s">
        <v>97</v>
      </c>
    </row>
    <row r="36" spans="1:1" x14ac:dyDescent="0.25">
      <c r="A36" s="32" t="s">
        <v>97</v>
      </c>
    </row>
    <row r="37" spans="1:1" x14ac:dyDescent="0.25">
      <c r="A37" s="32" t="s">
        <v>97</v>
      </c>
    </row>
    <row r="38" spans="1:1" x14ac:dyDescent="0.25">
      <c r="A38" s="32" t="s">
        <v>97</v>
      </c>
    </row>
    <row r="39" spans="1:1" x14ac:dyDescent="0.25">
      <c r="A39" s="32" t="s">
        <v>97</v>
      </c>
    </row>
    <row r="40" spans="1:1" x14ac:dyDescent="0.25">
      <c r="A40" s="32" t="s">
        <v>97</v>
      </c>
    </row>
    <row r="41" spans="1:1" x14ac:dyDescent="0.25">
      <c r="A41" s="32" t="s">
        <v>97</v>
      </c>
    </row>
    <row r="42" spans="1:1" x14ac:dyDescent="0.25">
      <c r="A42" s="32" t="s">
        <v>97</v>
      </c>
    </row>
    <row r="43" spans="1:1" x14ac:dyDescent="0.25">
      <c r="A43" s="32" t="s">
        <v>97</v>
      </c>
    </row>
    <row r="44" spans="1:1" x14ac:dyDescent="0.25">
      <c r="A44" s="32" t="s">
        <v>97</v>
      </c>
    </row>
    <row r="45" spans="1:1" x14ac:dyDescent="0.25">
      <c r="A45" s="32" t="s">
        <v>97</v>
      </c>
    </row>
    <row r="46" spans="1:1" x14ac:dyDescent="0.25">
      <c r="A46" s="32" t="s">
        <v>97</v>
      </c>
    </row>
    <row r="47" spans="1:1" x14ac:dyDescent="0.25">
      <c r="A47" s="32" t="s">
        <v>97</v>
      </c>
    </row>
    <row r="48" spans="1:1" x14ac:dyDescent="0.25">
      <c r="A48" s="32" t="s">
        <v>97</v>
      </c>
    </row>
    <row r="49" spans="1:1" x14ac:dyDescent="0.25">
      <c r="A49" s="32" t="s">
        <v>97</v>
      </c>
    </row>
    <row r="50" spans="1:1" x14ac:dyDescent="0.25">
      <c r="A50" s="32" t="s">
        <v>97</v>
      </c>
    </row>
    <row r="51" spans="1:1" x14ac:dyDescent="0.25">
      <c r="A51" s="32" t="s">
        <v>97</v>
      </c>
    </row>
    <row r="52" spans="1:1" x14ac:dyDescent="0.25">
      <c r="A52" s="32" t="s">
        <v>97</v>
      </c>
    </row>
    <row r="53" spans="1:1" x14ac:dyDescent="0.25">
      <c r="A53" s="32" t="s">
        <v>97</v>
      </c>
    </row>
    <row r="54" spans="1:1" x14ac:dyDescent="0.25">
      <c r="A54" s="32" t="s">
        <v>97</v>
      </c>
    </row>
    <row r="55" spans="1:1" x14ac:dyDescent="0.25">
      <c r="A55" s="32" t="s">
        <v>97</v>
      </c>
    </row>
    <row r="56" spans="1:1" x14ac:dyDescent="0.25">
      <c r="A56" s="32" t="s">
        <v>97</v>
      </c>
    </row>
    <row r="57" spans="1:1" x14ac:dyDescent="0.25">
      <c r="A57" s="32" t="s">
        <v>97</v>
      </c>
    </row>
    <row r="58" spans="1:1" x14ac:dyDescent="0.25">
      <c r="A58" s="32" t="s">
        <v>97</v>
      </c>
    </row>
    <row r="59" spans="1:1" x14ac:dyDescent="0.25">
      <c r="A59" s="32" t="s">
        <v>97</v>
      </c>
    </row>
    <row r="60" spans="1:1" x14ac:dyDescent="0.25">
      <c r="A60" s="32" t="s">
        <v>97</v>
      </c>
    </row>
    <row r="61" spans="1:1" x14ac:dyDescent="0.25">
      <c r="A61" s="32" t="s">
        <v>97</v>
      </c>
    </row>
    <row r="62" spans="1:1" x14ac:dyDescent="0.25">
      <c r="A62" s="32" t="s">
        <v>97</v>
      </c>
    </row>
    <row r="63" spans="1:1" x14ac:dyDescent="0.25">
      <c r="A63" s="32" t="s">
        <v>97</v>
      </c>
    </row>
    <row r="64" spans="1:1" x14ac:dyDescent="0.25">
      <c r="A64" s="32" t="s">
        <v>97</v>
      </c>
    </row>
    <row r="65" spans="1:1" x14ac:dyDescent="0.25">
      <c r="A65" s="32" t="s">
        <v>97</v>
      </c>
    </row>
    <row r="66" spans="1:1" x14ac:dyDescent="0.25">
      <c r="A66" s="32" t="s">
        <v>97</v>
      </c>
    </row>
    <row r="67" spans="1:1" x14ac:dyDescent="0.25">
      <c r="A67" s="32" t="s">
        <v>97</v>
      </c>
    </row>
    <row r="68" spans="1:1" x14ac:dyDescent="0.25">
      <c r="A68" s="32" t="s">
        <v>97</v>
      </c>
    </row>
    <row r="69" spans="1:1" x14ac:dyDescent="0.25">
      <c r="A69" s="32" t="s">
        <v>97</v>
      </c>
    </row>
    <row r="70" spans="1:1" x14ac:dyDescent="0.25">
      <c r="A70" s="32" t="s">
        <v>97</v>
      </c>
    </row>
    <row r="71" spans="1:1" x14ac:dyDescent="0.25">
      <c r="A71" s="32" t="s">
        <v>97</v>
      </c>
    </row>
    <row r="72" spans="1:1" x14ac:dyDescent="0.25">
      <c r="A72" s="32" t="s">
        <v>97</v>
      </c>
    </row>
    <row r="73" spans="1:1" x14ac:dyDescent="0.25">
      <c r="A73" s="32" t="s">
        <v>97</v>
      </c>
    </row>
    <row r="74" spans="1:1" x14ac:dyDescent="0.25">
      <c r="A74" s="32" t="s">
        <v>97</v>
      </c>
    </row>
    <row r="75" spans="1:1" x14ac:dyDescent="0.25">
      <c r="A75" s="32" t="s">
        <v>97</v>
      </c>
    </row>
    <row r="76" spans="1:1" x14ac:dyDescent="0.25">
      <c r="A76" s="32" t="s">
        <v>97</v>
      </c>
    </row>
    <row r="77" spans="1:1" x14ac:dyDescent="0.25">
      <c r="A77" s="32" t="s">
        <v>97</v>
      </c>
    </row>
    <row r="78" spans="1:1" x14ac:dyDescent="0.25">
      <c r="A78" s="32" t="s">
        <v>97</v>
      </c>
    </row>
    <row r="79" spans="1:1" x14ac:dyDescent="0.25">
      <c r="A79" s="32" t="s">
        <v>97</v>
      </c>
    </row>
    <row r="80" spans="1:1" x14ac:dyDescent="0.25">
      <c r="A80" s="32" t="s">
        <v>97</v>
      </c>
    </row>
    <row r="81" spans="1:1" x14ac:dyDescent="0.25">
      <c r="A81" s="32" t="s">
        <v>97</v>
      </c>
    </row>
    <row r="82" spans="1:1" x14ac:dyDescent="0.25">
      <c r="A82" s="32" t="s">
        <v>97</v>
      </c>
    </row>
    <row r="83" spans="1:1" x14ac:dyDescent="0.25">
      <c r="A83" s="32" t="s">
        <v>97</v>
      </c>
    </row>
    <row r="84" spans="1:1" x14ac:dyDescent="0.25">
      <c r="A84" s="32" t="s">
        <v>97</v>
      </c>
    </row>
    <row r="85" spans="1:1" x14ac:dyDescent="0.25">
      <c r="A85" s="32" t="s">
        <v>97</v>
      </c>
    </row>
    <row r="86" spans="1:1" x14ac:dyDescent="0.25">
      <c r="A86" s="32" t="s">
        <v>97</v>
      </c>
    </row>
    <row r="87" spans="1:1" x14ac:dyDescent="0.25">
      <c r="A87" s="32" t="s">
        <v>97</v>
      </c>
    </row>
    <row r="88" spans="1:1" x14ac:dyDescent="0.25">
      <c r="A88" s="32" t="s">
        <v>97</v>
      </c>
    </row>
    <row r="89" spans="1:1" x14ac:dyDescent="0.25">
      <c r="A89" s="32" t="s">
        <v>97</v>
      </c>
    </row>
    <row r="90" spans="1:1" x14ac:dyDescent="0.25">
      <c r="A90" s="32" t="s">
        <v>97</v>
      </c>
    </row>
    <row r="91" spans="1:1" x14ac:dyDescent="0.25">
      <c r="A91" s="32" t="s">
        <v>97</v>
      </c>
    </row>
    <row r="92" spans="1:1" x14ac:dyDescent="0.25">
      <c r="A92" s="32" t="s">
        <v>97</v>
      </c>
    </row>
    <row r="93" spans="1:1" x14ac:dyDescent="0.25">
      <c r="A93" s="32" t="s">
        <v>97</v>
      </c>
    </row>
    <row r="94" spans="1:1" x14ac:dyDescent="0.25">
      <c r="A94" s="32" t="s">
        <v>97</v>
      </c>
    </row>
    <row r="95" spans="1:1" x14ac:dyDescent="0.25">
      <c r="A95" s="32" t="s">
        <v>97</v>
      </c>
    </row>
    <row r="96" spans="1:1" x14ac:dyDescent="0.25">
      <c r="A96" s="32" t="s">
        <v>97</v>
      </c>
    </row>
    <row r="97" spans="1:1" x14ac:dyDescent="0.25">
      <c r="A97" s="32" t="s">
        <v>97</v>
      </c>
    </row>
    <row r="98" spans="1:1" x14ac:dyDescent="0.25">
      <c r="A98" s="32" t="s">
        <v>97</v>
      </c>
    </row>
    <row r="99" spans="1:1" x14ac:dyDescent="0.25">
      <c r="A99" s="32" t="s">
        <v>97</v>
      </c>
    </row>
    <row r="100" spans="1:1" x14ac:dyDescent="0.25">
      <c r="A100" s="32" t="s">
        <v>97</v>
      </c>
    </row>
    <row r="101" spans="1:1" x14ac:dyDescent="0.25">
      <c r="A101" s="32" t="s">
        <v>97</v>
      </c>
    </row>
    <row r="102" spans="1:1" x14ac:dyDescent="0.25">
      <c r="A102" s="32" t="s">
        <v>97</v>
      </c>
    </row>
    <row r="103" spans="1:1" x14ac:dyDescent="0.25">
      <c r="A103" s="32" t="s">
        <v>97</v>
      </c>
    </row>
    <row r="104" spans="1:1" x14ac:dyDescent="0.25">
      <c r="A104" s="32" t="s">
        <v>97</v>
      </c>
    </row>
    <row r="105" spans="1:1" x14ac:dyDescent="0.25">
      <c r="A105" s="32" t="s">
        <v>97</v>
      </c>
    </row>
    <row r="106" spans="1:1" x14ac:dyDescent="0.25">
      <c r="A106" s="32" t="s">
        <v>97</v>
      </c>
    </row>
    <row r="107" spans="1:1" x14ac:dyDescent="0.25">
      <c r="A107" s="32" t="s">
        <v>97</v>
      </c>
    </row>
    <row r="108" spans="1:1" x14ac:dyDescent="0.25">
      <c r="A108" s="32" t="s">
        <v>97</v>
      </c>
    </row>
    <row r="109" spans="1:1" x14ac:dyDescent="0.25">
      <c r="A109" s="32" t="s">
        <v>97</v>
      </c>
    </row>
    <row r="110" spans="1:1" x14ac:dyDescent="0.25">
      <c r="A110" s="32" t="s">
        <v>97</v>
      </c>
    </row>
    <row r="111" spans="1:1" x14ac:dyDescent="0.25">
      <c r="A111" s="32" t="s">
        <v>97</v>
      </c>
    </row>
    <row r="112" spans="1:1" x14ac:dyDescent="0.25">
      <c r="A112" s="32" t="s">
        <v>97</v>
      </c>
    </row>
    <row r="113" spans="1:1" x14ac:dyDescent="0.25">
      <c r="A113" s="32" t="s">
        <v>97</v>
      </c>
    </row>
    <row r="114" spans="1:1" x14ac:dyDescent="0.25">
      <c r="A114" s="32" t="s">
        <v>97</v>
      </c>
    </row>
    <row r="115" spans="1:1" x14ac:dyDescent="0.25">
      <c r="A115" s="32" t="s">
        <v>97</v>
      </c>
    </row>
    <row r="116" spans="1:1" x14ac:dyDescent="0.25">
      <c r="A116" s="32" t="s">
        <v>97</v>
      </c>
    </row>
    <row r="117" spans="1:1" x14ac:dyDescent="0.25">
      <c r="A117" s="32" t="s">
        <v>97</v>
      </c>
    </row>
    <row r="118" spans="1:1" x14ac:dyDescent="0.25">
      <c r="A118" s="32" t="s">
        <v>97</v>
      </c>
    </row>
    <row r="119" spans="1:1" x14ac:dyDescent="0.25">
      <c r="A119" s="32" t="s">
        <v>97</v>
      </c>
    </row>
    <row r="120" spans="1:1" x14ac:dyDescent="0.25">
      <c r="A120" s="32" t="s">
        <v>97</v>
      </c>
    </row>
    <row r="121" spans="1:1" x14ac:dyDescent="0.25">
      <c r="A121" s="32" t="s">
        <v>97</v>
      </c>
    </row>
    <row r="122" spans="1:1" x14ac:dyDescent="0.25">
      <c r="A122" s="32" t="s">
        <v>97</v>
      </c>
    </row>
    <row r="123" spans="1:1" x14ac:dyDescent="0.25">
      <c r="A123" s="32" t="s">
        <v>97</v>
      </c>
    </row>
    <row r="124" spans="1:1" x14ac:dyDescent="0.25">
      <c r="A124" s="32" t="s">
        <v>97</v>
      </c>
    </row>
    <row r="125" spans="1:1" x14ac:dyDescent="0.25">
      <c r="A125" s="32" t="s">
        <v>97</v>
      </c>
    </row>
    <row r="126" spans="1:1" x14ac:dyDescent="0.25">
      <c r="A126" s="32" t="s">
        <v>97</v>
      </c>
    </row>
    <row r="127" spans="1:1" x14ac:dyDescent="0.25">
      <c r="A127" s="32" t="s">
        <v>97</v>
      </c>
    </row>
    <row r="128" spans="1:1" x14ac:dyDescent="0.25">
      <c r="A128" s="32" t="s">
        <v>97</v>
      </c>
    </row>
    <row r="129" spans="1:1" x14ac:dyDescent="0.25">
      <c r="A129" s="32" t="s">
        <v>97</v>
      </c>
    </row>
    <row r="130" spans="1:1" x14ac:dyDescent="0.25">
      <c r="A130" s="32" t="s">
        <v>97</v>
      </c>
    </row>
    <row r="131" spans="1:1" x14ac:dyDescent="0.25">
      <c r="A131" s="32" t="s">
        <v>97</v>
      </c>
    </row>
    <row r="132" spans="1:1" x14ac:dyDescent="0.25">
      <c r="A132" s="32" t="s">
        <v>97</v>
      </c>
    </row>
    <row r="133" spans="1:1" x14ac:dyDescent="0.25">
      <c r="A133" s="32" t="s">
        <v>97</v>
      </c>
    </row>
    <row r="134" spans="1:1" x14ac:dyDescent="0.25">
      <c r="A134" s="32" t="s">
        <v>97</v>
      </c>
    </row>
    <row r="135" spans="1:1" x14ac:dyDescent="0.25">
      <c r="A135" s="32" t="s">
        <v>97</v>
      </c>
    </row>
    <row r="136" spans="1:1" x14ac:dyDescent="0.25">
      <c r="A136" s="32" t="s">
        <v>97</v>
      </c>
    </row>
    <row r="137" spans="1:1" x14ac:dyDescent="0.25">
      <c r="A137" s="32" t="s">
        <v>97</v>
      </c>
    </row>
    <row r="138" spans="1:1" x14ac:dyDescent="0.25">
      <c r="A138" s="32" t="s">
        <v>97</v>
      </c>
    </row>
    <row r="139" spans="1:1" x14ac:dyDescent="0.25">
      <c r="A139" s="32" t="s">
        <v>97</v>
      </c>
    </row>
    <row r="140" spans="1:1" x14ac:dyDescent="0.25">
      <c r="A140" s="32" t="s">
        <v>97</v>
      </c>
    </row>
    <row r="141" spans="1:1" x14ac:dyDescent="0.25">
      <c r="A141" s="32" t="s">
        <v>97</v>
      </c>
    </row>
    <row r="142" spans="1:1" x14ac:dyDescent="0.25">
      <c r="A142" s="32" t="s">
        <v>97</v>
      </c>
    </row>
    <row r="143" spans="1:1" x14ac:dyDescent="0.25">
      <c r="A143" s="32" t="s">
        <v>97</v>
      </c>
    </row>
    <row r="144" spans="1:1" x14ac:dyDescent="0.25">
      <c r="A144" s="32" t="s">
        <v>97</v>
      </c>
    </row>
    <row r="145" spans="1:1" x14ac:dyDescent="0.25">
      <c r="A145" s="32" t="s">
        <v>97</v>
      </c>
    </row>
    <row r="146" spans="1:1" x14ac:dyDescent="0.25">
      <c r="A146" s="32" t="s">
        <v>97</v>
      </c>
    </row>
    <row r="147" spans="1:1" x14ac:dyDescent="0.25">
      <c r="A147" s="32" t="s">
        <v>97</v>
      </c>
    </row>
    <row r="148" spans="1:1" x14ac:dyDescent="0.25">
      <c r="A148" s="32" t="s">
        <v>97</v>
      </c>
    </row>
    <row r="149" spans="1:1" x14ac:dyDescent="0.25">
      <c r="A149" s="32" t="s">
        <v>97</v>
      </c>
    </row>
    <row r="150" spans="1:1" x14ac:dyDescent="0.25">
      <c r="A150" s="32" t="s">
        <v>97</v>
      </c>
    </row>
    <row r="151" spans="1:1" x14ac:dyDescent="0.25">
      <c r="A151" s="32" t="s">
        <v>97</v>
      </c>
    </row>
    <row r="152" spans="1:1" x14ac:dyDescent="0.25">
      <c r="A152" s="32" t="s">
        <v>97</v>
      </c>
    </row>
    <row r="153" spans="1:1" x14ac:dyDescent="0.25">
      <c r="A153" s="32" t="s">
        <v>97</v>
      </c>
    </row>
    <row r="154" spans="1:1" x14ac:dyDescent="0.25">
      <c r="A154" s="32" t="s">
        <v>97</v>
      </c>
    </row>
    <row r="155" spans="1:1" x14ac:dyDescent="0.25">
      <c r="A155" s="32" t="s">
        <v>97</v>
      </c>
    </row>
    <row r="156" spans="1:1" x14ac:dyDescent="0.25">
      <c r="A156" s="32" t="s">
        <v>97</v>
      </c>
    </row>
    <row r="157" spans="1:1" x14ac:dyDescent="0.25">
      <c r="A157" s="32" t="s">
        <v>97</v>
      </c>
    </row>
    <row r="158" spans="1:1" x14ac:dyDescent="0.25">
      <c r="A158" s="32" t="s">
        <v>97</v>
      </c>
    </row>
    <row r="159" spans="1:1" x14ac:dyDescent="0.25">
      <c r="A159" s="32" t="s">
        <v>97</v>
      </c>
    </row>
    <row r="160" spans="1:1" x14ac:dyDescent="0.25">
      <c r="A160" s="32" t="s">
        <v>97</v>
      </c>
    </row>
    <row r="161" spans="1:1" x14ac:dyDescent="0.25">
      <c r="A161" s="32" t="s">
        <v>97</v>
      </c>
    </row>
    <row r="162" spans="1:1" x14ac:dyDescent="0.25">
      <c r="A162" s="32" t="s">
        <v>97</v>
      </c>
    </row>
    <row r="163" spans="1:1" x14ac:dyDescent="0.25">
      <c r="A163" s="32" t="s">
        <v>97</v>
      </c>
    </row>
    <row r="164" spans="1:1" x14ac:dyDescent="0.25">
      <c r="A164" s="32" t="s">
        <v>97</v>
      </c>
    </row>
    <row r="165" spans="1:1" x14ac:dyDescent="0.25">
      <c r="A165" s="32" t="s">
        <v>97</v>
      </c>
    </row>
    <row r="166" spans="1:1" x14ac:dyDescent="0.25">
      <c r="A166" s="32" t="s">
        <v>97</v>
      </c>
    </row>
    <row r="167" spans="1:1" x14ac:dyDescent="0.25">
      <c r="A167" s="32" t="s">
        <v>97</v>
      </c>
    </row>
    <row r="168" spans="1:1" x14ac:dyDescent="0.25">
      <c r="A168" s="32" t="s">
        <v>97</v>
      </c>
    </row>
    <row r="169" spans="1:1" x14ac:dyDescent="0.25">
      <c r="A169" s="32" t="s">
        <v>97</v>
      </c>
    </row>
    <row r="170" spans="1:1" x14ac:dyDescent="0.25">
      <c r="A170" s="32" t="s">
        <v>97</v>
      </c>
    </row>
    <row r="171" spans="1:1" x14ac:dyDescent="0.25">
      <c r="A171" s="32" t="s">
        <v>97</v>
      </c>
    </row>
    <row r="172" spans="1:1" x14ac:dyDescent="0.25">
      <c r="A172" s="32" t="s">
        <v>97</v>
      </c>
    </row>
    <row r="173" spans="1:1" x14ac:dyDescent="0.25">
      <c r="A173" s="32" t="s">
        <v>97</v>
      </c>
    </row>
    <row r="174" spans="1:1" x14ac:dyDescent="0.25">
      <c r="A174" s="32" t="s">
        <v>97</v>
      </c>
    </row>
    <row r="175" spans="1:1" x14ac:dyDescent="0.25">
      <c r="A175" s="32" t="s">
        <v>97</v>
      </c>
    </row>
    <row r="176" spans="1:1" x14ac:dyDescent="0.25">
      <c r="A176" s="32" t="s">
        <v>97</v>
      </c>
    </row>
    <row r="177" spans="1:1" x14ac:dyDescent="0.25">
      <c r="A177" s="32" t="s">
        <v>97</v>
      </c>
    </row>
    <row r="178" spans="1:1" x14ac:dyDescent="0.25">
      <c r="A178" s="32" t="s">
        <v>97</v>
      </c>
    </row>
    <row r="179" spans="1:1" x14ac:dyDescent="0.25">
      <c r="A179" s="32" t="s">
        <v>97</v>
      </c>
    </row>
    <row r="180" spans="1:1" x14ac:dyDescent="0.25">
      <c r="A180" s="32" t="s">
        <v>97</v>
      </c>
    </row>
    <row r="181" spans="1:1" x14ac:dyDescent="0.25">
      <c r="A181" s="32" t="s">
        <v>97</v>
      </c>
    </row>
    <row r="182" spans="1:1" x14ac:dyDescent="0.25">
      <c r="A182" s="32" t="s">
        <v>97</v>
      </c>
    </row>
    <row r="183" spans="1:1" x14ac:dyDescent="0.25">
      <c r="A183" s="32" t="s">
        <v>97</v>
      </c>
    </row>
    <row r="184" spans="1:1" x14ac:dyDescent="0.25">
      <c r="A184" s="32" t="s">
        <v>97</v>
      </c>
    </row>
    <row r="185" spans="1:1" x14ac:dyDescent="0.25">
      <c r="A185" s="32" t="s">
        <v>97</v>
      </c>
    </row>
    <row r="186" spans="1:1" x14ac:dyDescent="0.25">
      <c r="A186" s="32" t="s">
        <v>97</v>
      </c>
    </row>
    <row r="187" spans="1:1" x14ac:dyDescent="0.25">
      <c r="A187" s="32" t="s">
        <v>97</v>
      </c>
    </row>
    <row r="188" spans="1:1" x14ac:dyDescent="0.25">
      <c r="A188" s="32" t="s">
        <v>97</v>
      </c>
    </row>
    <row r="189" spans="1:1" x14ac:dyDescent="0.25">
      <c r="A189" s="32" t="s">
        <v>97</v>
      </c>
    </row>
    <row r="190" spans="1:1" x14ac:dyDescent="0.25">
      <c r="A190" s="32" t="s">
        <v>97</v>
      </c>
    </row>
    <row r="191" spans="1:1" x14ac:dyDescent="0.25">
      <c r="A191" s="32" t="s">
        <v>97</v>
      </c>
    </row>
    <row r="192" spans="1:1" x14ac:dyDescent="0.25">
      <c r="A192" s="32" t="s">
        <v>97</v>
      </c>
    </row>
    <row r="193" spans="1:1" x14ac:dyDescent="0.25">
      <c r="A193" s="32" t="s">
        <v>97</v>
      </c>
    </row>
    <row r="194" spans="1:1" x14ac:dyDescent="0.25">
      <c r="A194" s="32" t="s">
        <v>97</v>
      </c>
    </row>
    <row r="195" spans="1:1" x14ac:dyDescent="0.25">
      <c r="A195" s="32" t="s">
        <v>97</v>
      </c>
    </row>
    <row r="196" spans="1:1" x14ac:dyDescent="0.25">
      <c r="A196" s="32" t="s">
        <v>97</v>
      </c>
    </row>
    <row r="197" spans="1:1" x14ac:dyDescent="0.25">
      <c r="A197" s="32" t="s">
        <v>97</v>
      </c>
    </row>
    <row r="198" spans="1:1" x14ac:dyDescent="0.25">
      <c r="A198" s="32" t="s">
        <v>97</v>
      </c>
    </row>
    <row r="199" spans="1:1" x14ac:dyDescent="0.25">
      <c r="A199" s="32" t="s">
        <v>97</v>
      </c>
    </row>
    <row r="200" spans="1:1" x14ac:dyDescent="0.25">
      <c r="A200" s="32" t="s">
        <v>97</v>
      </c>
    </row>
    <row r="201" spans="1:1" x14ac:dyDescent="0.25">
      <c r="A201" s="32" t="s">
        <v>97</v>
      </c>
    </row>
    <row r="202" spans="1:1" x14ac:dyDescent="0.25">
      <c r="A202" s="32" t="s">
        <v>97</v>
      </c>
    </row>
    <row r="203" spans="1:1" x14ac:dyDescent="0.25">
      <c r="A203" s="32" t="s">
        <v>97</v>
      </c>
    </row>
    <row r="204" spans="1:1" x14ac:dyDescent="0.25">
      <c r="A204" s="32" t="s">
        <v>97</v>
      </c>
    </row>
    <row r="205" spans="1:1" x14ac:dyDescent="0.25">
      <c r="A205" s="32" t="s">
        <v>97</v>
      </c>
    </row>
    <row r="206" spans="1:1" x14ac:dyDescent="0.25">
      <c r="A206" s="32" t="s">
        <v>97</v>
      </c>
    </row>
    <row r="207" spans="1:1" x14ac:dyDescent="0.25">
      <c r="A207" s="32" t="s">
        <v>97</v>
      </c>
    </row>
    <row r="208" spans="1:1" x14ac:dyDescent="0.25">
      <c r="A208" s="32" t="s">
        <v>97</v>
      </c>
    </row>
    <row r="209" spans="1:1" x14ac:dyDescent="0.25">
      <c r="A209" s="32" t="s">
        <v>97</v>
      </c>
    </row>
    <row r="210" spans="1:1" x14ac:dyDescent="0.25">
      <c r="A210" s="32" t="s">
        <v>97</v>
      </c>
    </row>
    <row r="211" spans="1:1" x14ac:dyDescent="0.25">
      <c r="A211" s="32" t="s">
        <v>97</v>
      </c>
    </row>
    <row r="212" spans="1:1" x14ac:dyDescent="0.25">
      <c r="A212" s="32" t="s">
        <v>97</v>
      </c>
    </row>
    <row r="213" spans="1:1" x14ac:dyDescent="0.25">
      <c r="A213" s="32" t="s">
        <v>97</v>
      </c>
    </row>
    <row r="214" spans="1:1" x14ac:dyDescent="0.25">
      <c r="A214" s="32" t="s">
        <v>97</v>
      </c>
    </row>
    <row r="215" spans="1:1" x14ac:dyDescent="0.25">
      <c r="A215" s="32" t="s">
        <v>97</v>
      </c>
    </row>
    <row r="216" spans="1:1" x14ac:dyDescent="0.25">
      <c r="A216" s="32" t="s">
        <v>97</v>
      </c>
    </row>
    <row r="217" spans="1:1" x14ac:dyDescent="0.25">
      <c r="A217" s="32" t="s">
        <v>97</v>
      </c>
    </row>
    <row r="218" spans="1:1" x14ac:dyDescent="0.25">
      <c r="A218" s="32" t="s">
        <v>97</v>
      </c>
    </row>
    <row r="219" spans="1:1" x14ac:dyDescent="0.25">
      <c r="A219" s="32" t="s">
        <v>97</v>
      </c>
    </row>
    <row r="220" spans="1:1" x14ac:dyDescent="0.25">
      <c r="A220" s="32" t="s">
        <v>97</v>
      </c>
    </row>
    <row r="221" spans="1:1" x14ac:dyDescent="0.25">
      <c r="A221" s="32" t="s">
        <v>97</v>
      </c>
    </row>
    <row r="222" spans="1:1" x14ac:dyDescent="0.25">
      <c r="A222" s="32" t="s">
        <v>97</v>
      </c>
    </row>
    <row r="223" spans="1:1" x14ac:dyDescent="0.25">
      <c r="A223" s="32" t="s">
        <v>97</v>
      </c>
    </row>
    <row r="224" spans="1:1" x14ac:dyDescent="0.25">
      <c r="A224" s="32" t="s">
        <v>97</v>
      </c>
    </row>
    <row r="225" spans="1:1" x14ac:dyDescent="0.25">
      <c r="A225" s="32" t="s">
        <v>97</v>
      </c>
    </row>
    <row r="226" spans="1:1" x14ac:dyDescent="0.25">
      <c r="A226" s="32" t="s">
        <v>97</v>
      </c>
    </row>
    <row r="227" spans="1:1" x14ac:dyDescent="0.25">
      <c r="A227" s="32" t="s">
        <v>97</v>
      </c>
    </row>
    <row r="228" spans="1:1" x14ac:dyDescent="0.25">
      <c r="A228" s="32" t="s">
        <v>97</v>
      </c>
    </row>
    <row r="229" spans="1:1" x14ac:dyDescent="0.25">
      <c r="A229" s="32" t="s">
        <v>97</v>
      </c>
    </row>
    <row r="230" spans="1:1" x14ac:dyDescent="0.25">
      <c r="A230" s="32" t="s">
        <v>97</v>
      </c>
    </row>
    <row r="231" spans="1:1" x14ac:dyDescent="0.25">
      <c r="A231" s="32" t="s">
        <v>97</v>
      </c>
    </row>
    <row r="232" spans="1:1" x14ac:dyDescent="0.25">
      <c r="A232" s="32" t="s">
        <v>97</v>
      </c>
    </row>
    <row r="233" spans="1:1" x14ac:dyDescent="0.25">
      <c r="A233" s="32" t="s">
        <v>97</v>
      </c>
    </row>
    <row r="234" spans="1:1" x14ac:dyDescent="0.25">
      <c r="A234" s="32" t="s">
        <v>97</v>
      </c>
    </row>
    <row r="235" spans="1:1" x14ac:dyDescent="0.25">
      <c r="A235" s="32" t="s">
        <v>97</v>
      </c>
    </row>
    <row r="236" spans="1:1" x14ac:dyDescent="0.25">
      <c r="A236" s="32" t="s">
        <v>97</v>
      </c>
    </row>
    <row r="237" spans="1:1" x14ac:dyDescent="0.25">
      <c r="A237" s="32" t="s">
        <v>97</v>
      </c>
    </row>
    <row r="238" spans="1:1" x14ac:dyDescent="0.25">
      <c r="A238" s="32" t="s">
        <v>97</v>
      </c>
    </row>
    <row r="239" spans="1:1" x14ac:dyDescent="0.25">
      <c r="A239" s="32" t="s">
        <v>97</v>
      </c>
    </row>
    <row r="240" spans="1:1" x14ac:dyDescent="0.25">
      <c r="A240" s="32" t="s">
        <v>97</v>
      </c>
    </row>
    <row r="241" spans="1:1" x14ac:dyDescent="0.25">
      <c r="A241" s="32" t="s">
        <v>97</v>
      </c>
    </row>
    <row r="242" spans="1:1" x14ac:dyDescent="0.25">
      <c r="A242" s="32" t="s">
        <v>97</v>
      </c>
    </row>
    <row r="243" spans="1:1" x14ac:dyDescent="0.25">
      <c r="A243" s="32" t="s">
        <v>97</v>
      </c>
    </row>
    <row r="244" spans="1:1" x14ac:dyDescent="0.25">
      <c r="A244" s="32" t="s">
        <v>97</v>
      </c>
    </row>
    <row r="245" spans="1:1" x14ac:dyDescent="0.25">
      <c r="A245" s="32" t="s">
        <v>97</v>
      </c>
    </row>
    <row r="246" spans="1:1" x14ac:dyDescent="0.25">
      <c r="A246" s="32" t="s">
        <v>97</v>
      </c>
    </row>
    <row r="247" spans="1:1" x14ac:dyDescent="0.25">
      <c r="A247" s="32" t="s">
        <v>97</v>
      </c>
    </row>
    <row r="248" spans="1:1" x14ac:dyDescent="0.25">
      <c r="A248" s="32" t="s">
        <v>97</v>
      </c>
    </row>
    <row r="249" spans="1:1" x14ac:dyDescent="0.25">
      <c r="A249" s="32" t="s">
        <v>97</v>
      </c>
    </row>
    <row r="250" spans="1:1" x14ac:dyDescent="0.25">
      <c r="A250" s="32" t="s">
        <v>97</v>
      </c>
    </row>
    <row r="251" spans="1:1" x14ac:dyDescent="0.25">
      <c r="A251" s="32" t="s">
        <v>97</v>
      </c>
    </row>
    <row r="252" spans="1:1" x14ac:dyDescent="0.25">
      <c r="A252" s="32" t="s">
        <v>97</v>
      </c>
    </row>
    <row r="253" spans="1:1" x14ac:dyDescent="0.25">
      <c r="A253" s="32" t="s">
        <v>97</v>
      </c>
    </row>
    <row r="254" spans="1:1" x14ac:dyDescent="0.25">
      <c r="A254" s="32" t="s">
        <v>97</v>
      </c>
    </row>
    <row r="255" spans="1:1" x14ac:dyDescent="0.25">
      <c r="A255" s="32" t="s">
        <v>97</v>
      </c>
    </row>
    <row r="256" spans="1:1" x14ac:dyDescent="0.25">
      <c r="A256" s="32" t="s">
        <v>97</v>
      </c>
    </row>
    <row r="257" spans="1:1" x14ac:dyDescent="0.25">
      <c r="A257" s="32" t="s">
        <v>97</v>
      </c>
    </row>
    <row r="258" spans="1:1" x14ac:dyDescent="0.25">
      <c r="A258" s="32" t="s">
        <v>97</v>
      </c>
    </row>
    <row r="259" spans="1:1" x14ac:dyDescent="0.25">
      <c r="A259" s="32" t="s">
        <v>97</v>
      </c>
    </row>
    <row r="260" spans="1:1" x14ac:dyDescent="0.25">
      <c r="A260" s="32" t="s">
        <v>97</v>
      </c>
    </row>
    <row r="261" spans="1:1" x14ac:dyDescent="0.25">
      <c r="A261" s="32" t="s">
        <v>97</v>
      </c>
    </row>
    <row r="262" spans="1:1" x14ac:dyDescent="0.25">
      <c r="A262" s="32" t="s">
        <v>97</v>
      </c>
    </row>
    <row r="263" spans="1:1" x14ac:dyDescent="0.25">
      <c r="A263" s="32" t="s">
        <v>97</v>
      </c>
    </row>
    <row r="264" spans="1:1" x14ac:dyDescent="0.25">
      <c r="A264" s="32" t="s">
        <v>97</v>
      </c>
    </row>
    <row r="265" spans="1:1" x14ac:dyDescent="0.25">
      <c r="A265" s="32" t="s">
        <v>97</v>
      </c>
    </row>
    <row r="266" spans="1:1" x14ac:dyDescent="0.25">
      <c r="A266" s="32" t="s">
        <v>97</v>
      </c>
    </row>
    <row r="267" spans="1:1" x14ac:dyDescent="0.25">
      <c r="A267" s="32" t="s">
        <v>97</v>
      </c>
    </row>
    <row r="268" spans="1:1" x14ac:dyDescent="0.25">
      <c r="A268" s="32" t="s">
        <v>97</v>
      </c>
    </row>
    <row r="269" spans="1:1" x14ac:dyDescent="0.25">
      <c r="A269" s="32" t="s">
        <v>97</v>
      </c>
    </row>
    <row r="270" spans="1:1" x14ac:dyDescent="0.25">
      <c r="A270" s="32" t="s">
        <v>97</v>
      </c>
    </row>
    <row r="271" spans="1:1" x14ac:dyDescent="0.25">
      <c r="A271" s="32" t="s">
        <v>97</v>
      </c>
    </row>
    <row r="272" spans="1:1" x14ac:dyDescent="0.25">
      <c r="A272" s="32" t="s">
        <v>97</v>
      </c>
    </row>
    <row r="273" spans="1:1" x14ac:dyDescent="0.25">
      <c r="A273" s="32" t="s">
        <v>97</v>
      </c>
    </row>
    <row r="274" spans="1:1" x14ac:dyDescent="0.25">
      <c r="A274" s="32" t="s">
        <v>97</v>
      </c>
    </row>
    <row r="275" spans="1:1" x14ac:dyDescent="0.25">
      <c r="A275" s="32" t="s">
        <v>97</v>
      </c>
    </row>
    <row r="276" spans="1:1" x14ac:dyDescent="0.25">
      <c r="A276" s="32" t="s">
        <v>97</v>
      </c>
    </row>
    <row r="277" spans="1:1" x14ac:dyDescent="0.25">
      <c r="A277" s="32" t="s">
        <v>97</v>
      </c>
    </row>
    <row r="278" spans="1:1" x14ac:dyDescent="0.25">
      <c r="A278" s="32" t="s">
        <v>97</v>
      </c>
    </row>
    <row r="279" spans="1:1" x14ac:dyDescent="0.25">
      <c r="A279" s="32" t="s">
        <v>97</v>
      </c>
    </row>
    <row r="280" spans="1:1" x14ac:dyDescent="0.25">
      <c r="A280" s="32" t="s">
        <v>97</v>
      </c>
    </row>
    <row r="281" spans="1:1" x14ac:dyDescent="0.25">
      <c r="A281" s="32" t="s">
        <v>97</v>
      </c>
    </row>
    <row r="282" spans="1:1" x14ac:dyDescent="0.25">
      <c r="A282" s="32" t="s">
        <v>97</v>
      </c>
    </row>
    <row r="283" spans="1:1" x14ac:dyDescent="0.25">
      <c r="A283" s="32" t="s">
        <v>97</v>
      </c>
    </row>
    <row r="284" spans="1:1" x14ac:dyDescent="0.25">
      <c r="A284" s="32" t="s">
        <v>97</v>
      </c>
    </row>
    <row r="285" spans="1:1" x14ac:dyDescent="0.25">
      <c r="A285" s="32" t="s">
        <v>97</v>
      </c>
    </row>
    <row r="286" spans="1:1" x14ac:dyDescent="0.25">
      <c r="A286" s="32" t="s">
        <v>97</v>
      </c>
    </row>
    <row r="287" spans="1:1" x14ac:dyDescent="0.25">
      <c r="A287" s="32" t="s">
        <v>97</v>
      </c>
    </row>
    <row r="288" spans="1:1" x14ac:dyDescent="0.25">
      <c r="A288" s="32" t="s">
        <v>97</v>
      </c>
    </row>
    <row r="289" spans="1:1" x14ac:dyDescent="0.25">
      <c r="A289" s="32" t="s">
        <v>97</v>
      </c>
    </row>
    <row r="290" spans="1:1" x14ac:dyDescent="0.25">
      <c r="A290" s="32" t="s">
        <v>97</v>
      </c>
    </row>
    <row r="291" spans="1:1" x14ac:dyDescent="0.25">
      <c r="A291" s="32" t="s">
        <v>97</v>
      </c>
    </row>
    <row r="292" spans="1:1" x14ac:dyDescent="0.25">
      <c r="A292" s="32" t="s">
        <v>97</v>
      </c>
    </row>
    <row r="293" spans="1:1" x14ac:dyDescent="0.25">
      <c r="A293" s="32" t="s">
        <v>97</v>
      </c>
    </row>
    <row r="294" spans="1:1" x14ac:dyDescent="0.25">
      <c r="A294" s="32" t="s">
        <v>97</v>
      </c>
    </row>
    <row r="295" spans="1:1" x14ac:dyDescent="0.25">
      <c r="A295" s="32" t="s">
        <v>97</v>
      </c>
    </row>
    <row r="296" spans="1:1" x14ac:dyDescent="0.25">
      <c r="A296" s="32" t="s">
        <v>97</v>
      </c>
    </row>
    <row r="297" spans="1:1" x14ac:dyDescent="0.25">
      <c r="A297" s="32" t="s">
        <v>97</v>
      </c>
    </row>
    <row r="298" spans="1:1" x14ac:dyDescent="0.25">
      <c r="A298" s="32" t="s">
        <v>97</v>
      </c>
    </row>
    <row r="299" spans="1:1" x14ac:dyDescent="0.25">
      <c r="A299" s="32" t="s">
        <v>97</v>
      </c>
    </row>
    <row r="300" spans="1:1" x14ac:dyDescent="0.25">
      <c r="A300" s="32" t="s">
        <v>97</v>
      </c>
    </row>
    <row r="301" spans="1:1" x14ac:dyDescent="0.25">
      <c r="A301" s="32" t="s">
        <v>97</v>
      </c>
    </row>
    <row r="302" spans="1:1" x14ac:dyDescent="0.25">
      <c r="A302" s="32" t="s">
        <v>97</v>
      </c>
    </row>
    <row r="303" spans="1:1" x14ac:dyDescent="0.25">
      <c r="A303" s="32" t="s">
        <v>97</v>
      </c>
    </row>
    <row r="304" spans="1:1" x14ac:dyDescent="0.25">
      <c r="A304" s="32" t="s">
        <v>97</v>
      </c>
    </row>
    <row r="305" spans="1:1" x14ac:dyDescent="0.25">
      <c r="A305" s="32" t="s">
        <v>97</v>
      </c>
    </row>
    <row r="306" spans="1:1" x14ac:dyDescent="0.25">
      <c r="A306" s="32" t="s">
        <v>97</v>
      </c>
    </row>
    <row r="307" spans="1:1" x14ac:dyDescent="0.25">
      <c r="A307" s="32" t="s">
        <v>97</v>
      </c>
    </row>
    <row r="308" spans="1:1" x14ac:dyDescent="0.25">
      <c r="A308" s="32" t="s">
        <v>97</v>
      </c>
    </row>
    <row r="309" spans="1:1" x14ac:dyDescent="0.25">
      <c r="A309" s="32" t="s">
        <v>97</v>
      </c>
    </row>
    <row r="310" spans="1:1" x14ac:dyDescent="0.25">
      <c r="A310" s="32" t="s">
        <v>97</v>
      </c>
    </row>
    <row r="311" spans="1:1" x14ac:dyDescent="0.25">
      <c r="A311" s="32" t="s">
        <v>97</v>
      </c>
    </row>
    <row r="312" spans="1:1" x14ac:dyDescent="0.25">
      <c r="A312" s="32" t="s">
        <v>97</v>
      </c>
    </row>
    <row r="313" spans="1:1" x14ac:dyDescent="0.25">
      <c r="A313" s="32" t="s">
        <v>97</v>
      </c>
    </row>
    <row r="314" spans="1:1" x14ac:dyDescent="0.25">
      <c r="A314" s="32" t="s">
        <v>97</v>
      </c>
    </row>
    <row r="315" spans="1:1" x14ac:dyDescent="0.25">
      <c r="A315" s="32" t="s">
        <v>97</v>
      </c>
    </row>
    <row r="316" spans="1:1" x14ac:dyDescent="0.25">
      <c r="A316" s="32" t="s">
        <v>97</v>
      </c>
    </row>
    <row r="317" spans="1:1" x14ac:dyDescent="0.25">
      <c r="A317" s="32" t="s">
        <v>97</v>
      </c>
    </row>
    <row r="318" spans="1:1" x14ac:dyDescent="0.25">
      <c r="A318" s="32" t="s">
        <v>97</v>
      </c>
    </row>
    <row r="319" spans="1:1" x14ac:dyDescent="0.25">
      <c r="A319" s="32" t="s">
        <v>97</v>
      </c>
    </row>
    <row r="320" spans="1:1" x14ac:dyDescent="0.25">
      <c r="A320" s="32" t="s">
        <v>97</v>
      </c>
    </row>
    <row r="321" spans="1:1" x14ac:dyDescent="0.25">
      <c r="A321" s="32" t="s">
        <v>97</v>
      </c>
    </row>
    <row r="322" spans="1:1" x14ac:dyDescent="0.25">
      <c r="A322" s="32" t="s">
        <v>97</v>
      </c>
    </row>
    <row r="323" spans="1:1" x14ac:dyDescent="0.25">
      <c r="A323" s="32" t="s">
        <v>97</v>
      </c>
    </row>
    <row r="324" spans="1:1" x14ac:dyDescent="0.25">
      <c r="A324" s="32" t="s">
        <v>97</v>
      </c>
    </row>
    <row r="325" spans="1:1" x14ac:dyDescent="0.25">
      <c r="A325" s="32" t="s">
        <v>97</v>
      </c>
    </row>
    <row r="326" spans="1:1" x14ac:dyDescent="0.25">
      <c r="A326" s="32" t="s">
        <v>97</v>
      </c>
    </row>
    <row r="327" spans="1:1" x14ac:dyDescent="0.25">
      <c r="A327" s="32" t="s">
        <v>97</v>
      </c>
    </row>
    <row r="328" spans="1:1" x14ac:dyDescent="0.25">
      <c r="A328" s="32" t="s">
        <v>97</v>
      </c>
    </row>
    <row r="329" spans="1:1" x14ac:dyDescent="0.25">
      <c r="A329" s="32" t="s">
        <v>97</v>
      </c>
    </row>
    <row r="330" spans="1:1" x14ac:dyDescent="0.25">
      <c r="A330" s="32" t="s">
        <v>97</v>
      </c>
    </row>
    <row r="331" spans="1:1" x14ac:dyDescent="0.25">
      <c r="A331" s="32" t="s">
        <v>97</v>
      </c>
    </row>
    <row r="332" spans="1:1" x14ac:dyDescent="0.25">
      <c r="A332" s="32" t="s">
        <v>97</v>
      </c>
    </row>
    <row r="333" spans="1:1" x14ac:dyDescent="0.25">
      <c r="A333" s="32" t="s">
        <v>97</v>
      </c>
    </row>
    <row r="334" spans="1:1" x14ac:dyDescent="0.25">
      <c r="A334" s="32" t="s">
        <v>97</v>
      </c>
    </row>
    <row r="335" spans="1:1" x14ac:dyDescent="0.25">
      <c r="A335" s="32" t="s">
        <v>97</v>
      </c>
    </row>
    <row r="336" spans="1:1" x14ac:dyDescent="0.25">
      <c r="A336" s="32" t="s">
        <v>97</v>
      </c>
    </row>
    <row r="337" spans="1:1" x14ac:dyDescent="0.25">
      <c r="A337" s="32" t="s">
        <v>97</v>
      </c>
    </row>
    <row r="338" spans="1:1" x14ac:dyDescent="0.25">
      <c r="A338" s="32" t="s">
        <v>97</v>
      </c>
    </row>
    <row r="339" spans="1:1" x14ac:dyDescent="0.25">
      <c r="A339" s="32" t="s">
        <v>97</v>
      </c>
    </row>
    <row r="340" spans="1:1" x14ac:dyDescent="0.25">
      <c r="A340" s="32" t="s">
        <v>97</v>
      </c>
    </row>
    <row r="341" spans="1:1" x14ac:dyDescent="0.25">
      <c r="A341" s="32" t="s">
        <v>97</v>
      </c>
    </row>
    <row r="342" spans="1:1" x14ac:dyDescent="0.25">
      <c r="A342" s="32" t="s">
        <v>97</v>
      </c>
    </row>
    <row r="343" spans="1:1" x14ac:dyDescent="0.25">
      <c r="A343" s="32" t="s">
        <v>97</v>
      </c>
    </row>
    <row r="344" spans="1:1" x14ac:dyDescent="0.25">
      <c r="A344" s="32" t="s">
        <v>97</v>
      </c>
    </row>
    <row r="345" spans="1:1" x14ac:dyDescent="0.25">
      <c r="A345" s="32" t="s">
        <v>97</v>
      </c>
    </row>
    <row r="346" spans="1:1" x14ac:dyDescent="0.25">
      <c r="A346" s="32" t="s">
        <v>97</v>
      </c>
    </row>
    <row r="347" spans="1:1" x14ac:dyDescent="0.25">
      <c r="A347" s="32" t="s">
        <v>97</v>
      </c>
    </row>
    <row r="348" spans="1:1" x14ac:dyDescent="0.25">
      <c r="A348" s="32" t="s">
        <v>97</v>
      </c>
    </row>
    <row r="349" spans="1:1" x14ac:dyDescent="0.25">
      <c r="A349" s="32" t="s">
        <v>97</v>
      </c>
    </row>
    <row r="350" spans="1:1" x14ac:dyDescent="0.25">
      <c r="A350" s="32" t="s">
        <v>97</v>
      </c>
    </row>
    <row r="351" spans="1:1" x14ac:dyDescent="0.25">
      <c r="A351" s="32" t="s">
        <v>97</v>
      </c>
    </row>
    <row r="352" spans="1:1" x14ac:dyDescent="0.25">
      <c r="A352" s="32" t="s">
        <v>97</v>
      </c>
    </row>
    <row r="353" spans="1:1" x14ac:dyDescent="0.25">
      <c r="A353" s="32" t="s">
        <v>97</v>
      </c>
    </row>
    <row r="354" spans="1:1" x14ac:dyDescent="0.25">
      <c r="A354" s="32" t="s">
        <v>97</v>
      </c>
    </row>
    <row r="355" spans="1:1" x14ac:dyDescent="0.25">
      <c r="A355" s="32" t="s">
        <v>97</v>
      </c>
    </row>
    <row r="356" spans="1:1" x14ac:dyDescent="0.25">
      <c r="A356" s="32" t="s">
        <v>97</v>
      </c>
    </row>
    <row r="357" spans="1:1" x14ac:dyDescent="0.25">
      <c r="A357" s="32" t="s">
        <v>97</v>
      </c>
    </row>
    <row r="358" spans="1:1" x14ac:dyDescent="0.25">
      <c r="A358" s="32" t="s">
        <v>97</v>
      </c>
    </row>
    <row r="359" spans="1:1" x14ac:dyDescent="0.25">
      <c r="A359" s="32" t="s">
        <v>97</v>
      </c>
    </row>
    <row r="360" spans="1:1" x14ac:dyDescent="0.25">
      <c r="A360" s="32" t="s">
        <v>97</v>
      </c>
    </row>
    <row r="361" spans="1:1" x14ac:dyDescent="0.25">
      <c r="A361" s="32" t="s">
        <v>97</v>
      </c>
    </row>
    <row r="362" spans="1:1" x14ac:dyDescent="0.25">
      <c r="A362" s="32" t="s">
        <v>97</v>
      </c>
    </row>
    <row r="363" spans="1:1" x14ac:dyDescent="0.25">
      <c r="A363" s="32" t="s">
        <v>97</v>
      </c>
    </row>
    <row r="364" spans="1:1" x14ac:dyDescent="0.25">
      <c r="A364" s="32" t="s">
        <v>97</v>
      </c>
    </row>
    <row r="365" spans="1:1" x14ac:dyDescent="0.25">
      <c r="A365" s="32" t="s">
        <v>97</v>
      </c>
    </row>
    <row r="366" spans="1:1" x14ac:dyDescent="0.25">
      <c r="A366" s="32" t="s">
        <v>97</v>
      </c>
    </row>
    <row r="367" spans="1:1" x14ac:dyDescent="0.25">
      <c r="A367" s="32" t="s">
        <v>97</v>
      </c>
    </row>
    <row r="368" spans="1:1" x14ac:dyDescent="0.25">
      <c r="A368" s="32" t="s">
        <v>97</v>
      </c>
    </row>
    <row r="369" spans="1:1" x14ac:dyDescent="0.25">
      <c r="A369" s="32" t="s">
        <v>97</v>
      </c>
    </row>
    <row r="370" spans="1:1" x14ac:dyDescent="0.25">
      <c r="A370" s="32" t="s">
        <v>97</v>
      </c>
    </row>
    <row r="371" spans="1:1" x14ac:dyDescent="0.25">
      <c r="A371" s="32" t="s">
        <v>97</v>
      </c>
    </row>
    <row r="372" spans="1:1" x14ac:dyDescent="0.25">
      <c r="A372" s="32" t="s">
        <v>97</v>
      </c>
    </row>
    <row r="373" spans="1:1" x14ac:dyDescent="0.25">
      <c r="A373" s="32" t="s">
        <v>97</v>
      </c>
    </row>
    <row r="374" spans="1:1" x14ac:dyDescent="0.25">
      <c r="A374" s="32" t="s">
        <v>97</v>
      </c>
    </row>
    <row r="375" spans="1:1" x14ac:dyDescent="0.25">
      <c r="A375" s="32" t="s">
        <v>97</v>
      </c>
    </row>
    <row r="376" spans="1:1" x14ac:dyDescent="0.25">
      <c r="A376" s="32" t="s">
        <v>97</v>
      </c>
    </row>
    <row r="377" spans="1:1" x14ac:dyDescent="0.25">
      <c r="A377" s="32" t="s">
        <v>97</v>
      </c>
    </row>
    <row r="378" spans="1:1" x14ac:dyDescent="0.25">
      <c r="A378" s="32" t="s">
        <v>97</v>
      </c>
    </row>
    <row r="379" spans="1:1" x14ac:dyDescent="0.25">
      <c r="A379" s="32" t="s">
        <v>97</v>
      </c>
    </row>
    <row r="380" spans="1:1" x14ac:dyDescent="0.25">
      <c r="A380" s="32" t="s">
        <v>97</v>
      </c>
    </row>
    <row r="381" spans="1:1" x14ac:dyDescent="0.25">
      <c r="A381" s="32" t="s">
        <v>97</v>
      </c>
    </row>
    <row r="382" spans="1:1" x14ac:dyDescent="0.25">
      <c r="A382" s="32" t="s">
        <v>97</v>
      </c>
    </row>
    <row r="383" spans="1:1" x14ac:dyDescent="0.25">
      <c r="A383" s="32" t="s">
        <v>97</v>
      </c>
    </row>
    <row r="384" spans="1:1" x14ac:dyDescent="0.25">
      <c r="A384" s="32" t="s">
        <v>97</v>
      </c>
    </row>
    <row r="385" spans="1:1" x14ac:dyDescent="0.25">
      <c r="A385" s="32" t="s">
        <v>97</v>
      </c>
    </row>
    <row r="386" spans="1:1" x14ac:dyDescent="0.25">
      <c r="A386" s="32" t="s">
        <v>97</v>
      </c>
    </row>
    <row r="387" spans="1:1" x14ac:dyDescent="0.25">
      <c r="A387" s="32" t="s">
        <v>97</v>
      </c>
    </row>
    <row r="388" spans="1:1" x14ac:dyDescent="0.25">
      <c r="A388" s="32" t="s">
        <v>97</v>
      </c>
    </row>
    <row r="389" spans="1:1" x14ac:dyDescent="0.25">
      <c r="A389" s="32" t="s">
        <v>97</v>
      </c>
    </row>
    <row r="390" spans="1:1" x14ac:dyDescent="0.25">
      <c r="A390" s="32" t="s">
        <v>97</v>
      </c>
    </row>
    <row r="391" spans="1:1" x14ac:dyDescent="0.25">
      <c r="A391" s="32" t="s">
        <v>97</v>
      </c>
    </row>
    <row r="392" spans="1:1" x14ac:dyDescent="0.25">
      <c r="A392" s="32" t="s">
        <v>97</v>
      </c>
    </row>
    <row r="393" spans="1:1" x14ac:dyDescent="0.25">
      <c r="A393" s="32" t="s">
        <v>97</v>
      </c>
    </row>
    <row r="394" spans="1:1" x14ac:dyDescent="0.25">
      <c r="A394" s="32" t="s">
        <v>97</v>
      </c>
    </row>
    <row r="395" spans="1:1" x14ac:dyDescent="0.25">
      <c r="A395" s="32" t="s">
        <v>97</v>
      </c>
    </row>
    <row r="396" spans="1:1" x14ac:dyDescent="0.25">
      <c r="A396" s="32" t="s">
        <v>97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Y396"/>
  <sheetViews>
    <sheetView topLeftCell="A73" zoomScale="80" zoomScaleNormal="80" workbookViewId="0">
      <selection activeCell="A10" sqref="A10:XFD1048576"/>
    </sheetView>
  </sheetViews>
  <sheetFormatPr baseColWidth="10" defaultRowHeight="15" x14ac:dyDescent="0.25"/>
  <cols>
    <col min="1" max="16384" width="11.42578125" style="32"/>
  </cols>
  <sheetData>
    <row r="1" spans="1:25" customFormat="1" ht="15.75" x14ac:dyDescent="0.25">
      <c r="A1" s="1" t="s">
        <v>0</v>
      </c>
      <c r="B1" s="2"/>
      <c r="C1" s="13"/>
      <c r="D1" s="3">
        <v>5</v>
      </c>
    </row>
    <row r="2" spans="1:25" customFormat="1" ht="15.75" x14ac:dyDescent="0.25">
      <c r="A2" s="1" t="s">
        <v>1</v>
      </c>
      <c r="B2" s="2"/>
      <c r="C2" s="13"/>
      <c r="D2" s="3">
        <v>543</v>
      </c>
    </row>
    <row r="3" spans="1:25" customFormat="1" ht="15.75" x14ac:dyDescent="0.25">
      <c r="A3" s="1" t="s">
        <v>2</v>
      </c>
      <c r="B3" s="2"/>
      <c r="C3" s="13"/>
      <c r="D3" s="3">
        <v>424</v>
      </c>
    </row>
    <row r="4" spans="1:25" customFormat="1" ht="15.75" x14ac:dyDescent="0.25">
      <c r="A4" s="1" t="s">
        <v>4</v>
      </c>
      <c r="B4" s="2"/>
      <c r="C4" s="15"/>
      <c r="D4" s="3">
        <v>2020</v>
      </c>
    </row>
    <row r="5" spans="1:25" customFormat="1" ht="15.75" x14ac:dyDescent="0.25">
      <c r="A5" s="1" t="s">
        <v>5</v>
      </c>
      <c r="B5" s="2"/>
      <c r="C5" s="15"/>
      <c r="D5" s="16" t="s">
        <v>102</v>
      </c>
      <c r="E5" s="17"/>
      <c r="F5" s="17"/>
    </row>
    <row r="6" spans="1:25" customFormat="1" ht="16.5" thickBot="1" x14ac:dyDescent="0.3">
      <c r="A6" s="4" t="s">
        <v>6</v>
      </c>
      <c r="B6" s="5"/>
      <c r="C6" s="5"/>
      <c r="D6" s="4"/>
    </row>
    <row r="7" spans="1:25" customFormat="1" x14ac:dyDescent="0.25">
      <c r="A7" s="6" t="s">
        <v>7</v>
      </c>
      <c r="B7" s="68" t="s">
        <v>8</v>
      </c>
      <c r="C7" s="69"/>
      <c r="D7" s="69"/>
      <c r="E7" s="70"/>
      <c r="F7" s="68" t="s">
        <v>8</v>
      </c>
      <c r="G7" s="69"/>
      <c r="H7" s="69"/>
      <c r="I7" s="70"/>
      <c r="J7" s="68" t="s">
        <v>9</v>
      </c>
      <c r="K7" s="69"/>
      <c r="L7" s="69"/>
      <c r="M7" s="70"/>
      <c r="N7" s="68" t="s">
        <v>9</v>
      </c>
      <c r="O7" s="69"/>
      <c r="P7" s="69"/>
      <c r="Q7" s="70"/>
      <c r="R7" s="68" t="s">
        <v>10</v>
      </c>
      <c r="S7" s="69"/>
      <c r="T7" s="69"/>
      <c r="U7" s="70"/>
      <c r="V7" s="68" t="s">
        <v>10</v>
      </c>
      <c r="W7" s="69"/>
      <c r="X7" s="69"/>
      <c r="Y7" s="70"/>
    </row>
    <row r="8" spans="1:25" customFormat="1" x14ac:dyDescent="0.25">
      <c r="A8" s="7" t="s">
        <v>11</v>
      </c>
      <c r="B8" s="65" t="s">
        <v>12</v>
      </c>
      <c r="C8" s="66"/>
      <c r="D8" s="66"/>
      <c r="E8" s="67"/>
      <c r="F8" s="65" t="s">
        <v>13</v>
      </c>
      <c r="G8" s="66"/>
      <c r="H8" s="66"/>
      <c r="I8" s="67"/>
      <c r="J8" s="65" t="s">
        <v>12</v>
      </c>
      <c r="K8" s="66"/>
      <c r="L8" s="66"/>
      <c r="M8" s="67"/>
      <c r="N8" s="65" t="s">
        <v>13</v>
      </c>
      <c r="O8" s="66"/>
      <c r="P8" s="66"/>
      <c r="Q8" s="67"/>
      <c r="R8" s="65" t="s">
        <v>12</v>
      </c>
      <c r="S8" s="66"/>
      <c r="T8" s="66"/>
      <c r="U8" s="67"/>
      <c r="V8" s="65" t="s">
        <v>13</v>
      </c>
      <c r="W8" s="66"/>
      <c r="X8" s="66"/>
      <c r="Y8" s="67"/>
    </row>
    <row r="9" spans="1:25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5" x14ac:dyDescent="0.25">
      <c r="A10" s="32">
        <v>1</v>
      </c>
      <c r="B10" s="64">
        <v>0.22916666666666666</v>
      </c>
      <c r="C10" s="29" t="s">
        <v>85</v>
      </c>
      <c r="D10" s="64">
        <v>0.27083333333333331</v>
      </c>
      <c r="E10" s="29" t="s">
        <v>85</v>
      </c>
      <c r="J10" s="64">
        <v>0.22916666666666666</v>
      </c>
      <c r="K10" s="24" t="s">
        <v>86</v>
      </c>
      <c r="L10" s="64">
        <v>0.25486111111111109</v>
      </c>
      <c r="M10" s="29" t="s">
        <v>86</v>
      </c>
      <c r="N10" s="25"/>
      <c r="O10" s="25"/>
      <c r="P10" s="25"/>
      <c r="Q10" s="25"/>
      <c r="R10" s="64">
        <v>0.22916666666666666</v>
      </c>
      <c r="S10" s="24" t="s">
        <v>86</v>
      </c>
      <c r="T10" s="64">
        <v>0.25555555555555559</v>
      </c>
      <c r="U10" s="24" t="s">
        <v>86</v>
      </c>
    </row>
    <row r="11" spans="1:25" x14ac:dyDescent="0.25">
      <c r="A11" s="32">
        <v>2</v>
      </c>
      <c r="B11" s="64">
        <v>0.23599537037037036</v>
      </c>
      <c r="C11" s="29" t="s">
        <v>85</v>
      </c>
      <c r="D11" s="64">
        <v>0.27966435185185184</v>
      </c>
      <c r="E11" s="29" t="s">
        <v>85</v>
      </c>
      <c r="J11" s="64">
        <v>0.23940972222222223</v>
      </c>
      <c r="K11" s="24" t="s">
        <v>86</v>
      </c>
      <c r="L11" s="64">
        <v>0.26284722222222223</v>
      </c>
      <c r="M11" s="29" t="s">
        <v>86</v>
      </c>
      <c r="N11" s="25"/>
      <c r="O11" s="25"/>
      <c r="P11" s="25"/>
      <c r="Q11" s="25"/>
      <c r="R11" s="64">
        <v>0.24299768518518516</v>
      </c>
      <c r="S11" s="24" t="s">
        <v>86</v>
      </c>
      <c r="T11" s="64">
        <v>0.2694456018518519</v>
      </c>
      <c r="U11" s="24" t="s">
        <v>86</v>
      </c>
    </row>
    <row r="12" spans="1:25" x14ac:dyDescent="0.25">
      <c r="A12" s="32">
        <v>3</v>
      </c>
      <c r="B12" s="64">
        <v>0.24282407407407405</v>
      </c>
      <c r="C12" s="29" t="s">
        <v>85</v>
      </c>
      <c r="D12" s="64">
        <v>0.28849537037037037</v>
      </c>
      <c r="E12" s="29" t="s">
        <v>85</v>
      </c>
      <c r="J12" s="64">
        <v>0.24965277777777781</v>
      </c>
      <c r="K12" s="24" t="s">
        <v>86</v>
      </c>
      <c r="L12" s="64">
        <v>0.27083333333333331</v>
      </c>
      <c r="M12" s="29" t="s">
        <v>86</v>
      </c>
      <c r="N12" s="25"/>
      <c r="O12" s="25"/>
      <c r="P12" s="25"/>
      <c r="Q12" s="25"/>
      <c r="R12" s="64">
        <v>0.2568287037037037</v>
      </c>
      <c r="S12" s="24" t="s">
        <v>86</v>
      </c>
      <c r="T12" s="64">
        <v>0.28333564814814821</v>
      </c>
      <c r="U12" s="24" t="s">
        <v>86</v>
      </c>
    </row>
    <row r="13" spans="1:25" x14ac:dyDescent="0.25">
      <c r="A13" s="32">
        <v>4</v>
      </c>
      <c r="B13" s="64">
        <v>0.24965277777777781</v>
      </c>
      <c r="C13" s="29" t="s">
        <v>85</v>
      </c>
      <c r="D13" s="64">
        <v>0.2973263888888889</v>
      </c>
      <c r="E13" s="29" t="s">
        <v>85</v>
      </c>
      <c r="J13" s="64">
        <v>0.25989583333333333</v>
      </c>
      <c r="K13" s="24" t="s">
        <v>86</v>
      </c>
      <c r="L13" s="64">
        <v>0.28121527777777777</v>
      </c>
      <c r="M13" s="29" t="s">
        <v>86</v>
      </c>
      <c r="N13" s="25"/>
      <c r="O13" s="25"/>
      <c r="P13" s="25"/>
      <c r="Q13" s="25"/>
      <c r="R13" s="64">
        <v>0.27065972222222223</v>
      </c>
      <c r="S13" s="24" t="s">
        <v>86</v>
      </c>
      <c r="T13" s="64">
        <v>0.29722569444444452</v>
      </c>
      <c r="U13" s="24" t="s">
        <v>86</v>
      </c>
    </row>
    <row r="14" spans="1:25" x14ac:dyDescent="0.25">
      <c r="A14" s="32">
        <v>5</v>
      </c>
      <c r="B14" s="64">
        <v>0.25648148148148148</v>
      </c>
      <c r="C14" s="29" t="s">
        <v>85</v>
      </c>
      <c r="D14" s="64">
        <v>0.30614583333333334</v>
      </c>
      <c r="E14" s="29" t="s">
        <v>85</v>
      </c>
      <c r="J14" s="64">
        <v>0.27083333333333331</v>
      </c>
      <c r="K14" s="24" t="s">
        <v>86</v>
      </c>
      <c r="L14" s="64">
        <v>0.29158564814814814</v>
      </c>
      <c r="M14" s="29" t="s">
        <v>86</v>
      </c>
      <c r="N14" s="25"/>
      <c r="O14" s="25"/>
      <c r="P14" s="25"/>
      <c r="Q14" s="25"/>
      <c r="R14" s="64">
        <v>0.28449074074074071</v>
      </c>
      <c r="S14" s="24" t="s">
        <v>86</v>
      </c>
      <c r="T14" s="64">
        <v>0.31180555555555556</v>
      </c>
      <c r="U14" s="24" t="s">
        <v>86</v>
      </c>
    </row>
    <row r="15" spans="1:25" x14ac:dyDescent="0.25">
      <c r="A15" s="32">
        <v>6</v>
      </c>
      <c r="B15" s="64">
        <v>0.26331018518518517</v>
      </c>
      <c r="C15" s="29" t="s">
        <v>85</v>
      </c>
      <c r="D15" s="64">
        <v>0.31497685185185187</v>
      </c>
      <c r="E15" s="29" t="s">
        <v>85</v>
      </c>
      <c r="J15" s="64">
        <v>0.28121527777777777</v>
      </c>
      <c r="K15" s="24" t="s">
        <v>86</v>
      </c>
      <c r="L15" s="64">
        <v>0.30196759259259259</v>
      </c>
      <c r="M15" s="29" t="s">
        <v>86</v>
      </c>
      <c r="N15" s="25"/>
      <c r="O15" s="25"/>
      <c r="P15" s="25"/>
      <c r="Q15" s="25"/>
      <c r="R15" s="64">
        <v>0.29832175925925924</v>
      </c>
      <c r="S15" s="24" t="s">
        <v>86</v>
      </c>
      <c r="T15" s="64">
        <v>0.32638310185185193</v>
      </c>
      <c r="U15" s="24" t="s">
        <v>86</v>
      </c>
    </row>
    <row r="16" spans="1:25" x14ac:dyDescent="0.25">
      <c r="A16" s="32">
        <v>7</v>
      </c>
      <c r="B16" s="64">
        <v>0.27083333333333331</v>
      </c>
      <c r="C16" s="29" t="s">
        <v>85</v>
      </c>
      <c r="D16" s="64">
        <v>0.32381937037037034</v>
      </c>
      <c r="E16" s="29" t="s">
        <v>85</v>
      </c>
      <c r="J16" s="64">
        <v>0.29158564814814814</v>
      </c>
      <c r="K16" s="24" t="s">
        <v>86</v>
      </c>
      <c r="L16" s="64">
        <v>0.31234953703703705</v>
      </c>
      <c r="M16" s="29" t="s">
        <v>86</v>
      </c>
      <c r="N16" s="25"/>
      <c r="O16" s="25"/>
      <c r="P16" s="25"/>
      <c r="Q16" s="25"/>
      <c r="R16" s="64">
        <v>0.31215277777777778</v>
      </c>
      <c r="S16" s="24" t="s">
        <v>86</v>
      </c>
      <c r="T16" s="64">
        <v>0.34027314814814824</v>
      </c>
      <c r="U16" s="24" t="s">
        <v>86</v>
      </c>
    </row>
    <row r="17" spans="1:21" x14ac:dyDescent="0.25">
      <c r="A17" s="32">
        <v>8</v>
      </c>
      <c r="B17" s="64">
        <v>0.27855324074074073</v>
      </c>
      <c r="C17" s="29" t="s">
        <v>85</v>
      </c>
      <c r="D17" s="64">
        <v>0.33333333333333331</v>
      </c>
      <c r="E17" s="29" t="s">
        <v>85</v>
      </c>
      <c r="J17" s="64">
        <v>0.30196759259259259</v>
      </c>
      <c r="K17" s="24" t="s">
        <v>86</v>
      </c>
      <c r="L17" s="64">
        <v>0.32271990740740741</v>
      </c>
      <c r="M17" s="29" t="s">
        <v>86</v>
      </c>
      <c r="N17" s="25"/>
      <c r="O17" s="25"/>
      <c r="P17" s="25"/>
      <c r="Q17" s="25"/>
      <c r="R17" s="64">
        <v>0.32598379629629631</v>
      </c>
      <c r="S17" s="24" t="s">
        <v>86</v>
      </c>
      <c r="T17" s="64">
        <v>0.35416319444444455</v>
      </c>
      <c r="U17" s="24" t="s">
        <v>86</v>
      </c>
    </row>
    <row r="18" spans="1:21" x14ac:dyDescent="0.25">
      <c r="A18" s="32">
        <v>9</v>
      </c>
      <c r="B18" s="64">
        <v>0.28628472222222223</v>
      </c>
      <c r="C18" s="29" t="s">
        <v>85</v>
      </c>
      <c r="D18" s="64">
        <v>0.34216435185185184</v>
      </c>
      <c r="E18" s="29" t="s">
        <v>85</v>
      </c>
      <c r="J18" s="64">
        <v>0.31234953703703705</v>
      </c>
      <c r="K18" s="24" t="s">
        <v>86</v>
      </c>
      <c r="L18" s="64">
        <v>0.33310185185185187</v>
      </c>
      <c r="M18" s="29" t="s">
        <v>86</v>
      </c>
      <c r="N18" s="25"/>
      <c r="O18" s="25"/>
      <c r="P18" s="25"/>
      <c r="Q18" s="25"/>
      <c r="R18" s="64">
        <v>0.33981481481481479</v>
      </c>
      <c r="S18" s="24" t="s">
        <v>86</v>
      </c>
      <c r="T18" s="64">
        <v>0.36805324074074086</v>
      </c>
      <c r="U18" s="24" t="s">
        <v>86</v>
      </c>
    </row>
    <row r="19" spans="1:21" x14ac:dyDescent="0.25">
      <c r="A19" s="32">
        <v>10</v>
      </c>
      <c r="B19" s="64">
        <v>0.29400462962962964</v>
      </c>
      <c r="C19" s="29" t="s">
        <v>85</v>
      </c>
      <c r="D19" s="64">
        <v>0.35099537037037037</v>
      </c>
      <c r="E19" s="29" t="s">
        <v>85</v>
      </c>
      <c r="J19" s="64">
        <v>0.32271990740740741</v>
      </c>
      <c r="K19" s="24" t="s">
        <v>86</v>
      </c>
      <c r="L19" s="64">
        <v>0.34348379629629627</v>
      </c>
      <c r="M19" s="29" t="s">
        <v>86</v>
      </c>
      <c r="N19" s="25"/>
      <c r="O19" s="25"/>
      <c r="P19" s="25"/>
      <c r="Q19" s="25"/>
      <c r="R19" s="64">
        <v>0.35364583333333338</v>
      </c>
      <c r="S19" s="24" t="s">
        <v>86</v>
      </c>
      <c r="T19" s="64">
        <v>0.38194328703703717</v>
      </c>
      <c r="U19" s="24" t="s">
        <v>86</v>
      </c>
    </row>
    <row r="20" spans="1:21" x14ac:dyDescent="0.25">
      <c r="A20" s="32">
        <v>11</v>
      </c>
      <c r="B20" s="64">
        <v>0.30173611111111109</v>
      </c>
      <c r="C20" s="29" t="s">
        <v>85</v>
      </c>
      <c r="D20" s="64">
        <v>0.3598263888888889</v>
      </c>
      <c r="E20" s="29" t="s">
        <v>85</v>
      </c>
      <c r="J20" s="64">
        <v>0.33310185185185187</v>
      </c>
      <c r="K20" s="24" t="s">
        <v>86</v>
      </c>
      <c r="L20" s="64">
        <v>0.35385416666666664</v>
      </c>
      <c r="M20" s="29" t="s">
        <v>86</v>
      </c>
      <c r="N20" s="25"/>
      <c r="O20" s="25"/>
      <c r="P20" s="25"/>
      <c r="Q20" s="25"/>
      <c r="R20" s="64">
        <v>0.36747685185185186</v>
      </c>
      <c r="S20" s="24" t="s">
        <v>86</v>
      </c>
      <c r="T20" s="64">
        <v>0.39583333333333331</v>
      </c>
      <c r="U20" s="24" t="s">
        <v>86</v>
      </c>
    </row>
    <row r="21" spans="1:21" x14ac:dyDescent="0.25">
      <c r="A21" s="32">
        <v>12</v>
      </c>
      <c r="B21" s="64">
        <v>0.30945601851851851</v>
      </c>
      <c r="C21" s="29" t="s">
        <v>85</v>
      </c>
      <c r="D21" s="64">
        <v>0.36864583333333334</v>
      </c>
      <c r="E21" s="29" t="s">
        <v>85</v>
      </c>
      <c r="J21" s="64">
        <v>0.34348379629629627</v>
      </c>
      <c r="K21" s="24" t="s">
        <v>86</v>
      </c>
      <c r="L21" s="64">
        <v>0.36423611111111115</v>
      </c>
      <c r="M21" s="29" t="s">
        <v>86</v>
      </c>
      <c r="N21" s="25"/>
      <c r="O21" s="25"/>
      <c r="P21" s="25"/>
      <c r="Q21" s="25"/>
      <c r="R21" s="64">
        <v>0.38131937037037034</v>
      </c>
      <c r="S21" s="24" t="s">
        <v>86</v>
      </c>
      <c r="T21" s="64">
        <v>0.40768518518518521</v>
      </c>
      <c r="U21" s="24" t="s">
        <v>86</v>
      </c>
    </row>
    <row r="22" spans="1:21" x14ac:dyDescent="0.25">
      <c r="A22" s="32">
        <v>13</v>
      </c>
      <c r="B22" s="64">
        <v>0.31718750000000001</v>
      </c>
      <c r="C22" s="29" t="s">
        <v>85</v>
      </c>
      <c r="D22" s="64">
        <v>0.37747685185185187</v>
      </c>
      <c r="E22" s="29" t="s">
        <v>85</v>
      </c>
      <c r="J22" s="64">
        <v>0.35385416666666664</v>
      </c>
      <c r="K22" s="24" t="s">
        <v>86</v>
      </c>
      <c r="L22" s="64">
        <v>0.37461805555555555</v>
      </c>
      <c r="M22" s="29" t="s">
        <v>86</v>
      </c>
      <c r="N22" s="25"/>
      <c r="O22" s="25"/>
      <c r="P22" s="25"/>
      <c r="Q22" s="25"/>
      <c r="R22" s="64">
        <v>0.39583333333333331</v>
      </c>
      <c r="S22" s="24" t="s">
        <v>86</v>
      </c>
      <c r="T22" s="64">
        <v>0.41954861111111108</v>
      </c>
      <c r="U22" s="24" t="s">
        <v>86</v>
      </c>
    </row>
    <row r="23" spans="1:21" x14ac:dyDescent="0.25">
      <c r="A23" s="32">
        <v>14</v>
      </c>
      <c r="B23" s="64">
        <v>0.32491890740740742</v>
      </c>
      <c r="C23" s="29" t="s">
        <v>85</v>
      </c>
      <c r="D23" s="64">
        <v>0.3863193703703704</v>
      </c>
      <c r="E23" s="29" t="s">
        <v>85</v>
      </c>
      <c r="J23" s="64">
        <v>0.36423611111111115</v>
      </c>
      <c r="K23" s="24" t="s">
        <v>86</v>
      </c>
      <c r="L23" s="64">
        <v>0.38498842592592591</v>
      </c>
      <c r="M23" s="29" t="s">
        <v>86</v>
      </c>
      <c r="N23" s="25"/>
      <c r="O23" s="25"/>
      <c r="P23" s="25"/>
      <c r="Q23" s="25"/>
      <c r="R23" s="64">
        <v>0.40768518518518521</v>
      </c>
      <c r="S23" s="24" t="s">
        <v>86</v>
      </c>
      <c r="T23" s="64">
        <v>0.43140046296296292</v>
      </c>
      <c r="U23" s="24" t="s">
        <v>86</v>
      </c>
    </row>
    <row r="24" spans="1:21" x14ac:dyDescent="0.25">
      <c r="A24" s="32">
        <v>15</v>
      </c>
      <c r="B24" s="64">
        <v>0.33333333333333331</v>
      </c>
      <c r="C24" s="29" t="s">
        <v>85</v>
      </c>
      <c r="D24" s="64">
        <v>0.39583333333333331</v>
      </c>
      <c r="E24" s="29" t="s">
        <v>85</v>
      </c>
      <c r="J24" s="64">
        <v>0.37461805555555555</v>
      </c>
      <c r="K24" s="24" t="s">
        <v>86</v>
      </c>
      <c r="L24" s="64">
        <v>0.39537037037037037</v>
      </c>
      <c r="M24" s="29" t="s">
        <v>86</v>
      </c>
      <c r="N24" s="25"/>
      <c r="O24" s="25"/>
      <c r="P24" s="25"/>
      <c r="Q24" s="25"/>
      <c r="R24" s="64">
        <v>0.41954861111111108</v>
      </c>
      <c r="S24" s="24" t="s">
        <v>86</v>
      </c>
      <c r="T24" s="64">
        <v>0.44325231481481481</v>
      </c>
      <c r="U24" s="24" t="s">
        <v>86</v>
      </c>
    </row>
    <row r="25" spans="1:21" x14ac:dyDescent="0.25">
      <c r="A25" s="32">
        <v>16</v>
      </c>
      <c r="B25" s="64">
        <v>0.34216435185185184</v>
      </c>
      <c r="C25" s="29" t="s">
        <v>85</v>
      </c>
      <c r="D25" s="64">
        <v>0.4031481481481482</v>
      </c>
      <c r="E25" s="29" t="s">
        <v>85</v>
      </c>
      <c r="J25" s="64">
        <v>0.38498842592592591</v>
      </c>
      <c r="K25" s="24" t="s">
        <v>86</v>
      </c>
      <c r="L25" s="64">
        <v>0.40575231481481483</v>
      </c>
      <c r="M25" s="29" t="s">
        <v>86</v>
      </c>
      <c r="N25" s="25"/>
      <c r="O25" s="25"/>
      <c r="P25" s="25"/>
      <c r="Q25" s="25"/>
      <c r="R25" s="64">
        <v>0.43140046296296292</v>
      </c>
      <c r="S25" s="24" t="s">
        <v>86</v>
      </c>
      <c r="T25" s="64">
        <v>0.45510416666666664</v>
      </c>
      <c r="U25" s="24" t="s">
        <v>86</v>
      </c>
    </row>
    <row r="26" spans="1:21" x14ac:dyDescent="0.25">
      <c r="A26" s="32">
        <v>17</v>
      </c>
      <c r="B26" s="64">
        <v>0.35099537037037037</v>
      </c>
      <c r="C26" s="29" t="s">
        <v>85</v>
      </c>
      <c r="D26" s="64">
        <v>0.41046296296296297</v>
      </c>
      <c r="E26" s="29" t="s">
        <v>85</v>
      </c>
      <c r="J26" s="64">
        <v>0.39537037037037037</v>
      </c>
      <c r="K26" s="24" t="s">
        <v>86</v>
      </c>
      <c r="L26" s="64">
        <v>0.41612268518518519</v>
      </c>
      <c r="M26" s="29" t="s">
        <v>86</v>
      </c>
      <c r="N26" s="25"/>
      <c r="O26" s="25"/>
      <c r="P26" s="25"/>
      <c r="Q26" s="25"/>
      <c r="R26" s="64">
        <v>0.44325231481481481</v>
      </c>
      <c r="S26" s="24" t="s">
        <v>86</v>
      </c>
      <c r="T26" s="64">
        <v>0.46696759259259263</v>
      </c>
      <c r="U26" s="24" t="s">
        <v>86</v>
      </c>
    </row>
    <row r="27" spans="1:21" x14ac:dyDescent="0.25">
      <c r="A27" s="32">
        <v>18</v>
      </c>
      <c r="B27" s="64">
        <v>0.3598263888888889</v>
      </c>
      <c r="C27" s="29" t="s">
        <v>85</v>
      </c>
      <c r="D27" s="64">
        <v>0.41776620370370371</v>
      </c>
      <c r="E27" s="29" t="s">
        <v>85</v>
      </c>
      <c r="J27" s="64">
        <v>0.40575231481481483</v>
      </c>
      <c r="K27" s="24" t="s">
        <v>86</v>
      </c>
      <c r="L27" s="64">
        <v>0.42650462962962959</v>
      </c>
      <c r="M27" s="29" t="s">
        <v>86</v>
      </c>
      <c r="N27" s="25"/>
      <c r="O27" s="25"/>
      <c r="P27" s="25"/>
      <c r="Q27" s="25"/>
      <c r="R27" s="64">
        <v>0.45510416666666664</v>
      </c>
      <c r="S27" s="24" t="s">
        <v>86</v>
      </c>
      <c r="T27" s="64">
        <v>0.47881944444444446</v>
      </c>
      <c r="U27" s="24" t="s">
        <v>86</v>
      </c>
    </row>
    <row r="28" spans="1:21" x14ac:dyDescent="0.25">
      <c r="A28" s="32">
        <v>19</v>
      </c>
      <c r="B28" s="64">
        <v>0.36864583333333334</v>
      </c>
      <c r="C28" s="29" t="s">
        <v>85</v>
      </c>
      <c r="D28" s="64">
        <v>0.42508101851851854</v>
      </c>
      <c r="E28" s="29" t="s">
        <v>85</v>
      </c>
      <c r="J28" s="64">
        <v>0.41612268518518519</v>
      </c>
      <c r="K28" s="24" t="s">
        <v>86</v>
      </c>
      <c r="L28" s="64">
        <v>0.43688657407407411</v>
      </c>
      <c r="M28" s="29" t="s">
        <v>86</v>
      </c>
      <c r="N28" s="25"/>
      <c r="O28" s="25"/>
      <c r="P28" s="25"/>
      <c r="Q28" s="25"/>
      <c r="R28" s="64">
        <v>0.46696759259259263</v>
      </c>
      <c r="S28" s="24" t="s">
        <v>86</v>
      </c>
      <c r="T28" s="64">
        <v>0.4906712962962963</v>
      </c>
      <c r="U28" s="24" t="s">
        <v>86</v>
      </c>
    </row>
    <row r="29" spans="1:21" x14ac:dyDescent="0.25">
      <c r="A29" s="32">
        <v>20</v>
      </c>
      <c r="B29" s="64">
        <v>0.37747685185185187</v>
      </c>
      <c r="C29" s="29" t="s">
        <v>85</v>
      </c>
      <c r="D29" s="64">
        <v>0.43239583333333331</v>
      </c>
      <c r="E29" s="29" t="s">
        <v>85</v>
      </c>
      <c r="J29" s="64">
        <v>0.42650462962962959</v>
      </c>
      <c r="K29" s="24" t="s">
        <v>86</v>
      </c>
      <c r="L29" s="64">
        <v>0.44726844444444447</v>
      </c>
      <c r="M29" s="29" t="s">
        <v>86</v>
      </c>
      <c r="N29" s="25"/>
      <c r="O29" s="25"/>
      <c r="P29" s="25"/>
      <c r="Q29" s="25"/>
      <c r="R29" s="64">
        <v>0.47881944444444446</v>
      </c>
      <c r="S29" s="24" t="s">
        <v>86</v>
      </c>
      <c r="T29" s="64">
        <v>0.50253472222222217</v>
      </c>
      <c r="U29" s="24" t="s">
        <v>86</v>
      </c>
    </row>
    <row r="30" spans="1:21" x14ac:dyDescent="0.25">
      <c r="A30" s="32">
        <v>21</v>
      </c>
      <c r="B30" s="64">
        <v>0.3863193703703704</v>
      </c>
      <c r="C30" s="29" t="s">
        <v>85</v>
      </c>
      <c r="D30" s="64">
        <v>0.43971064814814814</v>
      </c>
      <c r="E30" s="29" t="s">
        <v>85</v>
      </c>
      <c r="J30" s="64">
        <v>0.43688657407407411</v>
      </c>
      <c r="K30" s="24" t="s">
        <v>86</v>
      </c>
      <c r="L30" s="64">
        <v>0.45833333333333331</v>
      </c>
      <c r="M30" s="29" t="s">
        <v>86</v>
      </c>
      <c r="N30" s="25"/>
      <c r="O30" s="25"/>
      <c r="P30" s="25"/>
      <c r="Q30" s="25"/>
      <c r="R30" s="64">
        <v>0.4906712962962963</v>
      </c>
      <c r="S30" s="24" t="s">
        <v>86</v>
      </c>
      <c r="T30" s="64">
        <v>0.51438657407407407</v>
      </c>
      <c r="U30" s="24" t="s">
        <v>86</v>
      </c>
    </row>
    <row r="31" spans="1:21" x14ac:dyDescent="0.25">
      <c r="A31" s="32">
        <v>22</v>
      </c>
      <c r="B31" s="64">
        <v>0.39583333333333331</v>
      </c>
      <c r="C31" s="29" t="s">
        <v>85</v>
      </c>
      <c r="D31" s="64">
        <v>0.44701388888888888</v>
      </c>
      <c r="E31" s="29" t="s">
        <v>85</v>
      </c>
      <c r="J31" s="64">
        <v>0.44726844444444447</v>
      </c>
      <c r="K31" s="24" t="s">
        <v>86</v>
      </c>
      <c r="L31" s="64">
        <v>0.46868055555555554</v>
      </c>
      <c r="M31" s="29" t="s">
        <v>86</v>
      </c>
      <c r="N31" s="25"/>
      <c r="O31" s="25"/>
      <c r="P31" s="25"/>
      <c r="Q31" s="25"/>
      <c r="R31" s="64">
        <v>0.50253472222222217</v>
      </c>
      <c r="S31" s="24" t="s">
        <v>86</v>
      </c>
      <c r="T31" s="64">
        <v>0.52623842592592596</v>
      </c>
      <c r="U31" s="24" t="s">
        <v>86</v>
      </c>
    </row>
    <row r="32" spans="1:21" x14ac:dyDescent="0.25">
      <c r="A32" s="32">
        <v>23</v>
      </c>
      <c r="B32" s="64">
        <v>0.40412037037037035</v>
      </c>
      <c r="C32" s="29" t="s">
        <v>85</v>
      </c>
      <c r="D32" s="64">
        <v>0.45432870370370365</v>
      </c>
      <c r="E32" s="29" t="s">
        <v>85</v>
      </c>
      <c r="J32" s="64">
        <v>0.45833333333333331</v>
      </c>
      <c r="K32" s="24" t="s">
        <v>86</v>
      </c>
      <c r="L32" s="64">
        <v>0.47902777777777777</v>
      </c>
      <c r="M32" s="29" t="s">
        <v>86</v>
      </c>
      <c r="N32" s="25"/>
      <c r="O32" s="25"/>
      <c r="P32" s="25"/>
      <c r="Q32" s="25"/>
      <c r="R32" s="64">
        <v>0.51438657407407407</v>
      </c>
      <c r="S32" s="24" t="s">
        <v>86</v>
      </c>
      <c r="T32" s="64">
        <v>0.53809027777777774</v>
      </c>
      <c r="U32" s="24" t="s">
        <v>86</v>
      </c>
    </row>
    <row r="33" spans="1:21" x14ac:dyDescent="0.25">
      <c r="A33" s="32">
        <v>24</v>
      </c>
      <c r="B33" s="64">
        <v>0.41240740740740739</v>
      </c>
      <c r="C33" s="29" t="s">
        <v>85</v>
      </c>
      <c r="D33" s="64">
        <v>0.46164351851851854</v>
      </c>
      <c r="E33" s="29" t="s">
        <v>85</v>
      </c>
      <c r="J33" s="64">
        <v>0.46868055555555554</v>
      </c>
      <c r="K33" s="24" t="s">
        <v>86</v>
      </c>
      <c r="L33" s="64">
        <v>0.48937499999999995</v>
      </c>
      <c r="M33" s="29" t="s">
        <v>86</v>
      </c>
      <c r="N33" s="25"/>
      <c r="O33" s="25"/>
      <c r="P33" s="25"/>
      <c r="Q33" s="25"/>
      <c r="R33" s="64">
        <v>0.52623842592592596</v>
      </c>
      <c r="S33" s="24" t="s">
        <v>86</v>
      </c>
      <c r="T33" s="64">
        <v>0.54995370370370367</v>
      </c>
      <c r="U33" s="24" t="s">
        <v>86</v>
      </c>
    </row>
    <row r="34" spans="1:21" x14ac:dyDescent="0.25">
      <c r="A34" s="32">
        <v>25</v>
      </c>
      <c r="B34" s="64">
        <v>0.42069444444444443</v>
      </c>
      <c r="C34" s="29" t="s">
        <v>85</v>
      </c>
      <c r="D34" s="64">
        <v>0.46895833333333337</v>
      </c>
      <c r="E34" s="29" t="s">
        <v>85</v>
      </c>
      <c r="J34" s="64">
        <v>0.47902777777777777</v>
      </c>
      <c r="K34" s="24" t="s">
        <v>86</v>
      </c>
      <c r="L34" s="64">
        <v>0.49972222222222223</v>
      </c>
      <c r="M34" s="29" t="s">
        <v>86</v>
      </c>
      <c r="N34" s="25"/>
      <c r="O34" s="25"/>
      <c r="P34" s="25"/>
      <c r="Q34" s="25"/>
      <c r="R34" s="64">
        <v>0.53809027777777774</v>
      </c>
      <c r="S34" s="24" t="s">
        <v>86</v>
      </c>
      <c r="T34" s="64">
        <v>0.5625</v>
      </c>
      <c r="U34" s="24" t="s">
        <v>86</v>
      </c>
    </row>
    <row r="35" spans="1:21" x14ac:dyDescent="0.25">
      <c r="A35" s="32">
        <v>26</v>
      </c>
      <c r="B35" s="64">
        <v>0.42898148148148146</v>
      </c>
      <c r="C35" s="29" t="s">
        <v>85</v>
      </c>
      <c r="D35" s="64">
        <v>0.4762615740740741</v>
      </c>
      <c r="E35" s="29" t="s">
        <v>85</v>
      </c>
      <c r="J35" s="64">
        <v>0.48937499999999995</v>
      </c>
      <c r="K35" s="24" t="s">
        <v>86</v>
      </c>
      <c r="L35" s="64">
        <v>0.51006944444444446</v>
      </c>
      <c r="M35" s="29" t="s">
        <v>86</v>
      </c>
      <c r="N35" s="25"/>
      <c r="O35" s="25"/>
      <c r="P35" s="25"/>
      <c r="Q35" s="25"/>
      <c r="R35" s="64">
        <v>0.54995370370370367</v>
      </c>
      <c r="S35" s="24" t="s">
        <v>86</v>
      </c>
      <c r="T35" s="64">
        <v>0.57435185185185189</v>
      </c>
      <c r="U35" s="24" t="s">
        <v>86</v>
      </c>
    </row>
    <row r="36" spans="1:21" x14ac:dyDescent="0.25">
      <c r="A36" s="32">
        <v>27</v>
      </c>
      <c r="B36" s="64">
        <v>0.4372685185185185</v>
      </c>
      <c r="C36" s="29" t="s">
        <v>85</v>
      </c>
      <c r="D36" s="64">
        <v>0.48357638888888888</v>
      </c>
      <c r="E36" s="29" t="s">
        <v>85</v>
      </c>
      <c r="J36" s="64">
        <v>0.49972222222222223</v>
      </c>
      <c r="K36" s="24" t="s">
        <v>86</v>
      </c>
      <c r="L36" s="64">
        <v>0.52041666666666664</v>
      </c>
      <c r="M36" s="29" t="s">
        <v>86</v>
      </c>
      <c r="N36" s="25"/>
      <c r="O36" s="25"/>
      <c r="P36" s="25"/>
      <c r="Q36" s="25"/>
      <c r="R36" s="64">
        <v>0.5625</v>
      </c>
      <c r="S36" s="24" t="s">
        <v>86</v>
      </c>
      <c r="T36" s="64">
        <v>0.58621527777777771</v>
      </c>
      <c r="U36" s="24" t="s">
        <v>86</v>
      </c>
    </row>
    <row r="37" spans="1:21" x14ac:dyDescent="0.25">
      <c r="A37" s="32">
        <v>28</v>
      </c>
      <c r="B37" s="64">
        <v>0.44555555555555554</v>
      </c>
      <c r="C37" s="29" t="s">
        <v>85</v>
      </c>
      <c r="D37" s="64">
        <v>0.4908912037037037</v>
      </c>
      <c r="E37" s="29" t="s">
        <v>85</v>
      </c>
      <c r="J37" s="64">
        <v>0.51006944444444446</v>
      </c>
      <c r="K37" s="24" t="s">
        <v>86</v>
      </c>
      <c r="L37" s="64">
        <v>0.53076388888888892</v>
      </c>
      <c r="M37" s="29" t="s">
        <v>86</v>
      </c>
      <c r="N37" s="25"/>
      <c r="O37" s="25"/>
      <c r="P37" s="25"/>
      <c r="Q37" s="25"/>
      <c r="R37" s="64">
        <v>0.57435185185185189</v>
      </c>
      <c r="S37" s="24" t="s">
        <v>86</v>
      </c>
      <c r="T37" s="64">
        <v>0.5980671296296296</v>
      </c>
      <c r="U37" s="24" t="s">
        <v>86</v>
      </c>
    </row>
    <row r="38" spans="1:21" x14ac:dyDescent="0.25">
      <c r="A38" s="32">
        <v>29</v>
      </c>
      <c r="B38" s="64">
        <v>0.45384259259259258</v>
      </c>
      <c r="C38" s="29" t="s">
        <v>85</v>
      </c>
      <c r="D38" s="64">
        <v>0.49820601851851848</v>
      </c>
      <c r="E38" s="29" t="s">
        <v>85</v>
      </c>
      <c r="J38" s="64">
        <v>0.52041666666666664</v>
      </c>
      <c r="K38" s="24" t="s">
        <v>86</v>
      </c>
      <c r="L38" s="64">
        <v>0.5411111111111111</v>
      </c>
      <c r="M38" s="29" t="s">
        <v>86</v>
      </c>
      <c r="N38" s="25"/>
      <c r="O38" s="25"/>
      <c r="P38" s="25"/>
      <c r="Q38" s="25"/>
      <c r="R38" s="64">
        <v>0.58621527777777771</v>
      </c>
      <c r="S38" s="24" t="s">
        <v>86</v>
      </c>
      <c r="T38" s="64">
        <v>0.60991898148148149</v>
      </c>
      <c r="U38" s="24" t="s">
        <v>86</v>
      </c>
    </row>
    <row r="39" spans="1:21" x14ac:dyDescent="0.25">
      <c r="A39" s="32">
        <v>30</v>
      </c>
      <c r="B39" s="64">
        <v>0.46212962962962961</v>
      </c>
      <c r="C39" s="29" t="s">
        <v>85</v>
      </c>
      <c r="D39" s="64">
        <v>0.50550925925925927</v>
      </c>
      <c r="E39" s="29" t="s">
        <v>85</v>
      </c>
      <c r="J39" s="64">
        <v>0.53076388888888892</v>
      </c>
      <c r="K39" s="24" t="s">
        <v>86</v>
      </c>
      <c r="L39" s="64">
        <v>0.55146983333333333</v>
      </c>
      <c r="M39" s="29" t="s">
        <v>86</v>
      </c>
      <c r="N39" s="25"/>
      <c r="O39" s="25"/>
      <c r="P39" s="25"/>
      <c r="Q39" s="25"/>
      <c r="R39" s="64">
        <v>0.5980671296296296</v>
      </c>
      <c r="S39" s="24" t="s">
        <v>86</v>
      </c>
      <c r="T39" s="64">
        <v>0.62177083333333327</v>
      </c>
      <c r="U39" s="24" t="s">
        <v>86</v>
      </c>
    </row>
    <row r="40" spans="1:21" x14ac:dyDescent="0.25">
      <c r="A40" s="32">
        <v>31</v>
      </c>
      <c r="B40" s="64">
        <v>0.47041666666666665</v>
      </c>
      <c r="C40" s="29" t="s">
        <v>85</v>
      </c>
      <c r="D40" s="64">
        <v>0.5128355740740741</v>
      </c>
      <c r="E40" s="29" t="s">
        <v>85</v>
      </c>
      <c r="J40" s="64">
        <v>0.5411111111111111</v>
      </c>
      <c r="K40" s="24" t="s">
        <v>86</v>
      </c>
      <c r="L40" s="64">
        <v>0.5625</v>
      </c>
      <c r="M40" s="29" t="s">
        <v>86</v>
      </c>
      <c r="N40" s="25"/>
      <c r="O40" s="25"/>
      <c r="P40" s="25"/>
      <c r="Q40" s="25"/>
      <c r="R40" s="64">
        <v>0.60991898148148149</v>
      </c>
      <c r="S40" s="24" t="s">
        <v>86</v>
      </c>
      <c r="T40" s="64">
        <v>0.63363425925925931</v>
      </c>
      <c r="U40" s="24" t="s">
        <v>86</v>
      </c>
    </row>
    <row r="41" spans="1:21" x14ac:dyDescent="0.25">
      <c r="A41" s="32">
        <v>32</v>
      </c>
      <c r="B41" s="64">
        <v>0.47870370370370369</v>
      </c>
      <c r="C41" s="29" t="s">
        <v>85</v>
      </c>
      <c r="D41" s="64">
        <v>0.52083333333333337</v>
      </c>
      <c r="E41" s="29" t="s">
        <v>85</v>
      </c>
      <c r="J41" s="64">
        <v>0.55146983333333333</v>
      </c>
      <c r="K41" s="24" t="s">
        <v>86</v>
      </c>
      <c r="L41" s="64">
        <v>0.57287037037037036</v>
      </c>
      <c r="M41" s="29" t="s">
        <v>86</v>
      </c>
      <c r="N41" s="25"/>
      <c r="O41" s="25"/>
      <c r="P41" s="25"/>
      <c r="Q41" s="25"/>
      <c r="R41" s="64">
        <v>0.62177083333333327</v>
      </c>
      <c r="S41" s="24" t="s">
        <v>86</v>
      </c>
      <c r="T41" s="64">
        <v>0.64548611111111109</v>
      </c>
      <c r="U41" s="24" t="s">
        <v>86</v>
      </c>
    </row>
    <row r="42" spans="1:21" x14ac:dyDescent="0.25">
      <c r="A42" s="32">
        <v>33</v>
      </c>
      <c r="B42" s="64">
        <v>0.48699074074074072</v>
      </c>
      <c r="C42" s="29" t="s">
        <v>85</v>
      </c>
      <c r="D42" s="64">
        <v>0.52855324074074073</v>
      </c>
      <c r="E42" s="29" t="s">
        <v>85</v>
      </c>
      <c r="J42" s="64">
        <v>0.5625</v>
      </c>
      <c r="K42" s="24" t="s">
        <v>86</v>
      </c>
      <c r="L42" s="64">
        <v>0.58325231481481488</v>
      </c>
      <c r="M42" s="29" t="s">
        <v>86</v>
      </c>
      <c r="N42" s="25"/>
      <c r="O42" s="25"/>
      <c r="P42" s="25"/>
      <c r="Q42" s="25"/>
      <c r="R42" s="64">
        <v>0.63363425925925931</v>
      </c>
      <c r="S42" s="24" t="s">
        <v>86</v>
      </c>
      <c r="T42" s="64">
        <v>0.65733796296296299</v>
      </c>
      <c r="U42" s="24" t="s">
        <v>86</v>
      </c>
    </row>
    <row r="43" spans="1:21" x14ac:dyDescent="0.25">
      <c r="A43" s="32">
        <v>34</v>
      </c>
      <c r="B43" s="64">
        <v>0.49527777777777776</v>
      </c>
      <c r="C43" s="29" t="s">
        <v>85</v>
      </c>
      <c r="D43" s="64">
        <v>0.53628472222222223</v>
      </c>
      <c r="E43" s="29" t="s">
        <v>85</v>
      </c>
      <c r="J43" s="64">
        <v>0.57287037037037036</v>
      </c>
      <c r="K43" s="24" t="s">
        <v>86</v>
      </c>
      <c r="L43" s="64">
        <v>0.59362268518518524</v>
      </c>
      <c r="M43" s="29" t="s">
        <v>86</v>
      </c>
      <c r="N43" s="25"/>
      <c r="O43" s="25"/>
      <c r="P43" s="25"/>
      <c r="Q43" s="25"/>
      <c r="R43" s="64">
        <v>0.64548611111111109</v>
      </c>
      <c r="S43" s="24" t="s">
        <v>86</v>
      </c>
      <c r="T43" s="64">
        <v>0.66920138888888892</v>
      </c>
      <c r="U43" s="24" t="s">
        <v>86</v>
      </c>
    </row>
    <row r="44" spans="1:21" x14ac:dyDescent="0.25">
      <c r="A44" s="32">
        <v>35</v>
      </c>
      <c r="B44" s="64">
        <v>0.50356481481481474</v>
      </c>
      <c r="C44" s="29" t="s">
        <v>85</v>
      </c>
      <c r="D44" s="64">
        <v>0.54400462962962959</v>
      </c>
      <c r="E44" s="29" t="s">
        <v>85</v>
      </c>
      <c r="J44" s="64">
        <v>0.58325231481481488</v>
      </c>
      <c r="K44" s="24" t="s">
        <v>86</v>
      </c>
      <c r="L44" s="64">
        <v>0.6039930555555556</v>
      </c>
      <c r="M44" s="29" t="s">
        <v>86</v>
      </c>
      <c r="N44" s="25"/>
      <c r="O44" s="25"/>
      <c r="P44" s="25"/>
      <c r="Q44" s="25"/>
      <c r="R44" s="64">
        <v>0.65733796296296299</v>
      </c>
      <c r="S44" s="24" t="s">
        <v>86</v>
      </c>
      <c r="T44" s="64">
        <v>0.6810532407407407</v>
      </c>
      <c r="U44" s="24" t="s">
        <v>86</v>
      </c>
    </row>
    <row r="45" spans="1:21" x14ac:dyDescent="0.25">
      <c r="A45" s="32">
        <v>36</v>
      </c>
      <c r="B45" s="64">
        <v>0.51186335185185194</v>
      </c>
      <c r="C45" s="29" t="s">
        <v>85</v>
      </c>
      <c r="D45" s="64">
        <v>0.55173611111111109</v>
      </c>
      <c r="E45" s="29" t="s">
        <v>85</v>
      </c>
      <c r="J45" s="64">
        <v>0.59362268518518524</v>
      </c>
      <c r="K45" s="24" t="s">
        <v>86</v>
      </c>
      <c r="L45" s="64">
        <v>0.61436342592592597</v>
      </c>
      <c r="M45" s="29" t="s">
        <v>86</v>
      </c>
      <c r="N45" s="25"/>
      <c r="O45" s="25"/>
      <c r="P45" s="25"/>
      <c r="Q45" s="25"/>
      <c r="R45" s="64">
        <v>0.66920138888888892</v>
      </c>
      <c r="S45" s="24" t="s">
        <v>86</v>
      </c>
      <c r="T45" s="64">
        <v>0.6929050925925927</v>
      </c>
      <c r="U45" s="24" t="s">
        <v>86</v>
      </c>
    </row>
    <row r="46" spans="1:21" x14ac:dyDescent="0.25">
      <c r="A46" s="32">
        <v>37</v>
      </c>
      <c r="B46" s="64">
        <v>0.52083333333333337</v>
      </c>
      <c r="C46" s="29" t="s">
        <v>85</v>
      </c>
      <c r="D46" s="64">
        <v>0.55945601851851856</v>
      </c>
      <c r="E46" s="29" t="s">
        <v>85</v>
      </c>
      <c r="J46" s="64">
        <v>0.6039930555555556</v>
      </c>
      <c r="K46" s="24" t="s">
        <v>86</v>
      </c>
      <c r="L46" s="64">
        <v>0.62474537037037037</v>
      </c>
      <c r="M46" s="29" t="s">
        <v>86</v>
      </c>
      <c r="N46" s="25"/>
      <c r="O46" s="25"/>
      <c r="P46" s="25"/>
      <c r="Q46" s="25"/>
      <c r="R46" s="64">
        <v>0.6810532407407407</v>
      </c>
      <c r="S46" s="24" t="s">
        <v>86</v>
      </c>
      <c r="T46" s="64">
        <v>0.70475694444444448</v>
      </c>
      <c r="U46" s="24" t="s">
        <v>86</v>
      </c>
    </row>
    <row r="47" spans="1:21" x14ac:dyDescent="0.25">
      <c r="A47" s="32">
        <v>38</v>
      </c>
      <c r="B47" s="64">
        <v>0.52855324074074073</v>
      </c>
      <c r="C47" s="29" t="s">
        <v>85</v>
      </c>
      <c r="D47" s="64">
        <v>0.56718750000000007</v>
      </c>
      <c r="E47" s="29" t="s">
        <v>85</v>
      </c>
      <c r="J47" s="64">
        <v>0.61436342592592597</v>
      </c>
      <c r="K47" s="24" t="s">
        <v>86</v>
      </c>
      <c r="L47" s="64">
        <v>0.63511574074074073</v>
      </c>
      <c r="M47" s="29" t="s">
        <v>86</v>
      </c>
      <c r="N47" s="25"/>
      <c r="O47" s="25"/>
      <c r="P47" s="25"/>
      <c r="Q47" s="25"/>
      <c r="R47" s="64">
        <v>0.6929050925925927</v>
      </c>
      <c r="S47" s="24" t="s">
        <v>86</v>
      </c>
      <c r="T47" s="64">
        <v>0.7166203703703703</v>
      </c>
      <c r="U47" s="24" t="s">
        <v>86</v>
      </c>
    </row>
    <row r="48" spans="1:21" x14ac:dyDescent="0.25">
      <c r="A48" s="32">
        <v>39</v>
      </c>
      <c r="B48" s="64">
        <v>0.53628472222222223</v>
      </c>
      <c r="C48" s="29" t="s">
        <v>85</v>
      </c>
      <c r="D48" s="64">
        <v>0.57491898148148146</v>
      </c>
      <c r="E48" s="29" t="s">
        <v>85</v>
      </c>
      <c r="J48" s="64">
        <v>0.62474537037037037</v>
      </c>
      <c r="K48" s="24" t="s">
        <v>86</v>
      </c>
      <c r="L48" s="64">
        <v>0.64548611111111109</v>
      </c>
      <c r="M48" s="29" t="s">
        <v>86</v>
      </c>
      <c r="N48" s="25"/>
      <c r="O48" s="25"/>
      <c r="P48" s="25"/>
      <c r="Q48" s="25"/>
      <c r="R48" s="64">
        <v>0.70475694444444448</v>
      </c>
      <c r="S48" s="24" t="s">
        <v>86</v>
      </c>
      <c r="T48" s="64">
        <v>0.72916666666666663</v>
      </c>
      <c r="U48" s="24" t="s">
        <v>86</v>
      </c>
    </row>
    <row r="49" spans="1:21" x14ac:dyDescent="0.25">
      <c r="A49" s="32">
        <v>40</v>
      </c>
      <c r="B49" s="64">
        <v>0.54400462962962959</v>
      </c>
      <c r="C49" s="29" t="s">
        <v>85</v>
      </c>
      <c r="D49" s="64">
        <v>0.58333333333333337</v>
      </c>
      <c r="E49" s="29" t="s">
        <v>85</v>
      </c>
      <c r="J49" s="64">
        <v>0.63511574074074073</v>
      </c>
      <c r="K49" s="24" t="s">
        <v>86</v>
      </c>
      <c r="L49" s="64">
        <v>0.65585648148148146</v>
      </c>
      <c r="M49" s="29" t="s">
        <v>86</v>
      </c>
      <c r="N49" s="25"/>
      <c r="O49" s="25"/>
      <c r="P49" s="25"/>
      <c r="Q49" s="25"/>
      <c r="R49" s="64">
        <v>0.7166203703703703</v>
      </c>
      <c r="S49" s="24" t="s">
        <v>86</v>
      </c>
      <c r="T49" s="64">
        <v>0.74046296296296299</v>
      </c>
      <c r="U49" s="24" t="s">
        <v>86</v>
      </c>
    </row>
    <row r="50" spans="1:21" x14ac:dyDescent="0.25">
      <c r="A50" s="32">
        <v>41</v>
      </c>
      <c r="B50" s="64">
        <v>0.55173611111111109</v>
      </c>
      <c r="C50" s="29" t="s">
        <v>85</v>
      </c>
      <c r="D50" s="64">
        <v>0.59129629629629632</v>
      </c>
      <c r="E50" s="29" t="s">
        <v>85</v>
      </c>
      <c r="J50" s="64">
        <v>0.64548611111111109</v>
      </c>
      <c r="K50" s="24" t="s">
        <v>86</v>
      </c>
      <c r="L50" s="64">
        <v>0.66623842592592586</v>
      </c>
      <c r="M50" s="29" t="s">
        <v>86</v>
      </c>
      <c r="N50" s="25"/>
      <c r="O50" s="25"/>
      <c r="P50" s="25"/>
      <c r="Q50" s="25"/>
      <c r="R50" s="64">
        <v>0.72916666666666663</v>
      </c>
      <c r="S50" s="24" t="s">
        <v>86</v>
      </c>
      <c r="T50" s="64">
        <v>0.75177083333333339</v>
      </c>
      <c r="U50" s="24" t="s">
        <v>86</v>
      </c>
    </row>
    <row r="51" spans="1:21" x14ac:dyDescent="0.25">
      <c r="A51" s="32">
        <v>42</v>
      </c>
      <c r="B51" s="64">
        <v>0.55945601851851856</v>
      </c>
      <c r="C51" s="29" t="s">
        <v>85</v>
      </c>
      <c r="D51" s="64">
        <v>0.59924768518518523</v>
      </c>
      <c r="E51" s="29" t="s">
        <v>85</v>
      </c>
      <c r="J51" s="64">
        <v>0.65585648148148146</v>
      </c>
      <c r="K51" s="24" t="s">
        <v>86</v>
      </c>
      <c r="L51" s="64">
        <v>0.67660879629629633</v>
      </c>
      <c r="M51" s="29" t="s">
        <v>86</v>
      </c>
      <c r="N51" s="25"/>
      <c r="O51" s="25"/>
      <c r="P51" s="25"/>
      <c r="Q51" s="25"/>
      <c r="R51" s="64">
        <v>0.74159722222222213</v>
      </c>
      <c r="S51" s="24" t="s">
        <v>86</v>
      </c>
      <c r="T51" s="64">
        <v>0.76306712962962964</v>
      </c>
      <c r="U51" s="24" t="s">
        <v>86</v>
      </c>
    </row>
    <row r="52" spans="1:21" x14ac:dyDescent="0.25">
      <c r="A52" s="32">
        <v>43</v>
      </c>
      <c r="B52" s="64">
        <v>0.56718750000000007</v>
      </c>
      <c r="C52" s="29" t="s">
        <v>85</v>
      </c>
      <c r="D52" s="64">
        <v>0.60721064814814818</v>
      </c>
      <c r="E52" s="29" t="s">
        <v>85</v>
      </c>
      <c r="J52" s="64">
        <v>0.66623842592592586</v>
      </c>
      <c r="K52" s="24" t="s">
        <v>86</v>
      </c>
      <c r="L52" s="64">
        <v>0.6869791666666667</v>
      </c>
      <c r="M52" s="29" t="s">
        <v>86</v>
      </c>
      <c r="N52" s="25"/>
      <c r="O52" s="25"/>
      <c r="P52" s="25"/>
      <c r="Q52" s="25"/>
      <c r="R52" s="64">
        <v>0.75402777777777785</v>
      </c>
      <c r="S52" s="24" t="s">
        <v>86</v>
      </c>
      <c r="T52" s="64">
        <v>0.77436342592592589</v>
      </c>
      <c r="U52" s="24" t="s">
        <v>86</v>
      </c>
    </row>
    <row r="53" spans="1:21" x14ac:dyDescent="0.25">
      <c r="A53" s="32">
        <v>44</v>
      </c>
      <c r="B53" s="64">
        <v>0.57491898148148146</v>
      </c>
      <c r="C53" s="29" t="s">
        <v>85</v>
      </c>
      <c r="D53" s="64">
        <v>0.61517361111111113</v>
      </c>
      <c r="E53" s="29" t="s">
        <v>85</v>
      </c>
      <c r="J53" s="64">
        <v>0.67660879629629633</v>
      </c>
      <c r="K53" s="24" t="s">
        <v>86</v>
      </c>
      <c r="L53" s="64">
        <v>0.69734953703703706</v>
      </c>
      <c r="M53" s="29" t="s">
        <v>86</v>
      </c>
      <c r="N53" s="25"/>
      <c r="O53" s="25"/>
      <c r="P53" s="25"/>
      <c r="Q53" s="25"/>
      <c r="R53" s="64">
        <v>0.76645833333333335</v>
      </c>
      <c r="S53" s="24" t="s">
        <v>86</v>
      </c>
      <c r="T53" s="64">
        <v>0.78567129629629628</v>
      </c>
      <c r="U53" s="24" t="s">
        <v>86</v>
      </c>
    </row>
    <row r="54" spans="1:21" x14ac:dyDescent="0.25">
      <c r="A54" s="32">
        <v>45</v>
      </c>
      <c r="B54" s="64">
        <v>0.58333333333333337</v>
      </c>
      <c r="C54" s="29" t="s">
        <v>85</v>
      </c>
      <c r="D54" s="64">
        <v>0.62312500000000004</v>
      </c>
      <c r="E54" s="29" t="s">
        <v>85</v>
      </c>
      <c r="J54" s="64">
        <v>0.6869791666666667</v>
      </c>
      <c r="K54" s="24" t="s">
        <v>86</v>
      </c>
      <c r="L54" s="64">
        <v>0.70773148148148157</v>
      </c>
      <c r="M54" s="29" t="s">
        <v>86</v>
      </c>
      <c r="N54" s="25"/>
      <c r="O54" s="25"/>
      <c r="P54" s="25"/>
      <c r="Q54" s="25"/>
      <c r="R54" s="64">
        <v>0.77888888888888896</v>
      </c>
      <c r="S54" s="24" t="s">
        <v>86</v>
      </c>
      <c r="T54" s="64">
        <v>0.79696759259259264</v>
      </c>
      <c r="U54" s="24" t="s">
        <v>86</v>
      </c>
    </row>
    <row r="55" spans="1:21" x14ac:dyDescent="0.25">
      <c r="A55" s="32">
        <v>46</v>
      </c>
      <c r="B55" s="64">
        <v>0.59129629629629632</v>
      </c>
      <c r="C55" s="29" t="s">
        <v>85</v>
      </c>
      <c r="D55" s="64">
        <v>0.63108796296296299</v>
      </c>
      <c r="E55" s="29" t="s">
        <v>85</v>
      </c>
      <c r="J55" s="64">
        <v>0.69734953703703706</v>
      </c>
      <c r="K55" s="24" t="s">
        <v>86</v>
      </c>
      <c r="L55" s="64">
        <v>0.71810185185185194</v>
      </c>
      <c r="M55" s="29" t="s">
        <v>86</v>
      </c>
      <c r="N55" s="25"/>
      <c r="O55" s="25"/>
      <c r="P55" s="25"/>
      <c r="Q55" s="25"/>
      <c r="R55" s="64">
        <v>0.79131944444444446</v>
      </c>
      <c r="S55" s="24" t="s">
        <v>86</v>
      </c>
      <c r="T55" s="64">
        <v>0.80827546296296304</v>
      </c>
      <c r="U55" s="24" t="s">
        <v>86</v>
      </c>
    </row>
    <row r="56" spans="1:21" x14ac:dyDescent="0.25">
      <c r="A56" s="32">
        <v>47</v>
      </c>
      <c r="B56" s="64">
        <v>0.59924768518518523</v>
      </c>
      <c r="C56" s="29" t="s">
        <v>85</v>
      </c>
      <c r="D56" s="64">
        <v>0.63905092592592594</v>
      </c>
      <c r="E56" s="29" t="s">
        <v>85</v>
      </c>
      <c r="J56" s="64">
        <v>0.70773148148148157</v>
      </c>
      <c r="K56" s="24" t="s">
        <v>86</v>
      </c>
      <c r="L56" s="64">
        <v>0.72916666666666663</v>
      </c>
      <c r="M56" s="29" t="s">
        <v>86</v>
      </c>
      <c r="N56" s="25"/>
      <c r="O56" s="25"/>
      <c r="P56" s="25"/>
      <c r="Q56" s="25"/>
      <c r="R56" s="64">
        <v>0.80374999999999996</v>
      </c>
      <c r="S56" s="24" t="s">
        <v>86</v>
      </c>
      <c r="T56" s="64">
        <v>0.81957175925925929</v>
      </c>
      <c r="U56" s="24" t="s">
        <v>86</v>
      </c>
    </row>
    <row r="57" spans="1:21" x14ac:dyDescent="0.25">
      <c r="A57" s="32">
        <v>48</v>
      </c>
      <c r="B57" s="64">
        <v>0.60721064814814818</v>
      </c>
      <c r="C57" s="29" t="s">
        <v>85</v>
      </c>
      <c r="D57" s="64">
        <v>0.64701388888888889</v>
      </c>
      <c r="E57" s="29" t="s">
        <v>85</v>
      </c>
      <c r="J57" s="64">
        <v>0.71810185185185194</v>
      </c>
      <c r="K57" s="24" t="s">
        <v>86</v>
      </c>
      <c r="L57" s="64">
        <v>0.73952546296296295</v>
      </c>
      <c r="M57" s="29" t="s">
        <v>86</v>
      </c>
      <c r="N57" s="25"/>
      <c r="O57" s="25"/>
      <c r="P57" s="25"/>
      <c r="Q57" s="25"/>
      <c r="R57" s="64">
        <v>0.81618055555555558</v>
      </c>
      <c r="S57" s="24" t="s">
        <v>86</v>
      </c>
      <c r="T57" s="64">
        <v>0.83086805555555554</v>
      </c>
      <c r="U57" s="24" t="s">
        <v>86</v>
      </c>
    </row>
    <row r="58" spans="1:21" x14ac:dyDescent="0.25">
      <c r="A58" s="32">
        <v>49</v>
      </c>
      <c r="B58" s="64">
        <v>0.61517361111111113</v>
      </c>
      <c r="C58" s="29" t="s">
        <v>85</v>
      </c>
      <c r="D58" s="64">
        <v>0.6549652777777778</v>
      </c>
      <c r="E58" s="29" t="s">
        <v>85</v>
      </c>
      <c r="J58" s="64">
        <v>0.72916666666666663</v>
      </c>
      <c r="K58" s="24" t="s">
        <v>86</v>
      </c>
      <c r="L58" s="64">
        <v>0.74988425925925928</v>
      </c>
      <c r="M58" s="29" t="s">
        <v>86</v>
      </c>
      <c r="N58" s="25"/>
      <c r="O58" s="25"/>
      <c r="P58" s="25"/>
      <c r="Q58" s="25"/>
      <c r="R58" s="64">
        <v>0.82861111111111108</v>
      </c>
      <c r="S58" s="24" t="s">
        <v>86</v>
      </c>
      <c r="T58" s="64">
        <v>0.84284722222222219</v>
      </c>
      <c r="U58" s="24" t="s">
        <v>86</v>
      </c>
    </row>
    <row r="59" spans="1:21" x14ac:dyDescent="0.25">
      <c r="A59" s="32">
        <v>50</v>
      </c>
      <c r="B59" s="64">
        <v>0.62312500000000004</v>
      </c>
      <c r="C59" s="29" t="s">
        <v>85</v>
      </c>
      <c r="D59" s="64">
        <v>0.66292824074074075</v>
      </c>
      <c r="E59" s="29" t="s">
        <v>85</v>
      </c>
      <c r="J59" s="64">
        <v>0.73952546296296295</v>
      </c>
      <c r="K59" s="24" t="s">
        <v>86</v>
      </c>
      <c r="L59" s="64">
        <v>0.7602430555555556</v>
      </c>
      <c r="M59" s="29" t="s">
        <v>86</v>
      </c>
      <c r="N59" s="25"/>
      <c r="O59" s="25"/>
      <c r="P59" s="25"/>
      <c r="Q59" s="25"/>
      <c r="R59" s="64">
        <v>0.84172446296296288</v>
      </c>
      <c r="S59" s="24" t="s">
        <v>86</v>
      </c>
      <c r="T59" s="25"/>
      <c r="U59" s="24"/>
    </row>
    <row r="60" spans="1:21" x14ac:dyDescent="0.25">
      <c r="A60" s="32">
        <v>51</v>
      </c>
      <c r="B60" s="64">
        <v>0.63108796296296299</v>
      </c>
      <c r="C60" s="29" t="s">
        <v>85</v>
      </c>
      <c r="D60" s="64">
        <v>0.6708912037037037</v>
      </c>
      <c r="E60" s="29" t="s">
        <v>85</v>
      </c>
      <c r="J60" s="64">
        <v>0.74988425925925928</v>
      </c>
      <c r="K60" s="24" t="s">
        <v>86</v>
      </c>
      <c r="L60" s="64">
        <v>0.77060185185185182</v>
      </c>
      <c r="M60" s="29" t="s">
        <v>86</v>
      </c>
      <c r="N60" s="25"/>
      <c r="O60" s="25"/>
      <c r="P60" s="25"/>
      <c r="Q60" s="25"/>
      <c r="R60" s="25"/>
      <c r="S60" s="24"/>
      <c r="T60" s="25"/>
      <c r="U60" s="24"/>
    </row>
    <row r="61" spans="1:21" x14ac:dyDescent="0.25">
      <c r="A61" s="32">
        <v>52</v>
      </c>
      <c r="B61" s="64">
        <v>0.63905092592592594</v>
      </c>
      <c r="C61" s="29" t="s">
        <v>85</v>
      </c>
      <c r="D61" s="64">
        <v>0.67885409259259266</v>
      </c>
      <c r="E61" s="29" t="s">
        <v>85</v>
      </c>
      <c r="J61" s="64">
        <v>0.7602430555555556</v>
      </c>
      <c r="K61" s="24" t="s">
        <v>86</v>
      </c>
      <c r="L61" s="64">
        <v>0.78096064814814825</v>
      </c>
      <c r="M61" s="29" t="s">
        <v>86</v>
      </c>
      <c r="N61" s="25"/>
      <c r="O61" s="25"/>
      <c r="P61" s="25"/>
      <c r="Q61" s="25"/>
      <c r="R61" s="25"/>
      <c r="S61" s="25"/>
      <c r="T61" s="25"/>
      <c r="U61" s="25"/>
    </row>
    <row r="62" spans="1:21" x14ac:dyDescent="0.25">
      <c r="A62" s="32">
        <v>53</v>
      </c>
      <c r="B62" s="64">
        <v>0.64701388888888889</v>
      </c>
      <c r="C62" s="29" t="s">
        <v>85</v>
      </c>
      <c r="D62" s="64">
        <v>0.6875</v>
      </c>
      <c r="E62" s="29" t="s">
        <v>85</v>
      </c>
      <c r="J62" s="64">
        <v>0.77060185185185182</v>
      </c>
      <c r="K62" s="24" t="s">
        <v>86</v>
      </c>
      <c r="L62" s="64">
        <v>0.79131944444444446</v>
      </c>
      <c r="M62" s="29" t="s">
        <v>86</v>
      </c>
      <c r="N62" s="25"/>
      <c r="O62" s="25"/>
      <c r="P62" s="25"/>
      <c r="Q62" s="25"/>
      <c r="R62" s="25"/>
      <c r="S62" s="25"/>
      <c r="T62" s="25"/>
      <c r="U62" s="25"/>
    </row>
    <row r="63" spans="1:21" x14ac:dyDescent="0.25">
      <c r="A63" s="32">
        <v>54</v>
      </c>
      <c r="B63" s="64">
        <v>0.6549652777777778</v>
      </c>
      <c r="C63" s="29" t="s">
        <v>85</v>
      </c>
      <c r="D63" s="64">
        <v>0.6950115740740741</v>
      </c>
      <c r="E63" s="29" t="s">
        <v>85</v>
      </c>
      <c r="J63" s="64">
        <v>0.78096064814814825</v>
      </c>
      <c r="K63" s="24" t="s">
        <v>86</v>
      </c>
      <c r="L63" s="64">
        <v>0.80167824074074068</v>
      </c>
      <c r="M63" s="29" t="s">
        <v>86</v>
      </c>
      <c r="N63" s="25"/>
      <c r="O63" s="25"/>
      <c r="P63" s="25"/>
      <c r="Q63" s="25"/>
      <c r="R63" s="25"/>
      <c r="S63" s="25"/>
      <c r="T63" s="25"/>
      <c r="U63" s="25"/>
    </row>
    <row r="64" spans="1:21" x14ac:dyDescent="0.25">
      <c r="A64" s="32">
        <v>55</v>
      </c>
      <c r="B64" s="64">
        <v>0.66292824074074075</v>
      </c>
      <c r="C64" s="29" t="s">
        <v>85</v>
      </c>
      <c r="D64" s="64">
        <v>0.7025231481481482</v>
      </c>
      <c r="E64" s="29" t="s">
        <v>85</v>
      </c>
      <c r="J64" s="64">
        <v>0.79131944444444446</v>
      </c>
      <c r="K64" s="24" t="s">
        <v>86</v>
      </c>
      <c r="L64" s="64">
        <v>0.812037037037037</v>
      </c>
      <c r="M64" s="29" t="s">
        <v>86</v>
      </c>
      <c r="N64" s="25"/>
      <c r="O64" s="25"/>
      <c r="P64" s="25"/>
      <c r="Q64" s="25"/>
      <c r="R64" s="25"/>
      <c r="S64" s="25"/>
      <c r="T64" s="25"/>
      <c r="U64" s="25"/>
    </row>
    <row r="65" spans="1:21" x14ac:dyDescent="0.25">
      <c r="A65" s="32">
        <v>56</v>
      </c>
      <c r="B65" s="64">
        <v>0.6708912037037037</v>
      </c>
      <c r="C65" s="29" t="s">
        <v>85</v>
      </c>
      <c r="D65" s="64">
        <v>0.71003472222222219</v>
      </c>
      <c r="E65" s="29" t="s">
        <v>85</v>
      </c>
      <c r="J65" s="64">
        <v>0.80167824074074068</v>
      </c>
      <c r="K65" s="24" t="s">
        <v>86</v>
      </c>
      <c r="L65" s="64">
        <v>0.82239583333333333</v>
      </c>
      <c r="M65" s="29" t="s">
        <v>86</v>
      </c>
      <c r="N65" s="25"/>
      <c r="O65" s="25"/>
      <c r="P65" s="25"/>
      <c r="Q65" s="25"/>
      <c r="R65" s="25"/>
      <c r="S65" s="25"/>
      <c r="T65" s="25"/>
      <c r="U65" s="25"/>
    </row>
    <row r="66" spans="1:21" x14ac:dyDescent="0.25">
      <c r="A66" s="32">
        <v>57</v>
      </c>
      <c r="B66" s="64">
        <v>0.67885409259259266</v>
      </c>
      <c r="C66" s="29" t="s">
        <v>85</v>
      </c>
      <c r="D66" s="64">
        <v>0.71754629629629629</v>
      </c>
      <c r="E66" s="29" t="s">
        <v>85</v>
      </c>
      <c r="J66" s="64">
        <v>0.812037037037037</v>
      </c>
      <c r="K66" s="24" t="s">
        <v>86</v>
      </c>
      <c r="L66" s="64">
        <v>0.83275462962962965</v>
      </c>
      <c r="M66" s="29" t="s">
        <v>86</v>
      </c>
      <c r="N66" s="25"/>
      <c r="O66" s="25"/>
      <c r="P66" s="25"/>
      <c r="Q66" s="25"/>
      <c r="R66" s="25"/>
      <c r="S66" s="25"/>
      <c r="T66" s="25"/>
      <c r="U66" s="25"/>
    </row>
    <row r="67" spans="1:21" x14ac:dyDescent="0.25">
      <c r="A67" s="32">
        <v>58</v>
      </c>
      <c r="B67" s="64">
        <v>0.6875</v>
      </c>
      <c r="C67" s="29" t="s">
        <v>85</v>
      </c>
      <c r="D67" s="64">
        <v>0.72505787037037039</v>
      </c>
      <c r="E67" s="29" t="s">
        <v>85</v>
      </c>
      <c r="J67" s="64">
        <v>0.82239583333333333</v>
      </c>
      <c r="K67" s="24" t="s">
        <v>86</v>
      </c>
      <c r="L67" s="64">
        <v>0.84378472222222212</v>
      </c>
      <c r="M67" s="29" t="s">
        <v>86</v>
      </c>
      <c r="N67" s="25"/>
      <c r="O67" s="25"/>
      <c r="P67" s="25"/>
      <c r="Q67" s="25"/>
      <c r="R67" s="25"/>
      <c r="S67" s="25"/>
      <c r="T67" s="25"/>
      <c r="U67" s="25"/>
    </row>
    <row r="68" spans="1:21" x14ac:dyDescent="0.25">
      <c r="A68" s="32">
        <v>59</v>
      </c>
      <c r="B68" s="64">
        <v>0.6950115740740741</v>
      </c>
      <c r="C68" s="29" t="s">
        <v>85</v>
      </c>
      <c r="D68" s="64">
        <v>0.73258101851851853</v>
      </c>
      <c r="E68" s="29" t="s">
        <v>85</v>
      </c>
      <c r="J68" s="64">
        <v>0.83275462962962965</v>
      </c>
      <c r="K68" s="24" t="s">
        <v>86</v>
      </c>
      <c r="L68" s="25"/>
      <c r="M68" s="25"/>
      <c r="N68" s="25"/>
      <c r="O68" s="25"/>
      <c r="P68" s="25"/>
      <c r="Q68" s="25"/>
      <c r="R68" s="25"/>
      <c r="S68" s="25"/>
      <c r="T68" s="25"/>
      <c r="U68" s="25"/>
    </row>
    <row r="69" spans="1:21" x14ac:dyDescent="0.25">
      <c r="A69" s="32">
        <v>60</v>
      </c>
      <c r="B69" s="64">
        <v>0.7025231481481482</v>
      </c>
      <c r="C69" s="29" t="s">
        <v>85</v>
      </c>
      <c r="D69" s="64">
        <v>0.74009259259259252</v>
      </c>
      <c r="E69" s="29" t="s">
        <v>85</v>
      </c>
      <c r="J69" s="64">
        <v>0.84378472222222212</v>
      </c>
      <c r="K69" s="24" t="s">
        <v>86</v>
      </c>
      <c r="L69" s="25"/>
      <c r="M69" s="25"/>
      <c r="N69" s="25"/>
      <c r="O69" s="25"/>
      <c r="P69" s="25"/>
      <c r="Q69" s="25"/>
      <c r="R69" s="25"/>
      <c r="S69" s="25"/>
      <c r="T69" s="25"/>
      <c r="U69" s="25"/>
    </row>
    <row r="70" spans="1:21" x14ac:dyDescent="0.25">
      <c r="A70" s="32">
        <v>61</v>
      </c>
      <c r="B70" s="64">
        <v>0.71003472222222219</v>
      </c>
      <c r="C70" s="29" t="s">
        <v>85</v>
      </c>
      <c r="D70" s="64">
        <v>0.74760416666666663</v>
      </c>
      <c r="E70" s="29" t="s">
        <v>85</v>
      </c>
    </row>
    <row r="71" spans="1:21" x14ac:dyDescent="0.25">
      <c r="A71" s="32">
        <v>62</v>
      </c>
      <c r="B71" s="64">
        <v>0.71754629629629629</v>
      </c>
      <c r="C71" s="29" t="s">
        <v>85</v>
      </c>
      <c r="D71" s="64">
        <v>0.75511574074074073</v>
      </c>
      <c r="E71" s="29" t="s">
        <v>85</v>
      </c>
    </row>
    <row r="72" spans="1:21" x14ac:dyDescent="0.25">
      <c r="A72" s="32">
        <v>63</v>
      </c>
      <c r="B72" s="64">
        <v>0.72505787037037039</v>
      </c>
      <c r="C72" s="29" t="s">
        <v>85</v>
      </c>
      <c r="D72" s="64">
        <v>0.76262731481481483</v>
      </c>
      <c r="E72" s="29" t="s">
        <v>85</v>
      </c>
    </row>
    <row r="73" spans="1:21" x14ac:dyDescent="0.25">
      <c r="A73" s="32">
        <v>64</v>
      </c>
      <c r="B73" s="64">
        <v>0.73258101851851853</v>
      </c>
      <c r="C73" s="29" t="s">
        <v>85</v>
      </c>
      <c r="D73" s="64">
        <v>0.77083333333333337</v>
      </c>
      <c r="E73" s="29" t="s">
        <v>85</v>
      </c>
    </row>
    <row r="74" spans="1:21" x14ac:dyDescent="0.25">
      <c r="A74" s="32">
        <v>65</v>
      </c>
      <c r="B74" s="64">
        <v>0.74009259259259252</v>
      </c>
      <c r="C74" s="29" t="s">
        <v>85</v>
      </c>
      <c r="D74" s="64">
        <v>0.77909722222222222</v>
      </c>
      <c r="E74" s="29" t="s">
        <v>85</v>
      </c>
    </row>
    <row r="75" spans="1:21" x14ac:dyDescent="0.25">
      <c r="A75" s="32">
        <v>66</v>
      </c>
      <c r="B75" s="64">
        <v>0.74760416666666663</v>
      </c>
      <c r="C75" s="29" t="s">
        <v>85</v>
      </c>
      <c r="D75" s="64">
        <v>0.78736111111111118</v>
      </c>
      <c r="E75" s="29" t="s">
        <v>85</v>
      </c>
    </row>
    <row r="76" spans="1:21" x14ac:dyDescent="0.25">
      <c r="A76" s="32">
        <v>67</v>
      </c>
      <c r="B76" s="64">
        <v>0.75511574074074073</v>
      </c>
      <c r="C76" s="29" t="s">
        <v>85</v>
      </c>
      <c r="D76" s="64">
        <v>0.79562499999999992</v>
      </c>
      <c r="E76" s="29" t="s">
        <v>85</v>
      </c>
    </row>
    <row r="77" spans="1:21" x14ac:dyDescent="0.25">
      <c r="A77" s="32">
        <v>68</v>
      </c>
      <c r="B77" s="64">
        <v>0.76262731481481483</v>
      </c>
      <c r="C77" s="29" t="s">
        <v>85</v>
      </c>
      <c r="D77" s="64">
        <v>0.80388888888888888</v>
      </c>
      <c r="E77" s="29" t="s">
        <v>85</v>
      </c>
    </row>
    <row r="78" spans="1:21" x14ac:dyDescent="0.25">
      <c r="A78" s="32">
        <v>69</v>
      </c>
      <c r="B78" s="64">
        <v>0.77083333333333337</v>
      </c>
      <c r="C78" s="29" t="s">
        <v>85</v>
      </c>
      <c r="D78" s="64">
        <v>0.81215277777777783</v>
      </c>
      <c r="E78" s="29" t="s">
        <v>85</v>
      </c>
    </row>
    <row r="79" spans="1:21" x14ac:dyDescent="0.25">
      <c r="A79" s="32">
        <v>70</v>
      </c>
      <c r="B79" s="64">
        <v>0.78001157407407407</v>
      </c>
      <c r="C79" s="29" t="s">
        <v>85</v>
      </c>
      <c r="D79" s="64">
        <v>0.82041666666666668</v>
      </c>
      <c r="E79" s="29" t="s">
        <v>85</v>
      </c>
    </row>
    <row r="80" spans="1:21" x14ac:dyDescent="0.25">
      <c r="A80" s="32">
        <v>71</v>
      </c>
      <c r="B80" s="64">
        <v>0.78920138888888891</v>
      </c>
      <c r="C80" s="29" t="s">
        <v>85</v>
      </c>
      <c r="D80" s="64">
        <v>0.82868055555555553</v>
      </c>
      <c r="E80" s="29" t="s">
        <v>85</v>
      </c>
    </row>
    <row r="81" spans="1:9" x14ac:dyDescent="0.25">
      <c r="A81" s="32">
        <v>72</v>
      </c>
      <c r="B81" s="64">
        <v>0.79837962962962961</v>
      </c>
      <c r="C81" s="29" t="s">
        <v>85</v>
      </c>
      <c r="D81" s="64">
        <v>0.83694444444444438</v>
      </c>
      <c r="E81" s="29" t="s">
        <v>85</v>
      </c>
    </row>
    <row r="82" spans="1:9" x14ac:dyDescent="0.25">
      <c r="A82" s="32">
        <v>73</v>
      </c>
      <c r="B82" s="64">
        <v>0.80755787037037041</v>
      </c>
      <c r="C82" s="29" t="s">
        <v>85</v>
      </c>
      <c r="D82" s="64">
        <v>0.84521983333333339</v>
      </c>
      <c r="E82" s="29" t="s">
        <v>85</v>
      </c>
    </row>
    <row r="83" spans="1:9" x14ac:dyDescent="0.25">
      <c r="A83" s="32">
        <v>74</v>
      </c>
      <c r="B83" s="64">
        <v>0.81674768518518526</v>
      </c>
      <c r="C83" s="29" t="s">
        <v>85</v>
      </c>
      <c r="D83" s="64"/>
      <c r="E83" s="29"/>
    </row>
    <row r="84" spans="1:9" x14ac:dyDescent="0.25">
      <c r="A84" s="32">
        <v>75</v>
      </c>
      <c r="B84" s="64">
        <v>0.82592592592592595</v>
      </c>
      <c r="C84" s="29" t="s">
        <v>85</v>
      </c>
      <c r="D84" s="64"/>
      <c r="E84" s="29"/>
    </row>
    <row r="85" spans="1:9" x14ac:dyDescent="0.25">
      <c r="A85" s="32">
        <v>76</v>
      </c>
      <c r="B85" s="64">
        <v>0.83510416666666665</v>
      </c>
      <c r="C85" s="29" t="s">
        <v>85</v>
      </c>
      <c r="D85" s="64"/>
      <c r="E85" s="29"/>
    </row>
    <row r="86" spans="1:9" x14ac:dyDescent="0.25">
      <c r="A86" s="32">
        <v>77</v>
      </c>
      <c r="B86" s="64">
        <v>0.84429398148148149</v>
      </c>
      <c r="C86" s="29" t="s">
        <v>85</v>
      </c>
      <c r="D86" s="41"/>
      <c r="E86" s="29"/>
    </row>
    <row r="87" spans="1:9" x14ac:dyDescent="0.25">
      <c r="A87" s="32" t="s">
        <v>97</v>
      </c>
      <c r="F87" s="64"/>
      <c r="G87" s="29"/>
      <c r="H87" s="41"/>
      <c r="I87" s="29"/>
    </row>
    <row r="88" spans="1:9" x14ac:dyDescent="0.25">
      <c r="A88" s="32" t="s">
        <v>97</v>
      </c>
      <c r="F88" s="29"/>
      <c r="G88" s="29"/>
      <c r="H88" s="41"/>
      <c r="I88" s="29"/>
    </row>
    <row r="89" spans="1:9" x14ac:dyDescent="0.25">
      <c r="A89" s="32" t="s">
        <v>97</v>
      </c>
      <c r="F89" s="29"/>
      <c r="G89" s="29"/>
      <c r="H89" s="41"/>
      <c r="I89" s="29"/>
    </row>
    <row r="90" spans="1:9" x14ac:dyDescent="0.25">
      <c r="A90" s="32" t="s">
        <v>97</v>
      </c>
      <c r="F90" s="29"/>
      <c r="G90" s="29"/>
      <c r="H90" s="41"/>
      <c r="I90" s="29"/>
    </row>
    <row r="91" spans="1:9" x14ac:dyDescent="0.25">
      <c r="A91" s="32" t="s">
        <v>97</v>
      </c>
      <c r="F91" s="29"/>
      <c r="G91" s="29"/>
      <c r="H91" s="41"/>
      <c r="I91" s="29"/>
    </row>
    <row r="92" spans="1:9" x14ac:dyDescent="0.25">
      <c r="A92" s="32" t="s">
        <v>97</v>
      </c>
      <c r="F92" s="29"/>
      <c r="G92" s="29"/>
      <c r="H92" s="41"/>
      <c r="I92" s="29"/>
    </row>
    <row r="93" spans="1:9" x14ac:dyDescent="0.25">
      <c r="A93" s="32" t="s">
        <v>97</v>
      </c>
      <c r="F93" s="29"/>
      <c r="G93" s="29"/>
      <c r="H93" s="41"/>
      <c r="I93" s="29"/>
    </row>
    <row r="94" spans="1:9" x14ac:dyDescent="0.25">
      <c r="A94" s="32" t="s">
        <v>97</v>
      </c>
      <c r="F94" s="29"/>
      <c r="G94" s="29"/>
      <c r="H94" s="64"/>
      <c r="I94" s="29"/>
    </row>
    <row r="95" spans="1:9" x14ac:dyDescent="0.25">
      <c r="A95" s="32" t="s">
        <v>97</v>
      </c>
      <c r="F95" s="29"/>
      <c r="G95" s="29"/>
      <c r="H95" s="64"/>
      <c r="I95" s="29"/>
    </row>
    <row r="96" spans="1:9" x14ac:dyDescent="0.25">
      <c r="A96" s="32" t="s">
        <v>97</v>
      </c>
      <c r="F96" s="29"/>
      <c r="G96" s="29"/>
      <c r="H96" s="64"/>
      <c r="I96" s="29"/>
    </row>
    <row r="97" spans="1:9" x14ac:dyDescent="0.25">
      <c r="A97" s="32" t="s">
        <v>97</v>
      </c>
      <c r="F97" s="29"/>
      <c r="G97" s="29"/>
      <c r="H97" s="64"/>
      <c r="I97" s="29"/>
    </row>
    <row r="98" spans="1:9" x14ac:dyDescent="0.25">
      <c r="A98" s="32" t="s">
        <v>97</v>
      </c>
      <c r="F98" s="25"/>
      <c r="G98" s="29"/>
      <c r="H98" s="25"/>
      <c r="I98" s="25"/>
    </row>
    <row r="99" spans="1:9" x14ac:dyDescent="0.25">
      <c r="A99" s="32" t="s">
        <v>97</v>
      </c>
    </row>
    <row r="100" spans="1:9" x14ac:dyDescent="0.25">
      <c r="A100" s="32" t="s">
        <v>97</v>
      </c>
    </row>
    <row r="101" spans="1:9" x14ac:dyDescent="0.25">
      <c r="A101" s="32" t="s">
        <v>97</v>
      </c>
    </row>
    <row r="102" spans="1:9" x14ac:dyDescent="0.25">
      <c r="A102" s="32" t="s">
        <v>97</v>
      </c>
    </row>
    <row r="103" spans="1:9" x14ac:dyDescent="0.25">
      <c r="A103" s="32" t="s">
        <v>97</v>
      </c>
    </row>
    <row r="104" spans="1:9" x14ac:dyDescent="0.25">
      <c r="A104" s="32" t="s">
        <v>97</v>
      </c>
    </row>
    <row r="105" spans="1:9" x14ac:dyDescent="0.25">
      <c r="A105" s="32" t="s">
        <v>97</v>
      </c>
    </row>
    <row r="106" spans="1:9" x14ac:dyDescent="0.25">
      <c r="A106" s="32" t="s">
        <v>97</v>
      </c>
    </row>
    <row r="107" spans="1:9" x14ac:dyDescent="0.25">
      <c r="A107" s="32" t="s">
        <v>97</v>
      </c>
    </row>
    <row r="108" spans="1:9" x14ac:dyDescent="0.25">
      <c r="A108" s="32" t="s">
        <v>97</v>
      </c>
    </row>
    <row r="109" spans="1:9" x14ac:dyDescent="0.25">
      <c r="A109" s="32" t="s">
        <v>97</v>
      </c>
    </row>
    <row r="110" spans="1:9" x14ac:dyDescent="0.25">
      <c r="A110" s="32" t="s">
        <v>97</v>
      </c>
    </row>
    <row r="111" spans="1:9" x14ac:dyDescent="0.25">
      <c r="A111" s="32" t="s">
        <v>97</v>
      </c>
    </row>
    <row r="112" spans="1:9" x14ac:dyDescent="0.25">
      <c r="A112" s="32" t="s">
        <v>97</v>
      </c>
    </row>
    <row r="113" spans="1:1" x14ac:dyDescent="0.25">
      <c r="A113" s="32" t="s">
        <v>97</v>
      </c>
    </row>
    <row r="114" spans="1:1" x14ac:dyDescent="0.25">
      <c r="A114" s="32" t="s">
        <v>97</v>
      </c>
    </row>
    <row r="115" spans="1:1" x14ac:dyDescent="0.25">
      <c r="A115" s="32" t="s">
        <v>97</v>
      </c>
    </row>
    <row r="116" spans="1:1" x14ac:dyDescent="0.25">
      <c r="A116" s="32" t="s">
        <v>97</v>
      </c>
    </row>
    <row r="117" spans="1:1" x14ac:dyDescent="0.25">
      <c r="A117" s="32" t="s">
        <v>97</v>
      </c>
    </row>
    <row r="118" spans="1:1" x14ac:dyDescent="0.25">
      <c r="A118" s="32" t="s">
        <v>97</v>
      </c>
    </row>
    <row r="119" spans="1:1" x14ac:dyDescent="0.25">
      <c r="A119" s="32" t="s">
        <v>97</v>
      </c>
    </row>
    <row r="120" spans="1:1" x14ac:dyDescent="0.25">
      <c r="A120" s="32" t="s">
        <v>97</v>
      </c>
    </row>
    <row r="121" spans="1:1" x14ac:dyDescent="0.25">
      <c r="A121" s="32" t="s">
        <v>97</v>
      </c>
    </row>
    <row r="122" spans="1:1" x14ac:dyDescent="0.25">
      <c r="A122" s="32" t="s">
        <v>97</v>
      </c>
    </row>
    <row r="123" spans="1:1" x14ac:dyDescent="0.25">
      <c r="A123" s="32" t="s">
        <v>97</v>
      </c>
    </row>
    <row r="124" spans="1:1" x14ac:dyDescent="0.25">
      <c r="A124" s="32" t="s">
        <v>97</v>
      </c>
    </row>
    <row r="125" spans="1:1" x14ac:dyDescent="0.25">
      <c r="A125" s="32" t="s">
        <v>97</v>
      </c>
    </row>
    <row r="126" spans="1:1" x14ac:dyDescent="0.25">
      <c r="A126" s="32" t="s">
        <v>97</v>
      </c>
    </row>
    <row r="127" spans="1:1" x14ac:dyDescent="0.25">
      <c r="A127" s="32" t="s">
        <v>97</v>
      </c>
    </row>
    <row r="128" spans="1:1" x14ac:dyDescent="0.25">
      <c r="A128" s="32" t="s">
        <v>97</v>
      </c>
    </row>
    <row r="129" spans="1:1" x14ac:dyDescent="0.25">
      <c r="A129" s="32" t="s">
        <v>97</v>
      </c>
    </row>
    <row r="130" spans="1:1" x14ac:dyDescent="0.25">
      <c r="A130" s="32" t="s">
        <v>97</v>
      </c>
    </row>
    <row r="131" spans="1:1" x14ac:dyDescent="0.25">
      <c r="A131" s="32" t="s">
        <v>97</v>
      </c>
    </row>
    <row r="132" spans="1:1" x14ac:dyDescent="0.25">
      <c r="A132" s="32" t="s">
        <v>97</v>
      </c>
    </row>
    <row r="133" spans="1:1" x14ac:dyDescent="0.25">
      <c r="A133" s="32" t="s">
        <v>97</v>
      </c>
    </row>
    <row r="134" spans="1:1" x14ac:dyDescent="0.25">
      <c r="A134" s="32" t="s">
        <v>97</v>
      </c>
    </row>
    <row r="135" spans="1:1" x14ac:dyDescent="0.25">
      <c r="A135" s="32" t="s">
        <v>97</v>
      </c>
    </row>
    <row r="136" spans="1:1" x14ac:dyDescent="0.25">
      <c r="A136" s="32" t="s">
        <v>97</v>
      </c>
    </row>
    <row r="137" spans="1:1" x14ac:dyDescent="0.25">
      <c r="A137" s="32" t="s">
        <v>97</v>
      </c>
    </row>
    <row r="138" spans="1:1" x14ac:dyDescent="0.25">
      <c r="A138" s="32" t="s">
        <v>97</v>
      </c>
    </row>
    <row r="139" spans="1:1" x14ac:dyDescent="0.25">
      <c r="A139" s="32" t="s">
        <v>97</v>
      </c>
    </row>
    <row r="140" spans="1:1" x14ac:dyDescent="0.25">
      <c r="A140" s="32" t="s">
        <v>97</v>
      </c>
    </row>
    <row r="141" spans="1:1" x14ac:dyDescent="0.25">
      <c r="A141" s="32" t="s">
        <v>97</v>
      </c>
    </row>
    <row r="142" spans="1:1" x14ac:dyDescent="0.25">
      <c r="A142" s="32" t="s">
        <v>97</v>
      </c>
    </row>
    <row r="143" spans="1:1" x14ac:dyDescent="0.25">
      <c r="A143" s="32" t="s">
        <v>97</v>
      </c>
    </row>
    <row r="144" spans="1:1" x14ac:dyDescent="0.25">
      <c r="A144" s="32" t="s">
        <v>97</v>
      </c>
    </row>
    <row r="145" spans="1:1" x14ac:dyDescent="0.25">
      <c r="A145" s="32" t="s">
        <v>97</v>
      </c>
    </row>
    <row r="146" spans="1:1" x14ac:dyDescent="0.25">
      <c r="A146" s="32" t="s">
        <v>97</v>
      </c>
    </row>
    <row r="147" spans="1:1" x14ac:dyDescent="0.25">
      <c r="A147" s="32" t="s">
        <v>97</v>
      </c>
    </row>
    <row r="148" spans="1:1" x14ac:dyDescent="0.25">
      <c r="A148" s="32" t="s">
        <v>97</v>
      </c>
    </row>
    <row r="149" spans="1:1" x14ac:dyDescent="0.25">
      <c r="A149" s="32" t="s">
        <v>97</v>
      </c>
    </row>
    <row r="150" spans="1:1" x14ac:dyDescent="0.25">
      <c r="A150" s="32" t="s">
        <v>97</v>
      </c>
    </row>
    <row r="151" spans="1:1" x14ac:dyDescent="0.25">
      <c r="A151" s="32" t="s">
        <v>97</v>
      </c>
    </row>
    <row r="152" spans="1:1" x14ac:dyDescent="0.25">
      <c r="A152" s="32" t="s">
        <v>97</v>
      </c>
    </row>
    <row r="153" spans="1:1" x14ac:dyDescent="0.25">
      <c r="A153" s="32" t="s">
        <v>97</v>
      </c>
    </row>
    <row r="154" spans="1:1" x14ac:dyDescent="0.25">
      <c r="A154" s="32" t="s">
        <v>97</v>
      </c>
    </row>
    <row r="155" spans="1:1" x14ac:dyDescent="0.25">
      <c r="A155" s="32" t="s">
        <v>97</v>
      </c>
    </row>
    <row r="156" spans="1:1" x14ac:dyDescent="0.25">
      <c r="A156" s="32" t="s">
        <v>97</v>
      </c>
    </row>
    <row r="157" spans="1:1" x14ac:dyDescent="0.25">
      <c r="A157" s="32" t="s">
        <v>97</v>
      </c>
    </row>
    <row r="158" spans="1:1" x14ac:dyDescent="0.25">
      <c r="A158" s="32" t="s">
        <v>97</v>
      </c>
    </row>
    <row r="159" spans="1:1" x14ac:dyDescent="0.25">
      <c r="A159" s="32" t="s">
        <v>97</v>
      </c>
    </row>
    <row r="160" spans="1:1" x14ac:dyDescent="0.25">
      <c r="A160" s="32" t="s">
        <v>97</v>
      </c>
    </row>
    <row r="161" spans="1:1" x14ac:dyDescent="0.25">
      <c r="A161" s="32" t="s">
        <v>97</v>
      </c>
    </row>
    <row r="162" spans="1:1" x14ac:dyDescent="0.25">
      <c r="A162" s="32" t="s">
        <v>97</v>
      </c>
    </row>
    <row r="163" spans="1:1" x14ac:dyDescent="0.25">
      <c r="A163" s="32" t="s">
        <v>97</v>
      </c>
    </row>
    <row r="164" spans="1:1" x14ac:dyDescent="0.25">
      <c r="A164" s="32" t="s">
        <v>97</v>
      </c>
    </row>
    <row r="165" spans="1:1" x14ac:dyDescent="0.25">
      <c r="A165" s="32" t="s">
        <v>97</v>
      </c>
    </row>
    <row r="166" spans="1:1" x14ac:dyDescent="0.25">
      <c r="A166" s="32" t="s">
        <v>97</v>
      </c>
    </row>
    <row r="167" spans="1:1" x14ac:dyDescent="0.25">
      <c r="A167" s="32" t="s">
        <v>97</v>
      </c>
    </row>
    <row r="168" spans="1:1" x14ac:dyDescent="0.25">
      <c r="A168" s="32" t="s">
        <v>97</v>
      </c>
    </row>
    <row r="169" spans="1:1" x14ac:dyDescent="0.25">
      <c r="A169" s="32" t="s">
        <v>97</v>
      </c>
    </row>
    <row r="170" spans="1:1" x14ac:dyDescent="0.25">
      <c r="A170" s="32" t="s">
        <v>97</v>
      </c>
    </row>
    <row r="171" spans="1:1" x14ac:dyDescent="0.25">
      <c r="A171" s="32" t="s">
        <v>97</v>
      </c>
    </row>
    <row r="172" spans="1:1" x14ac:dyDescent="0.25">
      <c r="A172" s="32" t="s">
        <v>97</v>
      </c>
    </row>
    <row r="173" spans="1:1" x14ac:dyDescent="0.25">
      <c r="A173" s="32" t="s">
        <v>97</v>
      </c>
    </row>
    <row r="174" spans="1:1" x14ac:dyDescent="0.25">
      <c r="A174" s="32" t="s">
        <v>97</v>
      </c>
    </row>
    <row r="175" spans="1:1" x14ac:dyDescent="0.25">
      <c r="A175" s="32" t="s">
        <v>97</v>
      </c>
    </row>
    <row r="176" spans="1:1" x14ac:dyDescent="0.25">
      <c r="A176" s="32" t="s">
        <v>97</v>
      </c>
    </row>
    <row r="177" spans="1:1" x14ac:dyDescent="0.25">
      <c r="A177" s="32" t="s">
        <v>97</v>
      </c>
    </row>
    <row r="178" spans="1:1" x14ac:dyDescent="0.25">
      <c r="A178" s="32" t="s">
        <v>97</v>
      </c>
    </row>
    <row r="179" spans="1:1" x14ac:dyDescent="0.25">
      <c r="A179" s="32" t="s">
        <v>97</v>
      </c>
    </row>
    <row r="180" spans="1:1" x14ac:dyDescent="0.25">
      <c r="A180" s="32" t="s">
        <v>97</v>
      </c>
    </row>
    <row r="181" spans="1:1" x14ac:dyDescent="0.25">
      <c r="A181" s="32" t="s">
        <v>97</v>
      </c>
    </row>
    <row r="182" spans="1:1" x14ac:dyDescent="0.25">
      <c r="A182" s="32" t="s">
        <v>97</v>
      </c>
    </row>
    <row r="183" spans="1:1" x14ac:dyDescent="0.25">
      <c r="A183" s="32" t="s">
        <v>97</v>
      </c>
    </row>
    <row r="184" spans="1:1" x14ac:dyDescent="0.25">
      <c r="A184" s="32" t="s">
        <v>97</v>
      </c>
    </row>
    <row r="185" spans="1:1" x14ac:dyDescent="0.25">
      <c r="A185" s="32" t="s">
        <v>97</v>
      </c>
    </row>
    <row r="186" spans="1:1" x14ac:dyDescent="0.25">
      <c r="A186" s="32" t="s">
        <v>97</v>
      </c>
    </row>
    <row r="187" spans="1:1" x14ac:dyDescent="0.25">
      <c r="A187" s="32" t="s">
        <v>97</v>
      </c>
    </row>
    <row r="188" spans="1:1" x14ac:dyDescent="0.25">
      <c r="A188" s="32" t="s">
        <v>97</v>
      </c>
    </row>
    <row r="189" spans="1:1" x14ac:dyDescent="0.25">
      <c r="A189" s="32" t="s">
        <v>97</v>
      </c>
    </row>
    <row r="190" spans="1:1" x14ac:dyDescent="0.25">
      <c r="A190" s="32" t="s">
        <v>97</v>
      </c>
    </row>
    <row r="191" spans="1:1" x14ac:dyDescent="0.25">
      <c r="A191" s="32" t="s">
        <v>97</v>
      </c>
    </row>
    <row r="192" spans="1:1" x14ac:dyDescent="0.25">
      <c r="A192" s="32" t="s">
        <v>97</v>
      </c>
    </row>
    <row r="193" spans="1:1" x14ac:dyDescent="0.25">
      <c r="A193" s="32" t="s">
        <v>97</v>
      </c>
    </row>
    <row r="194" spans="1:1" x14ac:dyDescent="0.25">
      <c r="A194" s="32" t="s">
        <v>97</v>
      </c>
    </row>
    <row r="195" spans="1:1" x14ac:dyDescent="0.25">
      <c r="A195" s="32" t="s">
        <v>97</v>
      </c>
    </row>
    <row r="196" spans="1:1" x14ac:dyDescent="0.25">
      <c r="A196" s="32" t="s">
        <v>97</v>
      </c>
    </row>
    <row r="197" spans="1:1" x14ac:dyDescent="0.25">
      <c r="A197" s="32" t="s">
        <v>97</v>
      </c>
    </row>
    <row r="198" spans="1:1" x14ac:dyDescent="0.25">
      <c r="A198" s="32" t="s">
        <v>97</v>
      </c>
    </row>
    <row r="199" spans="1:1" x14ac:dyDescent="0.25">
      <c r="A199" s="32" t="s">
        <v>97</v>
      </c>
    </row>
    <row r="200" spans="1:1" x14ac:dyDescent="0.25">
      <c r="A200" s="32" t="s">
        <v>97</v>
      </c>
    </row>
    <row r="201" spans="1:1" x14ac:dyDescent="0.25">
      <c r="A201" s="32" t="s">
        <v>97</v>
      </c>
    </row>
    <row r="202" spans="1:1" x14ac:dyDescent="0.25">
      <c r="A202" s="32" t="s">
        <v>97</v>
      </c>
    </row>
    <row r="203" spans="1:1" x14ac:dyDescent="0.25">
      <c r="A203" s="32" t="s">
        <v>97</v>
      </c>
    </row>
    <row r="204" spans="1:1" x14ac:dyDescent="0.25">
      <c r="A204" s="32" t="s">
        <v>97</v>
      </c>
    </row>
    <row r="205" spans="1:1" x14ac:dyDescent="0.25">
      <c r="A205" s="32" t="s">
        <v>97</v>
      </c>
    </row>
    <row r="206" spans="1:1" x14ac:dyDescent="0.25">
      <c r="A206" s="32" t="s">
        <v>97</v>
      </c>
    </row>
    <row r="207" spans="1:1" x14ac:dyDescent="0.25">
      <c r="A207" s="32" t="s">
        <v>97</v>
      </c>
    </row>
    <row r="208" spans="1:1" x14ac:dyDescent="0.25">
      <c r="A208" s="32" t="s">
        <v>97</v>
      </c>
    </row>
    <row r="209" spans="1:1" x14ac:dyDescent="0.25">
      <c r="A209" s="32" t="s">
        <v>97</v>
      </c>
    </row>
    <row r="210" spans="1:1" x14ac:dyDescent="0.25">
      <c r="A210" s="32" t="s">
        <v>97</v>
      </c>
    </row>
    <row r="211" spans="1:1" x14ac:dyDescent="0.25">
      <c r="A211" s="32" t="s">
        <v>97</v>
      </c>
    </row>
    <row r="212" spans="1:1" x14ac:dyDescent="0.25">
      <c r="A212" s="32" t="s">
        <v>97</v>
      </c>
    </row>
    <row r="213" spans="1:1" x14ac:dyDescent="0.25">
      <c r="A213" s="32" t="s">
        <v>97</v>
      </c>
    </row>
    <row r="214" spans="1:1" x14ac:dyDescent="0.25">
      <c r="A214" s="32" t="s">
        <v>97</v>
      </c>
    </row>
    <row r="215" spans="1:1" x14ac:dyDescent="0.25">
      <c r="A215" s="32" t="s">
        <v>97</v>
      </c>
    </row>
    <row r="216" spans="1:1" x14ac:dyDescent="0.25">
      <c r="A216" s="32" t="s">
        <v>97</v>
      </c>
    </row>
    <row r="217" spans="1:1" x14ac:dyDescent="0.25">
      <c r="A217" s="32" t="s">
        <v>97</v>
      </c>
    </row>
    <row r="218" spans="1:1" x14ac:dyDescent="0.25">
      <c r="A218" s="32" t="s">
        <v>97</v>
      </c>
    </row>
    <row r="219" spans="1:1" x14ac:dyDescent="0.25">
      <c r="A219" s="32" t="s">
        <v>97</v>
      </c>
    </row>
    <row r="220" spans="1:1" x14ac:dyDescent="0.25">
      <c r="A220" s="32" t="s">
        <v>97</v>
      </c>
    </row>
    <row r="221" spans="1:1" x14ac:dyDescent="0.25">
      <c r="A221" s="32" t="s">
        <v>97</v>
      </c>
    </row>
    <row r="222" spans="1:1" x14ac:dyDescent="0.25">
      <c r="A222" s="32" t="s">
        <v>97</v>
      </c>
    </row>
    <row r="223" spans="1:1" x14ac:dyDescent="0.25">
      <c r="A223" s="32" t="s">
        <v>97</v>
      </c>
    </row>
    <row r="224" spans="1:1" x14ac:dyDescent="0.25">
      <c r="A224" s="32" t="s">
        <v>97</v>
      </c>
    </row>
    <row r="225" spans="1:1" x14ac:dyDescent="0.25">
      <c r="A225" s="32" t="s">
        <v>97</v>
      </c>
    </row>
    <row r="226" spans="1:1" x14ac:dyDescent="0.25">
      <c r="A226" s="32" t="s">
        <v>97</v>
      </c>
    </row>
    <row r="227" spans="1:1" x14ac:dyDescent="0.25">
      <c r="A227" s="32" t="s">
        <v>97</v>
      </c>
    </row>
    <row r="228" spans="1:1" x14ac:dyDescent="0.25">
      <c r="A228" s="32" t="s">
        <v>97</v>
      </c>
    </row>
    <row r="229" spans="1:1" x14ac:dyDescent="0.25">
      <c r="A229" s="32" t="s">
        <v>97</v>
      </c>
    </row>
    <row r="230" spans="1:1" x14ac:dyDescent="0.25">
      <c r="A230" s="32" t="s">
        <v>97</v>
      </c>
    </row>
    <row r="231" spans="1:1" x14ac:dyDescent="0.25">
      <c r="A231" s="32" t="s">
        <v>97</v>
      </c>
    </row>
    <row r="232" spans="1:1" x14ac:dyDescent="0.25">
      <c r="A232" s="32" t="s">
        <v>97</v>
      </c>
    </row>
    <row r="233" spans="1:1" x14ac:dyDescent="0.25">
      <c r="A233" s="32" t="s">
        <v>97</v>
      </c>
    </row>
    <row r="234" spans="1:1" x14ac:dyDescent="0.25">
      <c r="A234" s="32" t="s">
        <v>97</v>
      </c>
    </row>
    <row r="235" spans="1:1" x14ac:dyDescent="0.25">
      <c r="A235" s="32" t="s">
        <v>97</v>
      </c>
    </row>
    <row r="236" spans="1:1" x14ac:dyDescent="0.25">
      <c r="A236" s="32" t="s">
        <v>97</v>
      </c>
    </row>
    <row r="237" spans="1:1" x14ac:dyDescent="0.25">
      <c r="A237" s="32" t="s">
        <v>97</v>
      </c>
    </row>
    <row r="238" spans="1:1" x14ac:dyDescent="0.25">
      <c r="A238" s="32" t="s">
        <v>97</v>
      </c>
    </row>
    <row r="239" spans="1:1" x14ac:dyDescent="0.25">
      <c r="A239" s="32" t="s">
        <v>97</v>
      </c>
    </row>
    <row r="240" spans="1:1" x14ac:dyDescent="0.25">
      <c r="A240" s="32" t="s">
        <v>97</v>
      </c>
    </row>
    <row r="241" spans="1:1" x14ac:dyDescent="0.25">
      <c r="A241" s="32" t="s">
        <v>97</v>
      </c>
    </row>
    <row r="242" spans="1:1" x14ac:dyDescent="0.25">
      <c r="A242" s="32" t="s">
        <v>97</v>
      </c>
    </row>
    <row r="243" spans="1:1" x14ac:dyDescent="0.25">
      <c r="A243" s="32" t="s">
        <v>97</v>
      </c>
    </row>
    <row r="244" spans="1:1" x14ac:dyDescent="0.25">
      <c r="A244" s="32" t="s">
        <v>97</v>
      </c>
    </row>
    <row r="245" spans="1:1" x14ac:dyDescent="0.25">
      <c r="A245" s="32" t="s">
        <v>97</v>
      </c>
    </row>
    <row r="246" spans="1:1" x14ac:dyDescent="0.25">
      <c r="A246" s="32" t="s">
        <v>97</v>
      </c>
    </row>
    <row r="247" spans="1:1" x14ac:dyDescent="0.25">
      <c r="A247" s="32" t="s">
        <v>97</v>
      </c>
    </row>
    <row r="248" spans="1:1" x14ac:dyDescent="0.25">
      <c r="A248" s="32" t="s">
        <v>97</v>
      </c>
    </row>
    <row r="249" spans="1:1" x14ac:dyDescent="0.25">
      <c r="A249" s="32" t="s">
        <v>97</v>
      </c>
    </row>
    <row r="250" spans="1:1" x14ac:dyDescent="0.25">
      <c r="A250" s="32" t="s">
        <v>97</v>
      </c>
    </row>
    <row r="251" spans="1:1" x14ac:dyDescent="0.25">
      <c r="A251" s="32" t="s">
        <v>97</v>
      </c>
    </row>
    <row r="252" spans="1:1" x14ac:dyDescent="0.25">
      <c r="A252" s="32" t="s">
        <v>97</v>
      </c>
    </row>
    <row r="253" spans="1:1" x14ac:dyDescent="0.25">
      <c r="A253" s="32" t="s">
        <v>97</v>
      </c>
    </row>
    <row r="254" spans="1:1" x14ac:dyDescent="0.25">
      <c r="A254" s="32" t="s">
        <v>97</v>
      </c>
    </row>
    <row r="255" spans="1:1" x14ac:dyDescent="0.25">
      <c r="A255" s="32" t="s">
        <v>97</v>
      </c>
    </row>
    <row r="256" spans="1:1" x14ac:dyDescent="0.25">
      <c r="A256" s="32" t="s">
        <v>97</v>
      </c>
    </row>
    <row r="257" spans="1:1" x14ac:dyDescent="0.25">
      <c r="A257" s="32" t="s">
        <v>97</v>
      </c>
    </row>
    <row r="258" spans="1:1" x14ac:dyDescent="0.25">
      <c r="A258" s="32" t="s">
        <v>97</v>
      </c>
    </row>
    <row r="259" spans="1:1" x14ac:dyDescent="0.25">
      <c r="A259" s="32" t="s">
        <v>97</v>
      </c>
    </row>
    <row r="260" spans="1:1" x14ac:dyDescent="0.25">
      <c r="A260" s="32" t="s">
        <v>97</v>
      </c>
    </row>
    <row r="261" spans="1:1" x14ac:dyDescent="0.25">
      <c r="A261" s="32" t="s">
        <v>97</v>
      </c>
    </row>
    <row r="262" spans="1:1" x14ac:dyDescent="0.25">
      <c r="A262" s="32" t="s">
        <v>97</v>
      </c>
    </row>
    <row r="263" spans="1:1" x14ac:dyDescent="0.25">
      <c r="A263" s="32" t="s">
        <v>97</v>
      </c>
    </row>
    <row r="264" spans="1:1" x14ac:dyDescent="0.25">
      <c r="A264" s="32" t="s">
        <v>97</v>
      </c>
    </row>
    <row r="265" spans="1:1" x14ac:dyDescent="0.25">
      <c r="A265" s="32" t="s">
        <v>97</v>
      </c>
    </row>
    <row r="266" spans="1:1" x14ac:dyDescent="0.25">
      <c r="A266" s="32" t="s">
        <v>97</v>
      </c>
    </row>
    <row r="267" spans="1:1" x14ac:dyDescent="0.25">
      <c r="A267" s="32" t="s">
        <v>97</v>
      </c>
    </row>
    <row r="268" spans="1:1" x14ac:dyDescent="0.25">
      <c r="A268" s="32" t="s">
        <v>97</v>
      </c>
    </row>
    <row r="269" spans="1:1" x14ac:dyDescent="0.25">
      <c r="A269" s="32" t="s">
        <v>97</v>
      </c>
    </row>
    <row r="270" spans="1:1" x14ac:dyDescent="0.25">
      <c r="A270" s="32" t="s">
        <v>97</v>
      </c>
    </row>
    <row r="271" spans="1:1" x14ac:dyDescent="0.25">
      <c r="A271" s="32" t="s">
        <v>97</v>
      </c>
    </row>
    <row r="272" spans="1:1" x14ac:dyDescent="0.25">
      <c r="A272" s="32" t="s">
        <v>97</v>
      </c>
    </row>
    <row r="273" spans="1:1" x14ac:dyDescent="0.25">
      <c r="A273" s="32" t="s">
        <v>97</v>
      </c>
    </row>
    <row r="274" spans="1:1" x14ac:dyDescent="0.25">
      <c r="A274" s="32" t="s">
        <v>97</v>
      </c>
    </row>
    <row r="275" spans="1:1" x14ac:dyDescent="0.25">
      <c r="A275" s="32" t="s">
        <v>97</v>
      </c>
    </row>
    <row r="276" spans="1:1" x14ac:dyDescent="0.25">
      <c r="A276" s="32" t="s">
        <v>97</v>
      </c>
    </row>
    <row r="277" spans="1:1" x14ac:dyDescent="0.25">
      <c r="A277" s="32" t="s">
        <v>97</v>
      </c>
    </row>
    <row r="278" spans="1:1" x14ac:dyDescent="0.25">
      <c r="A278" s="32" t="s">
        <v>97</v>
      </c>
    </row>
    <row r="279" spans="1:1" x14ac:dyDescent="0.25">
      <c r="A279" s="32" t="s">
        <v>97</v>
      </c>
    </row>
    <row r="280" spans="1:1" x14ac:dyDescent="0.25">
      <c r="A280" s="32" t="s">
        <v>97</v>
      </c>
    </row>
    <row r="281" spans="1:1" x14ac:dyDescent="0.25">
      <c r="A281" s="32" t="s">
        <v>97</v>
      </c>
    </row>
    <row r="282" spans="1:1" x14ac:dyDescent="0.25">
      <c r="A282" s="32" t="s">
        <v>97</v>
      </c>
    </row>
    <row r="283" spans="1:1" x14ac:dyDescent="0.25">
      <c r="A283" s="32" t="s">
        <v>97</v>
      </c>
    </row>
    <row r="284" spans="1:1" x14ac:dyDescent="0.25">
      <c r="A284" s="32" t="s">
        <v>97</v>
      </c>
    </row>
    <row r="285" spans="1:1" x14ac:dyDescent="0.25">
      <c r="A285" s="32" t="s">
        <v>97</v>
      </c>
    </row>
    <row r="286" spans="1:1" x14ac:dyDescent="0.25">
      <c r="A286" s="32" t="s">
        <v>97</v>
      </c>
    </row>
    <row r="287" spans="1:1" x14ac:dyDescent="0.25">
      <c r="A287" s="32" t="s">
        <v>97</v>
      </c>
    </row>
    <row r="288" spans="1:1" x14ac:dyDescent="0.25">
      <c r="A288" s="32" t="s">
        <v>97</v>
      </c>
    </row>
    <row r="289" spans="1:1" x14ac:dyDescent="0.25">
      <c r="A289" s="32" t="s">
        <v>97</v>
      </c>
    </row>
    <row r="290" spans="1:1" x14ac:dyDescent="0.25">
      <c r="A290" s="32" t="s">
        <v>97</v>
      </c>
    </row>
    <row r="291" spans="1:1" x14ac:dyDescent="0.25">
      <c r="A291" s="32" t="s">
        <v>97</v>
      </c>
    </row>
    <row r="292" spans="1:1" x14ac:dyDescent="0.25">
      <c r="A292" s="32" t="s">
        <v>97</v>
      </c>
    </row>
    <row r="293" spans="1:1" x14ac:dyDescent="0.25">
      <c r="A293" s="32" t="s">
        <v>97</v>
      </c>
    </row>
    <row r="294" spans="1:1" x14ac:dyDescent="0.25">
      <c r="A294" s="32" t="s">
        <v>97</v>
      </c>
    </row>
    <row r="295" spans="1:1" x14ac:dyDescent="0.25">
      <c r="A295" s="32" t="s">
        <v>97</v>
      </c>
    </row>
    <row r="296" spans="1:1" x14ac:dyDescent="0.25">
      <c r="A296" s="32" t="s">
        <v>97</v>
      </c>
    </row>
    <row r="297" spans="1:1" x14ac:dyDescent="0.25">
      <c r="A297" s="32" t="s">
        <v>97</v>
      </c>
    </row>
    <row r="298" spans="1:1" x14ac:dyDescent="0.25">
      <c r="A298" s="32" t="s">
        <v>97</v>
      </c>
    </row>
    <row r="299" spans="1:1" x14ac:dyDescent="0.25">
      <c r="A299" s="32" t="s">
        <v>97</v>
      </c>
    </row>
    <row r="300" spans="1:1" x14ac:dyDescent="0.25">
      <c r="A300" s="32" t="s">
        <v>97</v>
      </c>
    </row>
    <row r="301" spans="1:1" x14ac:dyDescent="0.25">
      <c r="A301" s="32" t="s">
        <v>97</v>
      </c>
    </row>
    <row r="302" spans="1:1" x14ac:dyDescent="0.25">
      <c r="A302" s="32" t="s">
        <v>97</v>
      </c>
    </row>
    <row r="303" spans="1:1" x14ac:dyDescent="0.25">
      <c r="A303" s="32" t="s">
        <v>97</v>
      </c>
    </row>
    <row r="304" spans="1:1" x14ac:dyDescent="0.25">
      <c r="A304" s="32" t="s">
        <v>97</v>
      </c>
    </row>
    <row r="305" spans="1:1" x14ac:dyDescent="0.25">
      <c r="A305" s="32" t="s">
        <v>97</v>
      </c>
    </row>
    <row r="306" spans="1:1" x14ac:dyDescent="0.25">
      <c r="A306" s="32" t="s">
        <v>97</v>
      </c>
    </row>
    <row r="307" spans="1:1" x14ac:dyDescent="0.25">
      <c r="A307" s="32" t="s">
        <v>97</v>
      </c>
    </row>
    <row r="308" spans="1:1" x14ac:dyDescent="0.25">
      <c r="A308" s="32" t="s">
        <v>97</v>
      </c>
    </row>
    <row r="309" spans="1:1" x14ac:dyDescent="0.25">
      <c r="A309" s="32" t="s">
        <v>97</v>
      </c>
    </row>
    <row r="310" spans="1:1" x14ac:dyDescent="0.25">
      <c r="A310" s="32" t="s">
        <v>97</v>
      </c>
    </row>
    <row r="311" spans="1:1" x14ac:dyDescent="0.25">
      <c r="A311" s="32" t="s">
        <v>97</v>
      </c>
    </row>
    <row r="312" spans="1:1" x14ac:dyDescent="0.25">
      <c r="A312" s="32" t="s">
        <v>97</v>
      </c>
    </row>
    <row r="313" spans="1:1" x14ac:dyDescent="0.25">
      <c r="A313" s="32" t="s">
        <v>97</v>
      </c>
    </row>
    <row r="314" spans="1:1" x14ac:dyDescent="0.25">
      <c r="A314" s="32" t="s">
        <v>97</v>
      </c>
    </row>
    <row r="315" spans="1:1" x14ac:dyDescent="0.25">
      <c r="A315" s="32" t="s">
        <v>97</v>
      </c>
    </row>
    <row r="316" spans="1:1" x14ac:dyDescent="0.25">
      <c r="A316" s="32" t="s">
        <v>97</v>
      </c>
    </row>
    <row r="317" spans="1:1" x14ac:dyDescent="0.25">
      <c r="A317" s="32" t="s">
        <v>97</v>
      </c>
    </row>
    <row r="318" spans="1:1" x14ac:dyDescent="0.25">
      <c r="A318" s="32" t="s">
        <v>97</v>
      </c>
    </row>
    <row r="319" spans="1:1" x14ac:dyDescent="0.25">
      <c r="A319" s="32" t="s">
        <v>97</v>
      </c>
    </row>
    <row r="320" spans="1:1" x14ac:dyDescent="0.25">
      <c r="A320" s="32" t="s">
        <v>97</v>
      </c>
    </row>
    <row r="321" spans="1:1" x14ac:dyDescent="0.25">
      <c r="A321" s="32" t="s">
        <v>97</v>
      </c>
    </row>
    <row r="322" spans="1:1" x14ac:dyDescent="0.25">
      <c r="A322" s="32" t="s">
        <v>97</v>
      </c>
    </row>
    <row r="323" spans="1:1" x14ac:dyDescent="0.25">
      <c r="A323" s="32" t="s">
        <v>97</v>
      </c>
    </row>
    <row r="324" spans="1:1" x14ac:dyDescent="0.25">
      <c r="A324" s="32" t="s">
        <v>97</v>
      </c>
    </row>
    <row r="325" spans="1:1" x14ac:dyDescent="0.25">
      <c r="A325" s="32" t="s">
        <v>97</v>
      </c>
    </row>
    <row r="326" spans="1:1" x14ac:dyDescent="0.25">
      <c r="A326" s="32" t="s">
        <v>97</v>
      </c>
    </row>
    <row r="327" spans="1:1" x14ac:dyDescent="0.25">
      <c r="A327" s="32" t="s">
        <v>97</v>
      </c>
    </row>
    <row r="328" spans="1:1" x14ac:dyDescent="0.25">
      <c r="A328" s="32" t="s">
        <v>97</v>
      </c>
    </row>
    <row r="329" spans="1:1" x14ac:dyDescent="0.25">
      <c r="A329" s="32" t="s">
        <v>97</v>
      </c>
    </row>
    <row r="330" spans="1:1" x14ac:dyDescent="0.25">
      <c r="A330" s="32" t="s">
        <v>97</v>
      </c>
    </row>
    <row r="331" spans="1:1" x14ac:dyDescent="0.25">
      <c r="A331" s="32" t="s">
        <v>97</v>
      </c>
    </row>
    <row r="332" spans="1:1" x14ac:dyDescent="0.25">
      <c r="A332" s="32" t="s">
        <v>97</v>
      </c>
    </row>
    <row r="333" spans="1:1" x14ac:dyDescent="0.25">
      <c r="A333" s="32" t="s">
        <v>97</v>
      </c>
    </row>
    <row r="334" spans="1:1" x14ac:dyDescent="0.25">
      <c r="A334" s="32" t="s">
        <v>97</v>
      </c>
    </row>
    <row r="335" spans="1:1" x14ac:dyDescent="0.25">
      <c r="A335" s="32" t="s">
        <v>97</v>
      </c>
    </row>
    <row r="336" spans="1:1" x14ac:dyDescent="0.25">
      <c r="A336" s="32" t="s">
        <v>97</v>
      </c>
    </row>
    <row r="337" spans="1:1" x14ac:dyDescent="0.25">
      <c r="A337" s="32" t="s">
        <v>97</v>
      </c>
    </row>
    <row r="338" spans="1:1" x14ac:dyDescent="0.25">
      <c r="A338" s="32" t="s">
        <v>97</v>
      </c>
    </row>
    <row r="339" spans="1:1" x14ac:dyDescent="0.25">
      <c r="A339" s="32" t="s">
        <v>97</v>
      </c>
    </row>
    <row r="340" spans="1:1" x14ac:dyDescent="0.25">
      <c r="A340" s="32" t="s">
        <v>97</v>
      </c>
    </row>
    <row r="341" spans="1:1" x14ac:dyDescent="0.25">
      <c r="A341" s="32" t="s">
        <v>97</v>
      </c>
    </row>
    <row r="342" spans="1:1" x14ac:dyDescent="0.25">
      <c r="A342" s="32" t="s">
        <v>97</v>
      </c>
    </row>
    <row r="343" spans="1:1" x14ac:dyDescent="0.25">
      <c r="A343" s="32" t="s">
        <v>97</v>
      </c>
    </row>
    <row r="344" spans="1:1" x14ac:dyDescent="0.25">
      <c r="A344" s="32" t="s">
        <v>97</v>
      </c>
    </row>
    <row r="345" spans="1:1" x14ac:dyDescent="0.25">
      <c r="A345" s="32" t="s">
        <v>97</v>
      </c>
    </row>
    <row r="346" spans="1:1" x14ac:dyDescent="0.25">
      <c r="A346" s="32" t="s">
        <v>97</v>
      </c>
    </row>
    <row r="347" spans="1:1" x14ac:dyDescent="0.25">
      <c r="A347" s="32" t="s">
        <v>97</v>
      </c>
    </row>
    <row r="348" spans="1:1" x14ac:dyDescent="0.25">
      <c r="A348" s="32" t="s">
        <v>97</v>
      </c>
    </row>
    <row r="349" spans="1:1" x14ac:dyDescent="0.25">
      <c r="A349" s="32" t="s">
        <v>97</v>
      </c>
    </row>
    <row r="350" spans="1:1" x14ac:dyDescent="0.25">
      <c r="A350" s="32" t="s">
        <v>97</v>
      </c>
    </row>
    <row r="351" spans="1:1" x14ac:dyDescent="0.25">
      <c r="A351" s="32" t="s">
        <v>97</v>
      </c>
    </row>
    <row r="352" spans="1:1" x14ac:dyDescent="0.25">
      <c r="A352" s="32" t="s">
        <v>97</v>
      </c>
    </row>
    <row r="353" spans="1:1" x14ac:dyDescent="0.25">
      <c r="A353" s="32" t="s">
        <v>97</v>
      </c>
    </row>
    <row r="354" spans="1:1" x14ac:dyDescent="0.25">
      <c r="A354" s="32" t="s">
        <v>97</v>
      </c>
    </row>
    <row r="355" spans="1:1" x14ac:dyDescent="0.25">
      <c r="A355" s="32" t="s">
        <v>97</v>
      </c>
    </row>
    <row r="356" spans="1:1" x14ac:dyDescent="0.25">
      <c r="A356" s="32" t="s">
        <v>97</v>
      </c>
    </row>
    <row r="357" spans="1:1" x14ac:dyDescent="0.25">
      <c r="A357" s="32" t="s">
        <v>97</v>
      </c>
    </row>
    <row r="358" spans="1:1" x14ac:dyDescent="0.25">
      <c r="A358" s="32" t="s">
        <v>97</v>
      </c>
    </row>
    <row r="359" spans="1:1" x14ac:dyDescent="0.25">
      <c r="A359" s="32" t="s">
        <v>97</v>
      </c>
    </row>
    <row r="360" spans="1:1" x14ac:dyDescent="0.25">
      <c r="A360" s="32" t="s">
        <v>97</v>
      </c>
    </row>
    <row r="361" spans="1:1" x14ac:dyDescent="0.25">
      <c r="A361" s="32" t="s">
        <v>97</v>
      </c>
    </row>
    <row r="362" spans="1:1" x14ac:dyDescent="0.25">
      <c r="A362" s="32" t="s">
        <v>97</v>
      </c>
    </row>
    <row r="363" spans="1:1" x14ac:dyDescent="0.25">
      <c r="A363" s="32" t="s">
        <v>97</v>
      </c>
    </row>
    <row r="364" spans="1:1" x14ac:dyDescent="0.25">
      <c r="A364" s="32" t="s">
        <v>97</v>
      </c>
    </row>
    <row r="365" spans="1:1" x14ac:dyDescent="0.25">
      <c r="A365" s="32" t="s">
        <v>97</v>
      </c>
    </row>
    <row r="366" spans="1:1" x14ac:dyDescent="0.25">
      <c r="A366" s="32" t="s">
        <v>97</v>
      </c>
    </row>
    <row r="367" spans="1:1" x14ac:dyDescent="0.25">
      <c r="A367" s="32" t="s">
        <v>97</v>
      </c>
    </row>
    <row r="368" spans="1:1" x14ac:dyDescent="0.25">
      <c r="A368" s="32" t="s">
        <v>97</v>
      </c>
    </row>
    <row r="369" spans="1:1" x14ac:dyDescent="0.25">
      <c r="A369" s="32" t="s">
        <v>97</v>
      </c>
    </row>
    <row r="370" spans="1:1" x14ac:dyDescent="0.25">
      <c r="A370" s="32" t="s">
        <v>97</v>
      </c>
    </row>
    <row r="371" spans="1:1" x14ac:dyDescent="0.25">
      <c r="A371" s="32" t="s">
        <v>97</v>
      </c>
    </row>
    <row r="372" spans="1:1" x14ac:dyDescent="0.25">
      <c r="A372" s="32" t="s">
        <v>97</v>
      </c>
    </row>
    <row r="373" spans="1:1" x14ac:dyDescent="0.25">
      <c r="A373" s="32" t="s">
        <v>97</v>
      </c>
    </row>
    <row r="374" spans="1:1" x14ac:dyDescent="0.25">
      <c r="A374" s="32" t="s">
        <v>97</v>
      </c>
    </row>
    <row r="375" spans="1:1" x14ac:dyDescent="0.25">
      <c r="A375" s="32" t="s">
        <v>97</v>
      </c>
    </row>
    <row r="376" spans="1:1" x14ac:dyDescent="0.25">
      <c r="A376" s="32" t="s">
        <v>97</v>
      </c>
    </row>
    <row r="377" spans="1:1" x14ac:dyDescent="0.25">
      <c r="A377" s="32" t="s">
        <v>97</v>
      </c>
    </row>
    <row r="378" spans="1:1" x14ac:dyDescent="0.25">
      <c r="A378" s="32" t="s">
        <v>97</v>
      </c>
    </row>
    <row r="379" spans="1:1" x14ac:dyDescent="0.25">
      <c r="A379" s="32" t="s">
        <v>97</v>
      </c>
    </row>
    <row r="380" spans="1:1" x14ac:dyDescent="0.25">
      <c r="A380" s="32" t="s">
        <v>97</v>
      </c>
    </row>
    <row r="381" spans="1:1" x14ac:dyDescent="0.25">
      <c r="A381" s="32" t="s">
        <v>97</v>
      </c>
    </row>
    <row r="382" spans="1:1" x14ac:dyDescent="0.25">
      <c r="A382" s="32" t="s">
        <v>97</v>
      </c>
    </row>
    <row r="383" spans="1:1" x14ac:dyDescent="0.25">
      <c r="A383" s="32" t="s">
        <v>97</v>
      </c>
    </row>
    <row r="384" spans="1:1" x14ac:dyDescent="0.25">
      <c r="A384" s="32" t="s">
        <v>97</v>
      </c>
    </row>
    <row r="385" spans="1:1" x14ac:dyDescent="0.25">
      <c r="A385" s="32" t="s">
        <v>97</v>
      </c>
    </row>
    <row r="386" spans="1:1" x14ac:dyDescent="0.25">
      <c r="A386" s="32" t="s">
        <v>97</v>
      </c>
    </row>
    <row r="387" spans="1:1" x14ac:dyDescent="0.25">
      <c r="A387" s="32" t="s">
        <v>97</v>
      </c>
    </row>
    <row r="388" spans="1:1" x14ac:dyDescent="0.25">
      <c r="A388" s="32" t="s">
        <v>97</v>
      </c>
    </row>
    <row r="389" spans="1:1" x14ac:dyDescent="0.25">
      <c r="A389" s="32" t="s">
        <v>97</v>
      </c>
    </row>
    <row r="390" spans="1:1" x14ac:dyDescent="0.25">
      <c r="A390" s="32" t="s">
        <v>97</v>
      </c>
    </row>
    <row r="391" spans="1:1" x14ac:dyDescent="0.25">
      <c r="A391" s="32" t="s">
        <v>97</v>
      </c>
    </row>
    <row r="392" spans="1:1" x14ac:dyDescent="0.25">
      <c r="A392" s="32" t="s">
        <v>97</v>
      </c>
    </row>
    <row r="393" spans="1:1" x14ac:dyDescent="0.25">
      <c r="A393" s="32" t="s">
        <v>97</v>
      </c>
    </row>
    <row r="394" spans="1:1" x14ac:dyDescent="0.25">
      <c r="A394" s="32" t="s">
        <v>97</v>
      </c>
    </row>
    <row r="395" spans="1:1" x14ac:dyDescent="0.25">
      <c r="A395" s="32" t="s">
        <v>97</v>
      </c>
    </row>
    <row r="396" spans="1:1" x14ac:dyDescent="0.25">
      <c r="A396" s="32" t="s">
        <v>97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Y396"/>
  <sheetViews>
    <sheetView topLeftCell="A73" zoomScale="80" zoomScaleNormal="80" workbookViewId="0">
      <selection activeCell="A10" sqref="A10:XFD1048576"/>
    </sheetView>
  </sheetViews>
  <sheetFormatPr baseColWidth="10" defaultRowHeight="15" x14ac:dyDescent="0.25"/>
  <cols>
    <col min="1" max="16384" width="11.42578125" style="32"/>
  </cols>
  <sheetData>
    <row r="1" spans="1:25" customFormat="1" ht="15.75" x14ac:dyDescent="0.25">
      <c r="A1" s="1" t="s">
        <v>0</v>
      </c>
      <c r="B1" s="2"/>
      <c r="C1" s="13"/>
      <c r="D1" s="3">
        <v>5</v>
      </c>
    </row>
    <row r="2" spans="1:25" customFormat="1" ht="15.75" x14ac:dyDescent="0.25">
      <c r="A2" s="1" t="s">
        <v>1</v>
      </c>
      <c r="B2" s="2"/>
      <c r="C2" s="13"/>
      <c r="D2" s="3">
        <v>545</v>
      </c>
    </row>
    <row r="3" spans="1:25" customFormat="1" ht="15.75" x14ac:dyDescent="0.25">
      <c r="A3" s="1" t="s">
        <v>2</v>
      </c>
      <c r="B3" s="2"/>
      <c r="C3" s="13"/>
      <c r="D3" s="3">
        <v>115</v>
      </c>
    </row>
    <row r="4" spans="1:25" customFormat="1" ht="15.75" x14ac:dyDescent="0.25">
      <c r="A4" s="1" t="s">
        <v>4</v>
      </c>
      <c r="B4" s="2"/>
      <c r="C4" s="15"/>
      <c r="D4" s="3">
        <v>2020</v>
      </c>
    </row>
    <row r="5" spans="1:25" customFormat="1" ht="15.75" x14ac:dyDescent="0.25">
      <c r="A5" s="1" t="s">
        <v>5</v>
      </c>
      <c r="B5" s="2"/>
      <c r="C5" s="15"/>
      <c r="D5" s="16" t="s">
        <v>102</v>
      </c>
      <c r="E5" s="17"/>
      <c r="F5" s="17"/>
    </row>
    <row r="6" spans="1:25" customFormat="1" ht="16.5" thickBot="1" x14ac:dyDescent="0.3">
      <c r="A6" s="4" t="s">
        <v>6</v>
      </c>
      <c r="B6" s="5"/>
      <c r="C6" s="5"/>
      <c r="D6" s="4"/>
    </row>
    <row r="7" spans="1:25" customFormat="1" x14ac:dyDescent="0.25">
      <c r="A7" s="6" t="s">
        <v>7</v>
      </c>
      <c r="B7" s="68" t="s">
        <v>8</v>
      </c>
      <c r="C7" s="69"/>
      <c r="D7" s="69"/>
      <c r="E7" s="70"/>
      <c r="F7" s="68" t="s">
        <v>8</v>
      </c>
      <c r="G7" s="69"/>
      <c r="H7" s="69"/>
      <c r="I7" s="70"/>
      <c r="J7" s="68" t="s">
        <v>9</v>
      </c>
      <c r="K7" s="69"/>
      <c r="L7" s="69"/>
      <c r="M7" s="70"/>
      <c r="N7" s="68" t="s">
        <v>9</v>
      </c>
      <c r="O7" s="69"/>
      <c r="P7" s="69"/>
      <c r="Q7" s="70"/>
      <c r="R7" s="68" t="s">
        <v>10</v>
      </c>
      <c r="S7" s="69"/>
      <c r="T7" s="69"/>
      <c r="U7" s="70"/>
      <c r="V7" s="68" t="s">
        <v>10</v>
      </c>
      <c r="W7" s="69"/>
      <c r="X7" s="69"/>
      <c r="Y7" s="70"/>
    </row>
    <row r="8" spans="1:25" customFormat="1" x14ac:dyDescent="0.25">
      <c r="A8" s="7" t="s">
        <v>11</v>
      </c>
      <c r="B8" s="65" t="s">
        <v>12</v>
      </c>
      <c r="C8" s="66"/>
      <c r="D8" s="66"/>
      <c r="E8" s="67"/>
      <c r="F8" s="65" t="s">
        <v>13</v>
      </c>
      <c r="G8" s="66"/>
      <c r="H8" s="66"/>
      <c r="I8" s="67"/>
      <c r="J8" s="65" t="s">
        <v>12</v>
      </c>
      <c r="K8" s="66"/>
      <c r="L8" s="66"/>
      <c r="M8" s="67"/>
      <c r="N8" s="65" t="s">
        <v>13</v>
      </c>
      <c r="O8" s="66"/>
      <c r="P8" s="66"/>
      <c r="Q8" s="67"/>
      <c r="R8" s="65" t="s">
        <v>12</v>
      </c>
      <c r="S8" s="66"/>
      <c r="T8" s="66"/>
      <c r="U8" s="67"/>
      <c r="V8" s="65" t="s">
        <v>13</v>
      </c>
      <c r="W8" s="66"/>
      <c r="X8" s="66"/>
      <c r="Y8" s="67"/>
    </row>
    <row r="9" spans="1:25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5" x14ac:dyDescent="0.25">
      <c r="A10" s="32">
        <v>1</v>
      </c>
      <c r="B10" s="47">
        <v>0.22916666666666666</v>
      </c>
      <c r="C10" s="41" t="s">
        <v>86</v>
      </c>
      <c r="D10" s="47">
        <v>0.27083333333333331</v>
      </c>
      <c r="E10" s="41" t="s">
        <v>86</v>
      </c>
      <c r="F10" s="42"/>
      <c r="G10" s="42"/>
      <c r="H10" s="42"/>
      <c r="I10" s="42"/>
      <c r="J10" s="64">
        <v>0.22916666666666666</v>
      </c>
      <c r="K10" s="77" t="s">
        <v>86</v>
      </c>
      <c r="L10" s="64">
        <v>0.2638888888888889</v>
      </c>
      <c r="M10" s="77" t="s">
        <v>86</v>
      </c>
      <c r="N10" s="25"/>
      <c r="O10" s="25"/>
      <c r="P10" s="25"/>
      <c r="Q10" s="25"/>
      <c r="R10" s="64">
        <v>0.22916666666666666</v>
      </c>
      <c r="S10" s="77" t="s">
        <v>86</v>
      </c>
      <c r="T10" s="64">
        <v>0.2590277777777778</v>
      </c>
      <c r="U10" s="77" t="s">
        <v>86</v>
      </c>
    </row>
    <row r="11" spans="1:25" x14ac:dyDescent="0.25">
      <c r="A11" s="32">
        <v>2</v>
      </c>
      <c r="B11" s="47">
        <v>0.23502314814814815</v>
      </c>
      <c r="C11" s="41" t="s">
        <v>86</v>
      </c>
      <c r="D11" s="47">
        <v>0.27769675925925924</v>
      </c>
      <c r="E11" s="41" t="s">
        <v>86</v>
      </c>
      <c r="F11" s="42"/>
      <c r="G11" s="42"/>
      <c r="H11" s="42"/>
      <c r="I11" s="42"/>
      <c r="J11" s="64">
        <v>0.23940972222222223</v>
      </c>
      <c r="K11" s="77" t="s">
        <v>86</v>
      </c>
      <c r="L11" s="64">
        <v>0.27083333333333331</v>
      </c>
      <c r="M11" s="77" t="s">
        <v>86</v>
      </c>
      <c r="N11" s="25"/>
      <c r="O11" s="25"/>
      <c r="P11" s="25"/>
      <c r="Q11" s="25"/>
      <c r="R11" s="64">
        <v>0.24299768518518516</v>
      </c>
      <c r="S11" s="77" t="s">
        <v>86</v>
      </c>
      <c r="T11" s="64">
        <v>0.2729166666666667</v>
      </c>
      <c r="U11" s="77" t="s">
        <v>86</v>
      </c>
    </row>
    <row r="12" spans="1:25" x14ac:dyDescent="0.25">
      <c r="A12" s="32">
        <v>3</v>
      </c>
      <c r="B12" s="47">
        <v>0.24086805555555557</v>
      </c>
      <c r="C12" s="41" t="s">
        <v>86</v>
      </c>
      <c r="D12" s="47">
        <v>0.28457175925925926</v>
      </c>
      <c r="E12" s="41" t="s">
        <v>86</v>
      </c>
      <c r="F12" s="42"/>
      <c r="G12" s="42"/>
      <c r="H12" s="42"/>
      <c r="I12" s="42"/>
      <c r="J12" s="64">
        <v>0.24965277777777781</v>
      </c>
      <c r="K12" s="77" t="s">
        <v>86</v>
      </c>
      <c r="L12" s="64">
        <v>0.28121527777777777</v>
      </c>
      <c r="M12" s="77" t="s">
        <v>86</v>
      </c>
      <c r="N12" s="25"/>
      <c r="O12" s="25"/>
      <c r="P12" s="25"/>
      <c r="Q12" s="25"/>
      <c r="R12" s="64">
        <v>0.2568287037037037</v>
      </c>
      <c r="S12" s="77" t="s">
        <v>86</v>
      </c>
      <c r="T12" s="64">
        <v>0.28680555555555559</v>
      </c>
      <c r="U12" s="77" t="s">
        <v>86</v>
      </c>
    </row>
    <row r="13" spans="1:25" x14ac:dyDescent="0.25">
      <c r="A13" s="32">
        <v>4</v>
      </c>
      <c r="B13" s="47">
        <v>0.24672453703703703</v>
      </c>
      <c r="C13" s="41" t="s">
        <v>18</v>
      </c>
      <c r="D13" s="47">
        <v>0.29143518518518519</v>
      </c>
      <c r="E13" s="41" t="s">
        <v>18</v>
      </c>
      <c r="F13" s="42"/>
      <c r="G13" s="42"/>
      <c r="H13" s="42"/>
      <c r="I13" s="42"/>
      <c r="J13" s="64">
        <v>0.25989583333333333</v>
      </c>
      <c r="K13" s="77" t="s">
        <v>86</v>
      </c>
      <c r="L13" s="64">
        <v>0.29158564814814814</v>
      </c>
      <c r="M13" s="77" t="s">
        <v>86</v>
      </c>
      <c r="N13" s="25"/>
      <c r="O13" s="25"/>
      <c r="P13" s="25"/>
      <c r="Q13" s="25"/>
      <c r="R13" s="64">
        <v>0.27065972222222223</v>
      </c>
      <c r="S13" s="77" t="s">
        <v>86</v>
      </c>
      <c r="T13" s="64">
        <v>0.30069444444444449</v>
      </c>
      <c r="U13" s="77" t="s">
        <v>86</v>
      </c>
    </row>
    <row r="14" spans="1:25" x14ac:dyDescent="0.25">
      <c r="A14" s="32">
        <v>5</v>
      </c>
      <c r="B14" s="47">
        <v>0.2525810185185185</v>
      </c>
      <c r="C14" s="41" t="s">
        <v>18</v>
      </c>
      <c r="D14" s="47">
        <v>0.29829861111111111</v>
      </c>
      <c r="E14" s="41" t="s">
        <v>18</v>
      </c>
      <c r="F14" s="42"/>
      <c r="G14" s="42"/>
      <c r="H14" s="42"/>
      <c r="I14" s="42"/>
      <c r="J14" s="64">
        <v>0.27083333333333331</v>
      </c>
      <c r="K14" s="77" t="s">
        <v>86</v>
      </c>
      <c r="L14" s="64">
        <v>0.30196759259259259</v>
      </c>
      <c r="M14" s="77" t="s">
        <v>86</v>
      </c>
      <c r="N14" s="25"/>
      <c r="O14" s="25"/>
      <c r="P14" s="25"/>
      <c r="Q14" s="25"/>
      <c r="R14" s="64">
        <v>0.28449074074074071</v>
      </c>
      <c r="S14" s="77" t="s">
        <v>86</v>
      </c>
      <c r="T14" s="64">
        <v>0.31458333333333338</v>
      </c>
      <c r="U14" s="77" t="s">
        <v>86</v>
      </c>
    </row>
    <row r="15" spans="1:25" x14ac:dyDescent="0.25">
      <c r="A15" s="32">
        <v>6</v>
      </c>
      <c r="B15" s="47">
        <v>0.25843749999999999</v>
      </c>
      <c r="C15" s="41" t="s">
        <v>86</v>
      </c>
      <c r="D15" s="47">
        <v>0.30517361111111113</v>
      </c>
      <c r="E15" s="41" t="s">
        <v>86</v>
      </c>
      <c r="F15" s="42"/>
      <c r="G15" s="42"/>
      <c r="H15" s="42"/>
      <c r="I15" s="42"/>
      <c r="J15" s="64">
        <v>0.28121527777777777</v>
      </c>
      <c r="K15" s="77" t="s">
        <v>86</v>
      </c>
      <c r="L15" s="64">
        <v>0.31234953703703705</v>
      </c>
      <c r="M15" s="77" t="s">
        <v>86</v>
      </c>
      <c r="N15" s="25"/>
      <c r="O15" s="25"/>
      <c r="P15" s="25"/>
      <c r="Q15" s="25"/>
      <c r="R15" s="64">
        <v>0.29832175925925924</v>
      </c>
      <c r="S15" s="77" t="s">
        <v>86</v>
      </c>
      <c r="T15" s="64">
        <v>0.32847222222222228</v>
      </c>
      <c r="U15" s="77" t="s">
        <v>86</v>
      </c>
    </row>
    <row r="16" spans="1:25" x14ac:dyDescent="0.25">
      <c r="A16" s="32">
        <v>7</v>
      </c>
      <c r="B16" s="47">
        <v>0.26429390740740744</v>
      </c>
      <c r="C16" s="41" t="s">
        <v>86</v>
      </c>
      <c r="D16" s="47">
        <v>0.31203703703703706</v>
      </c>
      <c r="E16" s="41" t="s">
        <v>86</v>
      </c>
      <c r="F16" s="42"/>
      <c r="G16" s="42"/>
      <c r="H16" s="42"/>
      <c r="I16" s="42"/>
      <c r="J16" s="64">
        <v>0.29158564814814814</v>
      </c>
      <c r="K16" s="77" t="s">
        <v>86</v>
      </c>
      <c r="L16" s="64">
        <v>0.32271990740740741</v>
      </c>
      <c r="M16" s="77" t="s">
        <v>86</v>
      </c>
      <c r="N16" s="25"/>
      <c r="O16" s="25"/>
      <c r="P16" s="25"/>
      <c r="Q16" s="25"/>
      <c r="R16" s="64">
        <v>0.31215277777777778</v>
      </c>
      <c r="S16" s="77" t="s">
        <v>86</v>
      </c>
      <c r="T16" s="64">
        <v>0.34236111111111117</v>
      </c>
      <c r="U16" s="77" t="s">
        <v>86</v>
      </c>
    </row>
    <row r="17" spans="1:21" x14ac:dyDescent="0.25">
      <c r="A17" s="32">
        <v>8</v>
      </c>
      <c r="B17" s="47">
        <v>0.27083333333333331</v>
      </c>
      <c r="C17" s="41" t="s">
        <v>86</v>
      </c>
      <c r="D17" s="47">
        <v>0.31890046296296298</v>
      </c>
      <c r="E17" s="41" t="s">
        <v>86</v>
      </c>
      <c r="F17" s="42"/>
      <c r="G17" s="42"/>
      <c r="H17" s="42"/>
      <c r="I17" s="42"/>
      <c r="J17" s="64">
        <v>0.30196759259259259</v>
      </c>
      <c r="K17" s="77" t="s">
        <v>86</v>
      </c>
      <c r="L17" s="64">
        <v>0.33310185185185187</v>
      </c>
      <c r="M17" s="77" t="s">
        <v>86</v>
      </c>
      <c r="N17" s="25"/>
      <c r="O17" s="25"/>
      <c r="P17" s="25"/>
      <c r="Q17" s="25"/>
      <c r="R17" s="64">
        <v>0.32598379629629631</v>
      </c>
      <c r="S17" s="77" t="s">
        <v>86</v>
      </c>
      <c r="T17" s="64">
        <v>0.35625000000000007</v>
      </c>
      <c r="U17" s="77" t="s">
        <v>86</v>
      </c>
    </row>
    <row r="18" spans="1:21" x14ac:dyDescent="0.25">
      <c r="A18" s="32">
        <v>9</v>
      </c>
      <c r="B18" s="47">
        <v>0.27559027777777778</v>
      </c>
      <c r="C18" s="41" t="s">
        <v>86</v>
      </c>
      <c r="D18" s="47">
        <v>0.32577546296296295</v>
      </c>
      <c r="E18" s="41" t="s">
        <v>86</v>
      </c>
      <c r="F18" s="42"/>
      <c r="G18" s="42"/>
      <c r="H18" s="42"/>
      <c r="I18" s="42"/>
      <c r="J18" s="64">
        <v>0.31234953703703705</v>
      </c>
      <c r="K18" s="77" t="s">
        <v>86</v>
      </c>
      <c r="L18" s="64">
        <v>0.34348379629629627</v>
      </c>
      <c r="M18" s="77" t="s">
        <v>86</v>
      </c>
      <c r="N18" s="25"/>
      <c r="O18" s="25"/>
      <c r="P18" s="25"/>
      <c r="Q18" s="25"/>
      <c r="R18" s="64">
        <v>0.33981481481481479</v>
      </c>
      <c r="S18" s="77" t="s">
        <v>86</v>
      </c>
      <c r="T18" s="64">
        <v>0.37013888888888896</v>
      </c>
      <c r="U18" s="77" t="s">
        <v>86</v>
      </c>
    </row>
    <row r="19" spans="1:21" x14ac:dyDescent="0.25">
      <c r="A19" s="32">
        <v>10</v>
      </c>
      <c r="B19" s="47">
        <v>0.28034722222222225</v>
      </c>
      <c r="C19" s="41" t="s">
        <v>86</v>
      </c>
      <c r="D19" s="47">
        <v>0.33333333333333331</v>
      </c>
      <c r="E19" s="41" t="s">
        <v>86</v>
      </c>
      <c r="F19" s="42"/>
      <c r="G19" s="42"/>
      <c r="H19" s="42"/>
      <c r="I19" s="42"/>
      <c r="J19" s="64">
        <v>0.32271990740740741</v>
      </c>
      <c r="K19" s="77" t="s">
        <v>86</v>
      </c>
      <c r="L19" s="64">
        <v>0.35385416666666664</v>
      </c>
      <c r="M19" s="77" t="s">
        <v>86</v>
      </c>
      <c r="N19" s="25"/>
      <c r="O19" s="25"/>
      <c r="P19" s="25"/>
      <c r="Q19" s="25"/>
      <c r="R19" s="64">
        <v>0.35364583333333338</v>
      </c>
      <c r="S19" s="77" t="s">
        <v>86</v>
      </c>
      <c r="T19" s="64">
        <v>0.38402777777777786</v>
      </c>
      <c r="U19" s="77" t="s">
        <v>86</v>
      </c>
    </row>
    <row r="20" spans="1:21" x14ac:dyDescent="0.25">
      <c r="A20" s="32">
        <v>11</v>
      </c>
      <c r="B20" s="47">
        <v>0.28509259259259262</v>
      </c>
      <c r="C20" s="41" t="s">
        <v>86</v>
      </c>
      <c r="D20" s="47">
        <v>0.34105324074074073</v>
      </c>
      <c r="E20" s="41" t="s">
        <v>86</v>
      </c>
      <c r="F20" s="42"/>
      <c r="G20" s="42"/>
      <c r="H20" s="42"/>
      <c r="I20" s="42"/>
      <c r="J20" s="64">
        <v>0.33310185185185187</v>
      </c>
      <c r="K20" s="77" t="s">
        <v>86</v>
      </c>
      <c r="L20" s="64">
        <v>0.36423611111111115</v>
      </c>
      <c r="M20" s="77" t="s">
        <v>86</v>
      </c>
      <c r="N20" s="25"/>
      <c r="O20" s="25"/>
      <c r="P20" s="25"/>
      <c r="Q20" s="25"/>
      <c r="R20" s="64">
        <v>0.36747685185185186</v>
      </c>
      <c r="S20" s="77" t="s">
        <v>86</v>
      </c>
      <c r="T20" s="64">
        <v>0.39791666666666664</v>
      </c>
      <c r="U20" s="77" t="s">
        <v>86</v>
      </c>
    </row>
    <row r="21" spans="1:21" x14ac:dyDescent="0.25">
      <c r="A21" s="32">
        <v>12</v>
      </c>
      <c r="B21" s="47">
        <v>0.28984953703703703</v>
      </c>
      <c r="C21" s="41" t="s">
        <v>86</v>
      </c>
      <c r="D21" s="47">
        <v>0.34878472222222223</v>
      </c>
      <c r="E21" s="41" t="s">
        <v>86</v>
      </c>
      <c r="F21" s="42"/>
      <c r="G21" s="42"/>
      <c r="H21" s="42"/>
      <c r="I21" s="42"/>
      <c r="J21" s="64">
        <v>0.34348379629629627</v>
      </c>
      <c r="K21" s="77" t="s">
        <v>86</v>
      </c>
      <c r="L21" s="64">
        <v>0.37461805555555555</v>
      </c>
      <c r="M21" s="77" t="s">
        <v>86</v>
      </c>
      <c r="N21" s="25"/>
      <c r="O21" s="25"/>
      <c r="P21" s="25"/>
      <c r="Q21" s="25"/>
      <c r="R21" s="64">
        <v>0.38131937037037034</v>
      </c>
      <c r="S21" s="77" t="s">
        <v>86</v>
      </c>
      <c r="T21" s="64">
        <v>0.408287037037037</v>
      </c>
      <c r="U21" s="77" t="s">
        <v>86</v>
      </c>
    </row>
    <row r="22" spans="1:21" x14ac:dyDescent="0.25">
      <c r="A22" s="32">
        <v>13</v>
      </c>
      <c r="B22" s="47">
        <v>0.2946064814814815</v>
      </c>
      <c r="C22" s="41" t="s">
        <v>86</v>
      </c>
      <c r="D22" s="47">
        <v>0.35651620370370374</v>
      </c>
      <c r="E22" s="41" t="s">
        <v>86</v>
      </c>
      <c r="F22" s="42"/>
      <c r="G22" s="42"/>
      <c r="H22" s="42"/>
      <c r="I22" s="42"/>
      <c r="J22" s="64">
        <v>0.35385416666666664</v>
      </c>
      <c r="K22" s="77" t="s">
        <v>86</v>
      </c>
      <c r="L22" s="64">
        <v>0.38498842592592591</v>
      </c>
      <c r="M22" s="77" t="s">
        <v>86</v>
      </c>
      <c r="N22" s="25"/>
      <c r="O22" s="25"/>
      <c r="P22" s="25"/>
      <c r="Q22" s="25"/>
      <c r="R22" s="64">
        <v>0.39583333333333331</v>
      </c>
      <c r="S22" s="77" t="s">
        <v>86</v>
      </c>
      <c r="T22" s="64">
        <v>0.41865740740740737</v>
      </c>
      <c r="U22" s="77" t="s">
        <v>86</v>
      </c>
    </row>
    <row r="23" spans="1:21" x14ac:dyDescent="0.25">
      <c r="A23" s="32">
        <v>14</v>
      </c>
      <c r="B23" s="47">
        <v>0.29936342592592591</v>
      </c>
      <c r="C23" s="41" t="s">
        <v>86</v>
      </c>
      <c r="D23" s="47">
        <v>0.36423611111111115</v>
      </c>
      <c r="E23" s="41" t="s">
        <v>86</v>
      </c>
      <c r="F23" s="42"/>
      <c r="G23" s="42"/>
      <c r="H23" s="42"/>
      <c r="I23" s="42"/>
      <c r="J23" s="64">
        <v>0.36423611111111115</v>
      </c>
      <c r="K23" s="77" t="s">
        <v>86</v>
      </c>
      <c r="L23" s="64">
        <v>0.39537037037037037</v>
      </c>
      <c r="M23" s="77" t="s">
        <v>86</v>
      </c>
      <c r="N23" s="25"/>
      <c r="O23" s="25"/>
      <c r="P23" s="25"/>
      <c r="Q23" s="25"/>
      <c r="R23" s="64">
        <v>0.40620370370370368</v>
      </c>
      <c r="S23" s="77" t="s">
        <v>86</v>
      </c>
      <c r="T23" s="64">
        <v>0.42903935185185188</v>
      </c>
      <c r="U23" s="77" t="s">
        <v>86</v>
      </c>
    </row>
    <row r="24" spans="1:21" x14ac:dyDescent="0.25">
      <c r="A24" s="32">
        <v>15</v>
      </c>
      <c r="B24" s="47">
        <v>0.30410879629629628</v>
      </c>
      <c r="C24" s="41" t="s">
        <v>86</v>
      </c>
      <c r="D24" s="47">
        <v>0.37196759259259254</v>
      </c>
      <c r="E24" s="41" t="s">
        <v>86</v>
      </c>
      <c r="F24" s="42"/>
      <c r="G24" s="42"/>
      <c r="H24" s="42"/>
      <c r="I24" s="42"/>
      <c r="J24" s="64">
        <v>0.37461805555555555</v>
      </c>
      <c r="K24" s="77" t="s">
        <v>86</v>
      </c>
      <c r="L24" s="64">
        <v>0.40575231481481483</v>
      </c>
      <c r="M24" s="77" t="s">
        <v>86</v>
      </c>
      <c r="N24" s="25"/>
      <c r="O24" s="25"/>
      <c r="P24" s="25"/>
      <c r="Q24" s="25"/>
      <c r="R24" s="64">
        <v>0.41657407407407404</v>
      </c>
      <c r="S24" s="77" t="s">
        <v>86</v>
      </c>
      <c r="T24" s="64">
        <v>0.43940972222222224</v>
      </c>
      <c r="U24" s="77" t="s">
        <v>86</v>
      </c>
    </row>
    <row r="25" spans="1:21" x14ac:dyDescent="0.25">
      <c r="A25" s="32">
        <v>16</v>
      </c>
      <c r="B25" s="47">
        <v>0.30886574074074075</v>
      </c>
      <c r="C25" s="41" t="s">
        <v>18</v>
      </c>
      <c r="D25" s="47">
        <v>0.37968750000000001</v>
      </c>
      <c r="E25" s="41" t="s">
        <v>18</v>
      </c>
      <c r="F25" s="42"/>
      <c r="G25" s="42"/>
      <c r="H25" s="42"/>
      <c r="I25" s="42"/>
      <c r="J25" s="64">
        <v>0.38498842592592591</v>
      </c>
      <c r="K25" s="77" t="s">
        <v>86</v>
      </c>
      <c r="L25" s="64">
        <v>0.41612268518518519</v>
      </c>
      <c r="M25" s="77" t="s">
        <v>86</v>
      </c>
      <c r="N25" s="25"/>
      <c r="O25" s="25"/>
      <c r="P25" s="25"/>
      <c r="Q25" s="25"/>
      <c r="R25" s="64">
        <v>0.42695601851851855</v>
      </c>
      <c r="S25" s="77" t="s">
        <v>86</v>
      </c>
      <c r="T25" s="64">
        <v>0.44978009259259261</v>
      </c>
      <c r="U25" s="77" t="s">
        <v>86</v>
      </c>
    </row>
    <row r="26" spans="1:21" x14ac:dyDescent="0.25">
      <c r="A26" s="32">
        <v>17</v>
      </c>
      <c r="B26" s="47">
        <v>0.31362268518518516</v>
      </c>
      <c r="C26" s="41" t="s">
        <v>86</v>
      </c>
      <c r="D26" s="47">
        <v>0.38741898148148146</v>
      </c>
      <c r="E26" s="41" t="s">
        <v>18</v>
      </c>
      <c r="F26" s="42"/>
      <c r="G26" s="42"/>
      <c r="H26" s="42"/>
      <c r="I26" s="42"/>
      <c r="J26" s="64">
        <v>0.39537037037037037</v>
      </c>
      <c r="K26" s="77" t="s">
        <v>86</v>
      </c>
      <c r="L26" s="64">
        <v>0.42650462962962959</v>
      </c>
      <c r="M26" s="77" t="s">
        <v>86</v>
      </c>
      <c r="N26" s="25"/>
      <c r="O26" s="25"/>
      <c r="P26" s="25"/>
      <c r="Q26" s="25"/>
      <c r="R26" s="64">
        <v>0.43732638888888892</v>
      </c>
      <c r="S26" s="77" t="s">
        <v>86</v>
      </c>
      <c r="T26" s="64">
        <v>0.46015046296296297</v>
      </c>
      <c r="U26" s="77" t="s">
        <v>86</v>
      </c>
    </row>
    <row r="27" spans="1:21" x14ac:dyDescent="0.25">
      <c r="A27" s="32">
        <v>18</v>
      </c>
      <c r="B27" s="47">
        <v>0.31837962962962962</v>
      </c>
      <c r="C27" s="41" t="s">
        <v>18</v>
      </c>
      <c r="D27" s="47">
        <v>0.39583333333333331</v>
      </c>
      <c r="E27" s="41" t="s">
        <v>18</v>
      </c>
      <c r="F27" s="42"/>
      <c r="G27" s="42"/>
      <c r="H27" s="42"/>
      <c r="I27" s="42"/>
      <c r="J27" s="64">
        <v>0.40575231481481483</v>
      </c>
      <c r="K27" s="77" t="s">
        <v>86</v>
      </c>
      <c r="L27" s="64">
        <v>0.43688657407407411</v>
      </c>
      <c r="M27" s="77" t="s">
        <v>86</v>
      </c>
      <c r="N27" s="25"/>
      <c r="O27" s="25"/>
      <c r="P27" s="25"/>
      <c r="Q27" s="25"/>
      <c r="R27" s="64">
        <v>0.44769675925925928</v>
      </c>
      <c r="S27" s="77" t="s">
        <v>86</v>
      </c>
      <c r="T27" s="64">
        <v>0.47053240740740743</v>
      </c>
      <c r="U27" s="77" t="s">
        <v>86</v>
      </c>
    </row>
    <row r="28" spans="1:21" x14ac:dyDescent="0.25">
      <c r="A28" s="32">
        <v>19</v>
      </c>
      <c r="B28" s="47">
        <v>0.323125</v>
      </c>
      <c r="C28" s="41" t="s">
        <v>18</v>
      </c>
      <c r="D28" s="47">
        <v>0.40204861111111106</v>
      </c>
      <c r="E28" s="41" t="s">
        <v>86</v>
      </c>
      <c r="F28" s="42"/>
      <c r="G28" s="42"/>
      <c r="H28" s="42"/>
      <c r="I28" s="42"/>
      <c r="J28" s="64">
        <v>0.41612268518518519</v>
      </c>
      <c r="K28" s="77" t="s">
        <v>86</v>
      </c>
      <c r="L28" s="64">
        <v>0.44726844444444447</v>
      </c>
      <c r="M28" s="77" t="s">
        <v>86</v>
      </c>
      <c r="N28" s="25"/>
      <c r="O28" s="25"/>
      <c r="P28" s="25"/>
      <c r="Q28" s="25"/>
      <c r="R28" s="64">
        <v>0.45806712962962964</v>
      </c>
      <c r="S28" s="77" t="s">
        <v>86</v>
      </c>
      <c r="T28" s="64">
        <v>0.48090277777777779</v>
      </c>
      <c r="U28" s="77" t="s">
        <v>86</v>
      </c>
    </row>
    <row r="29" spans="1:21" x14ac:dyDescent="0.25">
      <c r="A29" s="32">
        <v>20</v>
      </c>
      <c r="B29" s="47">
        <v>0.32789344444444446</v>
      </c>
      <c r="C29" s="41" t="s">
        <v>86</v>
      </c>
      <c r="D29" s="47">
        <v>0.40826388888888893</v>
      </c>
      <c r="E29" s="41" t="s">
        <v>18</v>
      </c>
      <c r="F29" s="42"/>
      <c r="G29" s="42"/>
      <c r="H29" s="42"/>
      <c r="I29" s="42"/>
      <c r="J29" s="64">
        <v>0.42650462962962959</v>
      </c>
      <c r="K29" s="77" t="s">
        <v>86</v>
      </c>
      <c r="L29" s="64">
        <v>0.45833333333333331</v>
      </c>
      <c r="M29" s="77" t="s">
        <v>86</v>
      </c>
      <c r="N29" s="25"/>
      <c r="O29" s="25"/>
      <c r="P29" s="25"/>
      <c r="Q29" s="25"/>
      <c r="R29" s="64">
        <v>0.4684490740740741</v>
      </c>
      <c r="S29" s="77" t="s">
        <v>86</v>
      </c>
      <c r="T29" s="64">
        <v>0.49127314814814815</v>
      </c>
      <c r="U29" s="77" t="s">
        <v>86</v>
      </c>
    </row>
    <row r="30" spans="1:21" x14ac:dyDescent="0.25">
      <c r="A30" s="32">
        <v>21</v>
      </c>
      <c r="B30" s="47">
        <v>0.33333333333333331</v>
      </c>
      <c r="C30" s="41" t="s">
        <v>18</v>
      </c>
      <c r="D30" s="47">
        <v>0.41447916666666668</v>
      </c>
      <c r="E30" s="41" t="s">
        <v>86</v>
      </c>
      <c r="F30" s="42"/>
      <c r="G30" s="42"/>
      <c r="H30" s="42"/>
      <c r="I30" s="42"/>
      <c r="J30" s="64">
        <v>0.43688657407407411</v>
      </c>
      <c r="K30" s="77" t="s">
        <v>86</v>
      </c>
      <c r="L30" s="64">
        <v>0.46868055555555554</v>
      </c>
      <c r="M30" s="77" t="s">
        <v>86</v>
      </c>
      <c r="N30" s="25"/>
      <c r="O30" s="25"/>
      <c r="P30" s="25"/>
      <c r="Q30" s="25"/>
      <c r="R30" s="64">
        <v>0.47881944444444446</v>
      </c>
      <c r="S30" s="77" t="s">
        <v>86</v>
      </c>
      <c r="T30" s="64">
        <v>0.50165509259259256</v>
      </c>
      <c r="U30" s="77" t="s">
        <v>86</v>
      </c>
    </row>
    <row r="31" spans="1:21" x14ac:dyDescent="0.25">
      <c r="A31" s="32">
        <v>22</v>
      </c>
      <c r="B31" s="47">
        <v>0.34019675925925924</v>
      </c>
      <c r="C31" s="41" t="s">
        <v>86</v>
      </c>
      <c r="D31" s="47">
        <v>0.42069444444444443</v>
      </c>
      <c r="E31" s="41" t="s">
        <v>86</v>
      </c>
      <c r="F31" s="42"/>
      <c r="G31" s="42"/>
      <c r="H31" s="42"/>
      <c r="I31" s="42"/>
      <c r="J31" s="64">
        <v>0.44726844444444447</v>
      </c>
      <c r="K31" s="77" t="s">
        <v>86</v>
      </c>
      <c r="L31" s="64">
        <v>0.47902777777777777</v>
      </c>
      <c r="M31" s="77" t="s">
        <v>86</v>
      </c>
      <c r="N31" s="25"/>
      <c r="O31" s="25"/>
      <c r="P31" s="25"/>
      <c r="Q31" s="25"/>
      <c r="R31" s="64">
        <v>0.48918981481481483</v>
      </c>
      <c r="S31" s="77" t="s">
        <v>86</v>
      </c>
      <c r="T31" s="64">
        <v>0.51202546296296303</v>
      </c>
      <c r="U31" s="77" t="s">
        <v>86</v>
      </c>
    </row>
    <row r="32" spans="1:21" x14ac:dyDescent="0.25">
      <c r="A32" s="32">
        <v>23</v>
      </c>
      <c r="B32" s="47">
        <v>0.34707175925925932</v>
      </c>
      <c r="C32" s="41" t="s">
        <v>86</v>
      </c>
      <c r="D32" s="47">
        <v>0.42690972222222223</v>
      </c>
      <c r="E32" s="41" t="s">
        <v>86</v>
      </c>
      <c r="F32" s="42"/>
      <c r="G32" s="42"/>
      <c r="H32" s="42"/>
      <c r="I32" s="42"/>
      <c r="J32" s="64">
        <v>0.45833333333333331</v>
      </c>
      <c r="K32" s="77" t="s">
        <v>86</v>
      </c>
      <c r="L32" s="64">
        <v>0.48937499999999995</v>
      </c>
      <c r="M32" s="77" t="s">
        <v>86</v>
      </c>
      <c r="N32" s="25"/>
      <c r="O32" s="25"/>
      <c r="P32" s="25"/>
      <c r="Q32" s="25"/>
      <c r="R32" s="64">
        <v>0.49957175925925923</v>
      </c>
      <c r="S32" s="77" t="s">
        <v>86</v>
      </c>
      <c r="T32" s="64">
        <v>0.52239583333333339</v>
      </c>
      <c r="U32" s="77" t="s">
        <v>86</v>
      </c>
    </row>
    <row r="33" spans="1:21" x14ac:dyDescent="0.25">
      <c r="A33" s="32">
        <v>24</v>
      </c>
      <c r="B33" s="47">
        <v>0.35393518518518513</v>
      </c>
      <c r="C33" s="41" t="s">
        <v>86</v>
      </c>
      <c r="D33" s="47">
        <v>0.43312499999999998</v>
      </c>
      <c r="E33" s="41" t="s">
        <v>86</v>
      </c>
      <c r="F33" s="42"/>
      <c r="G33" s="42"/>
      <c r="H33" s="42"/>
      <c r="I33" s="42"/>
      <c r="J33" s="64">
        <v>0.46868055555555554</v>
      </c>
      <c r="K33" s="77" t="s">
        <v>86</v>
      </c>
      <c r="L33" s="64">
        <v>0.49972222222222223</v>
      </c>
      <c r="M33" s="77" t="s">
        <v>86</v>
      </c>
      <c r="N33" s="25"/>
      <c r="O33" s="25"/>
      <c r="P33" s="25"/>
      <c r="Q33" s="25"/>
      <c r="R33" s="64">
        <v>0.5099421296296297</v>
      </c>
      <c r="S33" s="77" t="s">
        <v>86</v>
      </c>
      <c r="T33" s="64">
        <v>0.53276620370370376</v>
      </c>
      <c r="U33" s="77" t="s">
        <v>86</v>
      </c>
    </row>
    <row r="34" spans="1:21" x14ac:dyDescent="0.25">
      <c r="A34" s="32">
        <v>25</v>
      </c>
      <c r="B34" s="47">
        <v>0.36079861111111106</v>
      </c>
      <c r="C34" s="41" t="s">
        <v>86</v>
      </c>
      <c r="D34" s="47">
        <v>0.43934027777777779</v>
      </c>
      <c r="E34" s="41" t="s">
        <v>86</v>
      </c>
      <c r="F34" s="42"/>
      <c r="G34" s="42"/>
      <c r="H34" s="42"/>
      <c r="I34" s="42"/>
      <c r="J34" s="64">
        <v>0.47902777777777777</v>
      </c>
      <c r="K34" s="77" t="s">
        <v>86</v>
      </c>
      <c r="L34" s="64">
        <v>0.51006944444444446</v>
      </c>
      <c r="M34" s="77" t="s">
        <v>86</v>
      </c>
      <c r="N34" s="25"/>
      <c r="O34" s="25"/>
      <c r="P34" s="25"/>
      <c r="Q34" s="25"/>
      <c r="R34" s="64">
        <v>0.52031250000000007</v>
      </c>
      <c r="S34" s="77" t="s">
        <v>86</v>
      </c>
      <c r="T34" s="64">
        <v>0.54314814814814816</v>
      </c>
      <c r="U34" s="77" t="s">
        <v>86</v>
      </c>
    </row>
    <row r="35" spans="1:21" x14ac:dyDescent="0.25">
      <c r="A35" s="32">
        <v>26</v>
      </c>
      <c r="B35" s="47">
        <v>0.36767361111111113</v>
      </c>
      <c r="C35" s="41" t="s">
        <v>86</v>
      </c>
      <c r="D35" s="47">
        <v>0.44555555555555554</v>
      </c>
      <c r="E35" s="41" t="s">
        <v>86</v>
      </c>
      <c r="F35" s="42"/>
      <c r="G35" s="42"/>
      <c r="H35" s="42"/>
      <c r="I35" s="42"/>
      <c r="J35" s="64">
        <v>0.48937499999999995</v>
      </c>
      <c r="K35" s="77" t="s">
        <v>86</v>
      </c>
      <c r="L35" s="64">
        <v>0.52041666666666664</v>
      </c>
      <c r="M35" s="77" t="s">
        <v>86</v>
      </c>
      <c r="N35" s="25"/>
      <c r="O35" s="25"/>
      <c r="P35" s="25"/>
      <c r="Q35" s="25"/>
      <c r="R35" s="64">
        <v>0.53068287037037043</v>
      </c>
      <c r="S35" s="77" t="s">
        <v>86</v>
      </c>
      <c r="T35" s="64">
        <v>0.55351851851851852</v>
      </c>
      <c r="U35" s="77" t="s">
        <v>86</v>
      </c>
    </row>
    <row r="36" spans="1:21" x14ac:dyDescent="0.25">
      <c r="A36" s="32">
        <v>27</v>
      </c>
      <c r="B36" s="47">
        <v>0.37453703703703706</v>
      </c>
      <c r="C36" s="41" t="s">
        <v>86</v>
      </c>
      <c r="D36" s="47">
        <v>0.45177083333333329</v>
      </c>
      <c r="E36" s="41" t="s">
        <v>86</v>
      </c>
      <c r="F36" s="42"/>
      <c r="G36" s="42"/>
      <c r="H36" s="42"/>
      <c r="I36" s="42"/>
      <c r="J36" s="64">
        <v>0.49972222222222223</v>
      </c>
      <c r="K36" s="77" t="s">
        <v>86</v>
      </c>
      <c r="L36" s="64">
        <v>0.53076388888888892</v>
      </c>
      <c r="M36" s="77" t="s">
        <v>86</v>
      </c>
      <c r="N36" s="25"/>
      <c r="O36" s="25"/>
      <c r="P36" s="25"/>
      <c r="Q36" s="25"/>
      <c r="R36" s="64">
        <v>0.54106481481481483</v>
      </c>
      <c r="S36" s="77" t="s">
        <v>86</v>
      </c>
      <c r="T36" s="64">
        <v>0.56458333333333333</v>
      </c>
      <c r="U36" s="77" t="s">
        <v>86</v>
      </c>
    </row>
    <row r="37" spans="1:21" x14ac:dyDescent="0.25">
      <c r="A37" s="32">
        <v>28</v>
      </c>
      <c r="B37" s="47">
        <v>0.38140046296296298</v>
      </c>
      <c r="C37" s="41" t="s">
        <v>86</v>
      </c>
      <c r="D37" s="47">
        <v>0.45798611111111115</v>
      </c>
      <c r="E37" s="41" t="s">
        <v>86</v>
      </c>
      <c r="F37" s="42"/>
      <c r="G37" s="42"/>
      <c r="H37" s="42"/>
      <c r="I37" s="42"/>
      <c r="J37" s="64">
        <v>0.51006944444444446</v>
      </c>
      <c r="K37" s="77" t="s">
        <v>86</v>
      </c>
      <c r="L37" s="64">
        <v>0.5411111111111111</v>
      </c>
      <c r="M37" s="77" t="s">
        <v>86</v>
      </c>
      <c r="N37" s="25"/>
      <c r="O37" s="25"/>
      <c r="P37" s="25"/>
      <c r="Q37" s="25"/>
      <c r="R37" s="64">
        <v>0.55143518518518519</v>
      </c>
      <c r="S37" s="77" t="s">
        <v>86</v>
      </c>
      <c r="T37" s="64">
        <v>0.57495370370370369</v>
      </c>
      <c r="U37" s="77" t="s">
        <v>86</v>
      </c>
    </row>
    <row r="38" spans="1:21" x14ac:dyDescent="0.25">
      <c r="A38" s="32">
        <v>29</v>
      </c>
      <c r="B38" s="47">
        <v>0.38827546296296295</v>
      </c>
      <c r="C38" s="41" t="s">
        <v>86</v>
      </c>
      <c r="D38" s="47">
        <v>0.4642013888888889</v>
      </c>
      <c r="E38" s="41" t="s">
        <v>86</v>
      </c>
      <c r="F38" s="42"/>
      <c r="G38" s="42"/>
      <c r="H38" s="42"/>
      <c r="I38" s="42"/>
      <c r="J38" s="64">
        <v>0.52041666666666664</v>
      </c>
      <c r="K38" s="77" t="s">
        <v>86</v>
      </c>
      <c r="L38" s="64">
        <v>0.55146983333333333</v>
      </c>
      <c r="M38" s="77" t="s">
        <v>86</v>
      </c>
      <c r="N38" s="25"/>
      <c r="O38" s="25"/>
      <c r="P38" s="25"/>
      <c r="Q38" s="25"/>
      <c r="R38" s="64">
        <v>0.5625</v>
      </c>
      <c r="S38" s="77" t="s">
        <v>86</v>
      </c>
      <c r="T38" s="64">
        <v>0.5853356481481482</v>
      </c>
      <c r="U38" s="77" t="s">
        <v>86</v>
      </c>
    </row>
    <row r="39" spans="1:21" x14ac:dyDescent="0.25">
      <c r="A39" s="32">
        <v>30</v>
      </c>
      <c r="B39" s="47">
        <v>0.39583333333333331</v>
      </c>
      <c r="C39" s="41" t="s">
        <v>86</v>
      </c>
      <c r="D39" s="47">
        <v>0.47041666666666665</v>
      </c>
      <c r="E39" s="41" t="s">
        <v>86</v>
      </c>
      <c r="F39" s="42"/>
      <c r="G39" s="42"/>
      <c r="H39" s="42"/>
      <c r="I39" s="42"/>
      <c r="J39" s="64">
        <v>0.53076388888888892</v>
      </c>
      <c r="K39" s="77" t="s">
        <v>86</v>
      </c>
      <c r="L39" s="64">
        <v>0.5625</v>
      </c>
      <c r="M39" s="77" t="s">
        <v>86</v>
      </c>
      <c r="N39" s="25"/>
      <c r="O39" s="25"/>
      <c r="P39" s="25"/>
      <c r="Q39" s="25"/>
      <c r="R39" s="64">
        <v>0.57287037037037036</v>
      </c>
      <c r="S39" s="77" t="s">
        <v>86</v>
      </c>
      <c r="T39" s="64">
        <v>0.59570601851851857</v>
      </c>
      <c r="U39" s="77" t="s">
        <v>86</v>
      </c>
    </row>
    <row r="40" spans="1:21" x14ac:dyDescent="0.25">
      <c r="A40" s="32">
        <v>31</v>
      </c>
      <c r="B40" s="47">
        <v>0.40204861111111106</v>
      </c>
      <c r="C40" s="41" t="s">
        <v>86</v>
      </c>
      <c r="D40" s="47">
        <v>0.47663194444444446</v>
      </c>
      <c r="E40" s="41" t="s">
        <v>86</v>
      </c>
      <c r="F40" s="42"/>
      <c r="G40" s="42"/>
      <c r="H40" s="42"/>
      <c r="I40" s="42"/>
      <c r="J40" s="64">
        <v>0.5411111111111111</v>
      </c>
      <c r="K40" s="77" t="s">
        <v>86</v>
      </c>
      <c r="L40" s="64">
        <v>0.57287037037037036</v>
      </c>
      <c r="M40" s="77" t="s">
        <v>86</v>
      </c>
      <c r="N40" s="25"/>
      <c r="O40" s="25"/>
      <c r="P40" s="25"/>
      <c r="Q40" s="25"/>
      <c r="R40" s="64">
        <v>0.58325231481481488</v>
      </c>
      <c r="S40" s="77" t="s">
        <v>86</v>
      </c>
      <c r="T40" s="64">
        <v>0.60607638888888893</v>
      </c>
      <c r="U40" s="77" t="s">
        <v>86</v>
      </c>
    </row>
    <row r="41" spans="1:21" x14ac:dyDescent="0.25">
      <c r="A41" s="32">
        <v>32</v>
      </c>
      <c r="B41" s="47">
        <v>0.40826388888888893</v>
      </c>
      <c r="C41" s="41" t="s">
        <v>86</v>
      </c>
      <c r="D41" s="47">
        <v>0.48284722222222221</v>
      </c>
      <c r="E41" s="41" t="s">
        <v>86</v>
      </c>
      <c r="F41" s="42"/>
      <c r="G41" s="42"/>
      <c r="H41" s="42"/>
      <c r="I41" s="42"/>
      <c r="J41" s="64">
        <v>0.55146983333333333</v>
      </c>
      <c r="K41" s="77" t="s">
        <v>86</v>
      </c>
      <c r="L41" s="64">
        <v>0.58325231481481488</v>
      </c>
      <c r="M41" s="77" t="s">
        <v>86</v>
      </c>
      <c r="N41" s="25"/>
      <c r="O41" s="25"/>
      <c r="P41" s="25"/>
      <c r="Q41" s="25"/>
      <c r="R41" s="64">
        <v>0.59362268518518524</v>
      </c>
      <c r="S41" s="77" t="s">
        <v>86</v>
      </c>
      <c r="T41" s="64">
        <v>0.61644675925925929</v>
      </c>
      <c r="U41" s="77" t="s">
        <v>86</v>
      </c>
    </row>
    <row r="42" spans="1:21" x14ac:dyDescent="0.25">
      <c r="A42" s="32">
        <v>33</v>
      </c>
      <c r="B42" s="47">
        <v>0.41447916666666668</v>
      </c>
      <c r="C42" s="41" t="s">
        <v>86</v>
      </c>
      <c r="D42" s="47">
        <v>0.48906250000000001</v>
      </c>
      <c r="E42" s="41" t="s">
        <v>86</v>
      </c>
      <c r="F42" s="42"/>
      <c r="G42" s="42"/>
      <c r="H42" s="42"/>
      <c r="I42" s="42"/>
      <c r="J42" s="64">
        <v>0.5625</v>
      </c>
      <c r="K42" s="77" t="s">
        <v>86</v>
      </c>
      <c r="L42" s="64">
        <v>0.59362268518518524</v>
      </c>
      <c r="M42" s="77" t="s">
        <v>86</v>
      </c>
      <c r="N42" s="25"/>
      <c r="O42" s="25"/>
      <c r="P42" s="25"/>
      <c r="Q42" s="25"/>
      <c r="R42" s="64">
        <v>0.6039930555555556</v>
      </c>
      <c r="S42" s="77" t="s">
        <v>86</v>
      </c>
      <c r="T42" s="64">
        <v>0.62682870370370369</v>
      </c>
      <c r="U42" s="77" t="s">
        <v>86</v>
      </c>
    </row>
    <row r="43" spans="1:21" x14ac:dyDescent="0.25">
      <c r="A43" s="32">
        <v>34</v>
      </c>
      <c r="B43" s="47">
        <v>0.42069444444444443</v>
      </c>
      <c r="C43" s="41" t="s">
        <v>86</v>
      </c>
      <c r="D43" s="47">
        <v>0.49527777777777776</v>
      </c>
      <c r="E43" s="41" t="s">
        <v>18</v>
      </c>
      <c r="F43" s="42"/>
      <c r="G43" s="42"/>
      <c r="H43" s="42"/>
      <c r="I43" s="42"/>
      <c r="J43" s="64">
        <v>0.57287037037037036</v>
      </c>
      <c r="K43" s="77" t="s">
        <v>86</v>
      </c>
      <c r="L43" s="64">
        <v>0.6039930555555556</v>
      </c>
      <c r="M43" s="77" t="s">
        <v>86</v>
      </c>
      <c r="N43" s="25"/>
      <c r="O43" s="25"/>
      <c r="P43" s="25"/>
      <c r="Q43" s="25"/>
      <c r="R43" s="64">
        <v>0.61436342592592597</v>
      </c>
      <c r="S43" s="77" t="s">
        <v>86</v>
      </c>
      <c r="T43" s="64">
        <v>0.63719907407407406</v>
      </c>
      <c r="U43" s="77" t="s">
        <v>86</v>
      </c>
    </row>
    <row r="44" spans="1:21" x14ac:dyDescent="0.25">
      <c r="A44" s="32">
        <v>35</v>
      </c>
      <c r="B44" s="47">
        <v>0.42690972222222223</v>
      </c>
      <c r="C44" s="41" t="s">
        <v>86</v>
      </c>
      <c r="D44" s="47">
        <v>0.50149305555555557</v>
      </c>
      <c r="E44" s="41" t="s">
        <v>86</v>
      </c>
      <c r="F44" s="42"/>
      <c r="G44" s="42"/>
      <c r="H44" s="42"/>
      <c r="I44" s="42"/>
      <c r="J44" s="64">
        <v>0.58325231481481488</v>
      </c>
      <c r="K44" s="77" t="s">
        <v>86</v>
      </c>
      <c r="L44" s="64">
        <v>0.61436342592592597</v>
      </c>
      <c r="M44" s="77" t="s">
        <v>86</v>
      </c>
      <c r="N44" s="25"/>
      <c r="O44" s="25"/>
      <c r="P44" s="25"/>
      <c r="Q44" s="25"/>
      <c r="R44" s="64">
        <v>0.62474537037037037</v>
      </c>
      <c r="S44" s="77" t="s">
        <v>86</v>
      </c>
      <c r="T44" s="64">
        <v>0.64756944444444442</v>
      </c>
      <c r="U44" s="77" t="s">
        <v>86</v>
      </c>
    </row>
    <row r="45" spans="1:21" x14ac:dyDescent="0.25">
      <c r="A45" s="32">
        <v>36</v>
      </c>
      <c r="B45" s="47">
        <v>0.43312499999999998</v>
      </c>
      <c r="C45" s="41" t="s">
        <v>86</v>
      </c>
      <c r="D45" s="47">
        <v>0.50770833333333332</v>
      </c>
      <c r="E45" s="41" t="s">
        <v>86</v>
      </c>
      <c r="F45" s="42"/>
      <c r="G45" s="42"/>
      <c r="H45" s="42"/>
      <c r="I45" s="42"/>
      <c r="J45" s="64">
        <v>0.59362268518518524</v>
      </c>
      <c r="K45" s="77" t="s">
        <v>86</v>
      </c>
      <c r="L45" s="64">
        <v>0.62474537037037037</v>
      </c>
      <c r="M45" s="77" t="s">
        <v>86</v>
      </c>
      <c r="N45" s="25"/>
      <c r="O45" s="25"/>
      <c r="P45" s="25"/>
      <c r="Q45" s="25"/>
      <c r="R45" s="64">
        <v>0.63511574074074073</v>
      </c>
      <c r="S45" s="77" t="s">
        <v>86</v>
      </c>
      <c r="T45" s="64">
        <v>0.65793981481481478</v>
      </c>
      <c r="U45" s="77" t="s">
        <v>86</v>
      </c>
    </row>
    <row r="46" spans="1:21" x14ac:dyDescent="0.25">
      <c r="A46" s="32">
        <v>37</v>
      </c>
      <c r="B46" s="47">
        <v>0.43934027777777779</v>
      </c>
      <c r="C46" s="41" t="s">
        <v>86</v>
      </c>
      <c r="D46" s="47">
        <v>0.51393511111111112</v>
      </c>
      <c r="E46" s="41" t="s">
        <v>86</v>
      </c>
      <c r="F46" s="42"/>
      <c r="G46" s="42"/>
      <c r="H46" s="42"/>
      <c r="I46" s="42"/>
      <c r="J46" s="64">
        <v>0.6039930555555556</v>
      </c>
      <c r="K46" s="77" t="s">
        <v>86</v>
      </c>
      <c r="L46" s="64">
        <v>0.63511574074074073</v>
      </c>
      <c r="M46" s="77" t="s">
        <v>86</v>
      </c>
      <c r="N46" s="25"/>
      <c r="O46" s="25"/>
      <c r="P46" s="25"/>
      <c r="Q46" s="25"/>
      <c r="R46" s="64">
        <v>0.64548611111111109</v>
      </c>
      <c r="S46" s="77" t="s">
        <v>86</v>
      </c>
      <c r="T46" s="64">
        <v>0.66832175925925918</v>
      </c>
      <c r="U46" s="77" t="s">
        <v>86</v>
      </c>
    </row>
    <row r="47" spans="1:21" x14ac:dyDescent="0.25">
      <c r="A47" s="32">
        <v>38</v>
      </c>
      <c r="B47" s="47">
        <v>0.44555555555555554</v>
      </c>
      <c r="C47" s="41" t="s">
        <v>86</v>
      </c>
      <c r="D47" s="47">
        <v>0.52083333333333337</v>
      </c>
      <c r="E47" s="41" t="s">
        <v>86</v>
      </c>
      <c r="F47" s="42"/>
      <c r="G47" s="42"/>
      <c r="H47" s="42"/>
      <c r="I47" s="42"/>
      <c r="J47" s="64">
        <v>0.61436342592592597</v>
      </c>
      <c r="K47" s="77" t="s">
        <v>86</v>
      </c>
      <c r="L47" s="64">
        <v>0.64548611111111109</v>
      </c>
      <c r="M47" s="77" t="s">
        <v>86</v>
      </c>
      <c r="N47" s="25"/>
      <c r="O47" s="25"/>
      <c r="P47" s="25"/>
      <c r="Q47" s="25"/>
      <c r="R47" s="64">
        <v>0.65585648148148146</v>
      </c>
      <c r="S47" s="77" t="s">
        <v>86</v>
      </c>
      <c r="T47" s="64">
        <v>0.67869212962962966</v>
      </c>
      <c r="U47" s="77" t="s">
        <v>86</v>
      </c>
    </row>
    <row r="48" spans="1:21" x14ac:dyDescent="0.25">
      <c r="A48" s="32">
        <v>39</v>
      </c>
      <c r="B48" s="47">
        <v>0.45177083333333329</v>
      </c>
      <c r="C48" s="41" t="s">
        <v>86</v>
      </c>
      <c r="D48" s="47">
        <v>0.52701388888888889</v>
      </c>
      <c r="E48" s="41" t="s">
        <v>86</v>
      </c>
      <c r="F48" s="42"/>
      <c r="G48" s="42"/>
      <c r="H48" s="42"/>
      <c r="I48" s="42"/>
      <c r="J48" s="64">
        <v>0.62474537037037037</v>
      </c>
      <c r="K48" s="77" t="s">
        <v>86</v>
      </c>
      <c r="L48" s="64">
        <v>0.65585648148148146</v>
      </c>
      <c r="M48" s="77" t="s">
        <v>86</v>
      </c>
      <c r="N48" s="25"/>
      <c r="O48" s="25"/>
      <c r="P48" s="25"/>
      <c r="Q48" s="25"/>
      <c r="R48" s="64">
        <v>0.66623842592592586</v>
      </c>
      <c r="S48" s="77" t="s">
        <v>86</v>
      </c>
      <c r="T48" s="64">
        <v>0.68906250000000002</v>
      </c>
      <c r="U48" s="77" t="s">
        <v>86</v>
      </c>
    </row>
    <row r="49" spans="1:21" x14ac:dyDescent="0.25">
      <c r="A49" s="32">
        <v>40</v>
      </c>
      <c r="B49" s="47">
        <v>0.45798611111111115</v>
      </c>
      <c r="C49" s="41" t="s">
        <v>18</v>
      </c>
      <c r="D49" s="47">
        <v>0.53319444444444442</v>
      </c>
      <c r="E49" s="41" t="s">
        <v>86</v>
      </c>
      <c r="F49" s="42"/>
      <c r="G49" s="42"/>
      <c r="H49" s="42"/>
      <c r="I49" s="42"/>
      <c r="J49" s="64">
        <v>0.63511574074074073</v>
      </c>
      <c r="K49" s="77" t="s">
        <v>86</v>
      </c>
      <c r="L49" s="64">
        <v>0.66623842592592586</v>
      </c>
      <c r="M49" s="77" t="s">
        <v>86</v>
      </c>
      <c r="N49" s="25"/>
      <c r="O49" s="25"/>
      <c r="P49" s="25"/>
      <c r="Q49" s="25"/>
      <c r="R49" s="64">
        <v>0.67660879629629633</v>
      </c>
      <c r="S49" s="77" t="s">
        <v>86</v>
      </c>
      <c r="T49" s="64">
        <v>0.69943287037037039</v>
      </c>
      <c r="U49" s="77" t="s">
        <v>86</v>
      </c>
    </row>
    <row r="50" spans="1:21" x14ac:dyDescent="0.25">
      <c r="A50" s="32">
        <v>41</v>
      </c>
      <c r="B50" s="47">
        <v>0.4642013888888889</v>
      </c>
      <c r="C50" s="41" t="s">
        <v>86</v>
      </c>
      <c r="D50" s="47">
        <v>0.53937500000000005</v>
      </c>
      <c r="E50" s="41" t="s">
        <v>86</v>
      </c>
      <c r="F50" s="42"/>
      <c r="G50" s="42"/>
      <c r="H50" s="42"/>
      <c r="I50" s="42"/>
      <c r="J50" s="64">
        <v>0.64548611111111109</v>
      </c>
      <c r="K50" s="77" t="s">
        <v>86</v>
      </c>
      <c r="L50" s="64">
        <v>0.67660879629629633</v>
      </c>
      <c r="M50" s="77" t="s">
        <v>86</v>
      </c>
      <c r="N50" s="25"/>
      <c r="O50" s="25"/>
      <c r="P50" s="25"/>
      <c r="Q50" s="25"/>
      <c r="R50" s="64">
        <v>0.6869791666666667</v>
      </c>
      <c r="S50" s="77" t="s">
        <v>86</v>
      </c>
      <c r="T50" s="64">
        <v>0.7098148148148149</v>
      </c>
      <c r="U50" s="77" t="s">
        <v>86</v>
      </c>
    </row>
    <row r="51" spans="1:21" x14ac:dyDescent="0.25">
      <c r="A51" s="32">
        <v>42</v>
      </c>
      <c r="B51" s="47">
        <v>0.47041666666666665</v>
      </c>
      <c r="C51" s="41" t="s">
        <v>18</v>
      </c>
      <c r="D51" s="47">
        <v>0.54555555555555557</v>
      </c>
      <c r="E51" s="41" t="s">
        <v>86</v>
      </c>
      <c r="F51" s="42"/>
      <c r="G51" s="42"/>
      <c r="H51" s="42"/>
      <c r="I51" s="42"/>
      <c r="J51" s="64">
        <v>0.65585648148148146</v>
      </c>
      <c r="K51" s="77" t="s">
        <v>86</v>
      </c>
      <c r="L51" s="64">
        <v>0.6869791666666667</v>
      </c>
      <c r="M51" s="77" t="s">
        <v>86</v>
      </c>
      <c r="N51" s="25"/>
      <c r="O51" s="25"/>
      <c r="P51" s="25"/>
      <c r="Q51" s="25"/>
      <c r="R51" s="64">
        <v>0.69734953703703706</v>
      </c>
      <c r="S51" s="77" t="s">
        <v>86</v>
      </c>
      <c r="T51" s="64">
        <v>0.72018518518518526</v>
      </c>
      <c r="U51" s="77" t="s">
        <v>86</v>
      </c>
    </row>
    <row r="52" spans="1:21" x14ac:dyDescent="0.25">
      <c r="A52" s="32">
        <v>43</v>
      </c>
      <c r="B52" s="47">
        <v>0.47663194444444446</v>
      </c>
      <c r="C52" s="41" t="s">
        <v>86</v>
      </c>
      <c r="D52" s="47">
        <v>0.55173611111111109</v>
      </c>
      <c r="E52" s="41" t="s">
        <v>18</v>
      </c>
      <c r="F52" s="42"/>
      <c r="G52" s="42"/>
      <c r="H52" s="42"/>
      <c r="I52" s="42"/>
      <c r="J52" s="64">
        <v>0.66623842592592586</v>
      </c>
      <c r="K52" s="77" t="s">
        <v>86</v>
      </c>
      <c r="L52" s="64">
        <v>0.69734953703703706</v>
      </c>
      <c r="M52" s="77" t="s">
        <v>86</v>
      </c>
      <c r="N52" s="25"/>
      <c r="O52" s="25"/>
      <c r="P52" s="25"/>
      <c r="Q52" s="25"/>
      <c r="R52" s="64">
        <v>0.70773148148148157</v>
      </c>
      <c r="S52" s="77" t="s">
        <v>86</v>
      </c>
      <c r="T52" s="64">
        <v>0.73124999999999996</v>
      </c>
      <c r="U52" s="77" t="s">
        <v>86</v>
      </c>
    </row>
    <row r="53" spans="1:21" x14ac:dyDescent="0.25">
      <c r="A53" s="32">
        <v>44</v>
      </c>
      <c r="B53" s="47">
        <v>0.48284722222222221</v>
      </c>
      <c r="C53" s="41" t="s">
        <v>86</v>
      </c>
      <c r="D53" s="47">
        <v>0.55791666666666673</v>
      </c>
      <c r="E53" s="41" t="s">
        <v>86</v>
      </c>
      <c r="F53" s="42"/>
      <c r="G53" s="42"/>
      <c r="H53" s="42"/>
      <c r="I53" s="42"/>
      <c r="J53" s="64">
        <v>0.67660879629629633</v>
      </c>
      <c r="K53" s="77" t="s">
        <v>86</v>
      </c>
      <c r="L53" s="64">
        <v>0.70773148148148157</v>
      </c>
      <c r="M53" s="77" t="s">
        <v>86</v>
      </c>
      <c r="N53" s="25"/>
      <c r="O53" s="25"/>
      <c r="P53" s="25"/>
      <c r="Q53" s="25"/>
      <c r="R53" s="64">
        <v>0.71810185185185194</v>
      </c>
      <c r="S53" s="77" t="s">
        <v>86</v>
      </c>
      <c r="T53" s="64">
        <v>0.74160879629629628</v>
      </c>
      <c r="U53" s="77" t="s">
        <v>86</v>
      </c>
    </row>
    <row r="54" spans="1:21" x14ac:dyDescent="0.25">
      <c r="A54" s="32">
        <v>45</v>
      </c>
      <c r="B54" s="47">
        <v>0.48906250000000001</v>
      </c>
      <c r="C54" s="41" t="s">
        <v>86</v>
      </c>
      <c r="D54" s="47">
        <v>0.56409722222222225</v>
      </c>
      <c r="E54" s="41" t="s">
        <v>86</v>
      </c>
      <c r="F54" s="42"/>
      <c r="G54" s="42"/>
      <c r="H54" s="42"/>
      <c r="I54" s="42"/>
      <c r="J54" s="64">
        <v>0.6869791666666667</v>
      </c>
      <c r="K54" s="77" t="s">
        <v>86</v>
      </c>
      <c r="L54" s="64">
        <v>0.71810185185185194</v>
      </c>
      <c r="M54" s="77" t="s">
        <v>86</v>
      </c>
      <c r="N54" s="25"/>
      <c r="O54" s="25"/>
      <c r="P54" s="25"/>
      <c r="Q54" s="25"/>
      <c r="R54" s="64">
        <v>0.72916666666666663</v>
      </c>
      <c r="S54" s="77" t="s">
        <v>86</v>
      </c>
      <c r="T54" s="64">
        <v>0.7519675925925926</v>
      </c>
      <c r="U54" s="77" t="s">
        <v>86</v>
      </c>
    </row>
    <row r="55" spans="1:21" x14ac:dyDescent="0.25">
      <c r="A55" s="32">
        <v>46</v>
      </c>
      <c r="B55" s="47">
        <v>0.49527777777777776</v>
      </c>
      <c r="C55" s="41" t="s">
        <v>86</v>
      </c>
      <c r="D55" s="47">
        <v>0.57027777777777777</v>
      </c>
      <c r="E55" s="41" t="s">
        <v>86</v>
      </c>
      <c r="F55" s="42"/>
      <c r="G55" s="42"/>
      <c r="H55" s="42"/>
      <c r="I55" s="42"/>
      <c r="J55" s="64">
        <v>0.69734953703703706</v>
      </c>
      <c r="K55" s="77" t="s">
        <v>86</v>
      </c>
      <c r="L55" s="64">
        <v>0.72916666666666663</v>
      </c>
      <c r="M55" s="77" t="s">
        <v>86</v>
      </c>
      <c r="N55" s="25"/>
      <c r="O55" s="25"/>
      <c r="P55" s="25"/>
      <c r="Q55" s="25"/>
      <c r="R55" s="64">
        <v>0.73952546296296295</v>
      </c>
      <c r="S55" s="77" t="s">
        <v>86</v>
      </c>
      <c r="T55" s="64">
        <v>0.76232638888888893</v>
      </c>
      <c r="U55" s="77" t="s">
        <v>86</v>
      </c>
    </row>
    <row r="56" spans="1:21" x14ac:dyDescent="0.25">
      <c r="A56" s="32">
        <v>47</v>
      </c>
      <c r="B56" s="47">
        <v>0.50149305555555557</v>
      </c>
      <c r="C56" s="41" t="s">
        <v>86</v>
      </c>
      <c r="D56" s="47">
        <v>0.57646983333333346</v>
      </c>
      <c r="E56" s="41" t="s">
        <v>86</v>
      </c>
      <c r="F56" s="42"/>
      <c r="G56" s="42"/>
      <c r="H56" s="42"/>
      <c r="I56" s="42"/>
      <c r="J56" s="64">
        <v>0.70773148148148157</v>
      </c>
      <c r="K56" s="77" t="s">
        <v>86</v>
      </c>
      <c r="L56" s="64">
        <v>0.73952546296296295</v>
      </c>
      <c r="M56" s="77" t="s">
        <v>86</v>
      </c>
      <c r="N56" s="25"/>
      <c r="O56" s="25"/>
      <c r="P56" s="25"/>
      <c r="Q56" s="25"/>
      <c r="R56" s="64">
        <v>0.74988425925925928</v>
      </c>
      <c r="S56" s="77" t="s">
        <v>86</v>
      </c>
      <c r="T56" s="64">
        <v>0.77268518518518514</v>
      </c>
      <c r="U56" s="77" t="s">
        <v>86</v>
      </c>
    </row>
    <row r="57" spans="1:21" x14ac:dyDescent="0.25">
      <c r="A57" s="32">
        <v>48</v>
      </c>
      <c r="B57" s="47">
        <v>0.50770833333333332</v>
      </c>
      <c r="C57" s="41" t="s">
        <v>86</v>
      </c>
      <c r="D57" s="47">
        <v>0.58333333333333337</v>
      </c>
      <c r="E57" s="41" t="s">
        <v>86</v>
      </c>
      <c r="F57" s="42"/>
      <c r="G57" s="42"/>
      <c r="H57" s="42"/>
      <c r="I57" s="42"/>
      <c r="J57" s="64">
        <v>0.71810185185185194</v>
      </c>
      <c r="K57" s="77" t="s">
        <v>86</v>
      </c>
      <c r="L57" s="64">
        <v>0.74988425925925928</v>
      </c>
      <c r="M57" s="77" t="s">
        <v>86</v>
      </c>
      <c r="N57" s="25"/>
      <c r="O57" s="25"/>
      <c r="P57" s="25"/>
      <c r="Q57" s="25"/>
      <c r="R57" s="64">
        <v>0.7602430555555556</v>
      </c>
      <c r="S57" s="77" t="s">
        <v>86</v>
      </c>
      <c r="T57" s="64">
        <v>0.78304398148148158</v>
      </c>
      <c r="U57" s="77" t="s">
        <v>86</v>
      </c>
    </row>
    <row r="58" spans="1:21" x14ac:dyDescent="0.25">
      <c r="A58" s="32">
        <v>49</v>
      </c>
      <c r="B58" s="47">
        <v>0.51393511111111112</v>
      </c>
      <c r="C58" s="41" t="s">
        <v>86</v>
      </c>
      <c r="D58" s="47">
        <v>0.58942129629629625</v>
      </c>
      <c r="E58" s="41" t="s">
        <v>18</v>
      </c>
      <c r="F58" s="42"/>
      <c r="G58" s="42"/>
      <c r="H58" s="42"/>
      <c r="I58" s="42"/>
      <c r="J58" s="64">
        <v>0.72916666666666663</v>
      </c>
      <c r="K58" s="77" t="s">
        <v>86</v>
      </c>
      <c r="L58" s="64">
        <v>0.7602430555555556</v>
      </c>
      <c r="M58" s="77" t="s">
        <v>86</v>
      </c>
      <c r="N58" s="25"/>
      <c r="O58" s="25"/>
      <c r="P58" s="25"/>
      <c r="Q58" s="25"/>
      <c r="R58" s="64">
        <v>0.77060185185185182</v>
      </c>
      <c r="S58" s="77" t="s">
        <v>86</v>
      </c>
      <c r="T58" s="64">
        <v>0.79340277777777779</v>
      </c>
      <c r="U58" s="77" t="s">
        <v>86</v>
      </c>
    </row>
    <row r="59" spans="1:21" x14ac:dyDescent="0.25">
      <c r="A59" s="32">
        <v>50</v>
      </c>
      <c r="B59" s="47">
        <v>0.52083333333333337</v>
      </c>
      <c r="C59" s="41" t="s">
        <v>86</v>
      </c>
      <c r="D59" s="47">
        <v>0.59550925925925924</v>
      </c>
      <c r="E59" s="41" t="s">
        <v>86</v>
      </c>
      <c r="F59" s="42"/>
      <c r="G59" s="42"/>
      <c r="H59" s="42"/>
      <c r="I59" s="42"/>
      <c r="J59" s="64">
        <v>0.73952546296296295</v>
      </c>
      <c r="K59" s="77" t="s">
        <v>86</v>
      </c>
      <c r="L59" s="64">
        <v>0.77060185185185182</v>
      </c>
      <c r="M59" s="77" t="s">
        <v>86</v>
      </c>
      <c r="N59" s="25"/>
      <c r="O59" s="25"/>
      <c r="P59" s="25"/>
      <c r="Q59" s="25"/>
      <c r="R59" s="64">
        <v>0.78096064814814825</v>
      </c>
      <c r="S59" s="77" t="s">
        <v>86</v>
      </c>
      <c r="T59" s="64">
        <v>0.803761574074074</v>
      </c>
      <c r="U59" s="77" t="s">
        <v>86</v>
      </c>
    </row>
    <row r="60" spans="1:21" x14ac:dyDescent="0.25">
      <c r="A60" s="32">
        <v>51</v>
      </c>
      <c r="B60" s="47">
        <v>0.52701388888888889</v>
      </c>
      <c r="C60" s="41" t="s">
        <v>86</v>
      </c>
      <c r="D60" s="47">
        <v>0.60159722222222223</v>
      </c>
      <c r="E60" s="41" t="s">
        <v>86</v>
      </c>
      <c r="F60" s="42"/>
      <c r="G60" s="42"/>
      <c r="H60" s="42"/>
      <c r="I60" s="42"/>
      <c r="J60" s="64">
        <v>0.74988425925925928</v>
      </c>
      <c r="K60" s="77" t="s">
        <v>86</v>
      </c>
      <c r="L60" s="64">
        <v>0.78096064814814825</v>
      </c>
      <c r="M60" s="77" t="s">
        <v>86</v>
      </c>
      <c r="N60" s="25"/>
      <c r="O60" s="25"/>
      <c r="P60" s="25"/>
      <c r="Q60" s="25"/>
      <c r="R60" s="64">
        <v>0.79131944444444446</v>
      </c>
      <c r="S60" s="77" t="s">
        <v>86</v>
      </c>
      <c r="T60" s="64">
        <v>0.81412037037037033</v>
      </c>
      <c r="U60" s="77" t="s">
        <v>86</v>
      </c>
    </row>
    <row r="61" spans="1:21" x14ac:dyDescent="0.25">
      <c r="A61" s="32">
        <v>52</v>
      </c>
      <c r="B61" s="47">
        <v>0.53319444444444442</v>
      </c>
      <c r="C61" s="41" t="s">
        <v>86</v>
      </c>
      <c r="D61" s="47">
        <v>0.60768518518518522</v>
      </c>
      <c r="E61" s="41" t="s">
        <v>86</v>
      </c>
      <c r="F61" s="42"/>
      <c r="G61" s="42"/>
      <c r="H61" s="42"/>
      <c r="I61" s="42"/>
      <c r="J61" s="64">
        <v>0.7602430555555556</v>
      </c>
      <c r="K61" s="77" t="s">
        <v>86</v>
      </c>
      <c r="L61" s="64">
        <v>0.79131944444444446</v>
      </c>
      <c r="M61" s="77" t="s">
        <v>86</v>
      </c>
      <c r="N61" s="25"/>
      <c r="O61" s="25"/>
      <c r="P61" s="25"/>
      <c r="Q61" s="25"/>
      <c r="R61" s="64">
        <v>0.80167824074074068</v>
      </c>
      <c r="S61" s="77" t="s">
        <v>86</v>
      </c>
      <c r="T61" s="64">
        <v>0.82447916666666665</v>
      </c>
      <c r="U61" s="77" t="s">
        <v>86</v>
      </c>
    </row>
    <row r="62" spans="1:21" x14ac:dyDescent="0.25">
      <c r="A62" s="32">
        <v>53</v>
      </c>
      <c r="B62" s="47">
        <v>0.53937500000000005</v>
      </c>
      <c r="C62" s="41" t="s">
        <v>86</v>
      </c>
      <c r="D62" s="47">
        <v>0.61376157407407406</v>
      </c>
      <c r="E62" s="41" t="s">
        <v>86</v>
      </c>
      <c r="F62" s="42"/>
      <c r="G62" s="42"/>
      <c r="H62" s="42"/>
      <c r="I62" s="42"/>
      <c r="J62" s="64">
        <v>0.77060185185185182</v>
      </c>
      <c r="K62" s="77" t="s">
        <v>86</v>
      </c>
      <c r="L62" s="64">
        <v>0.80167824074074068</v>
      </c>
      <c r="M62" s="77" t="s">
        <v>86</v>
      </c>
      <c r="N62" s="25"/>
      <c r="O62" s="25"/>
      <c r="P62" s="25"/>
      <c r="Q62" s="25"/>
      <c r="R62" s="64">
        <v>0.812037037037037</v>
      </c>
      <c r="S62" s="77" t="s">
        <v>86</v>
      </c>
      <c r="T62" s="64">
        <v>0.83483796296296298</v>
      </c>
      <c r="U62" s="77" t="s">
        <v>86</v>
      </c>
    </row>
    <row r="63" spans="1:21" x14ac:dyDescent="0.25">
      <c r="A63" s="32">
        <v>54</v>
      </c>
      <c r="B63" s="47">
        <v>0.54555555555555557</v>
      </c>
      <c r="C63" s="41" t="s">
        <v>86</v>
      </c>
      <c r="D63" s="47">
        <v>0.61984953703703705</v>
      </c>
      <c r="E63" s="41" t="s">
        <v>86</v>
      </c>
      <c r="F63" s="42"/>
      <c r="G63" s="42"/>
      <c r="H63" s="42"/>
      <c r="I63" s="42"/>
      <c r="J63" s="64">
        <v>0.78096064814814825</v>
      </c>
      <c r="K63" s="77" t="s">
        <v>86</v>
      </c>
      <c r="L63" s="64">
        <v>0.812037037037037</v>
      </c>
      <c r="M63" s="77" t="s">
        <v>86</v>
      </c>
      <c r="N63" s="25"/>
      <c r="O63" s="25"/>
      <c r="P63" s="25"/>
      <c r="Q63" s="25"/>
      <c r="R63" s="64">
        <v>0.82239583333333333</v>
      </c>
      <c r="S63" s="77" t="s">
        <v>86</v>
      </c>
      <c r="T63" s="64">
        <v>0.8458795555555555</v>
      </c>
      <c r="U63" s="77" t="s">
        <v>86</v>
      </c>
    </row>
    <row r="64" spans="1:21" x14ac:dyDescent="0.25">
      <c r="A64" s="32">
        <v>55</v>
      </c>
      <c r="B64" s="47">
        <v>0.55173611111111109</v>
      </c>
      <c r="C64" s="41" t="s">
        <v>18</v>
      </c>
      <c r="D64" s="47">
        <v>0.62593750000000004</v>
      </c>
      <c r="E64" s="41" t="s">
        <v>86</v>
      </c>
      <c r="F64" s="42"/>
      <c r="G64" s="42"/>
      <c r="H64" s="42"/>
      <c r="I64" s="42"/>
      <c r="J64" s="64">
        <v>0.79131944444444446</v>
      </c>
      <c r="K64" s="77" t="s">
        <v>86</v>
      </c>
      <c r="L64" s="64">
        <v>0.82239583333333333</v>
      </c>
      <c r="M64" s="77" t="s">
        <v>86</v>
      </c>
      <c r="N64" s="25"/>
      <c r="O64" s="25"/>
      <c r="P64" s="25"/>
      <c r="Q64" s="25"/>
      <c r="R64" s="64">
        <v>0.83275462962962965</v>
      </c>
      <c r="S64" s="77" t="s">
        <v>86</v>
      </c>
      <c r="T64" s="25"/>
      <c r="U64" s="64"/>
    </row>
    <row r="65" spans="1:21" x14ac:dyDescent="0.25">
      <c r="A65" s="32">
        <v>56</v>
      </c>
      <c r="B65" s="47">
        <v>0.55791666666666673</v>
      </c>
      <c r="C65" s="41" t="s">
        <v>86</v>
      </c>
      <c r="D65" s="47">
        <v>0.63202546296296302</v>
      </c>
      <c r="E65" s="41" t="s">
        <v>86</v>
      </c>
      <c r="F65" s="42"/>
      <c r="G65" s="42"/>
      <c r="H65" s="42"/>
      <c r="I65" s="42"/>
      <c r="J65" s="64">
        <v>0.80167824074074068</v>
      </c>
      <c r="K65" s="77" t="s">
        <v>86</v>
      </c>
      <c r="L65" s="64">
        <v>0.83275462962962965</v>
      </c>
      <c r="M65" s="77" t="s">
        <v>86</v>
      </c>
      <c r="N65" s="25"/>
      <c r="O65" s="25"/>
      <c r="P65" s="25"/>
      <c r="Q65" s="25"/>
      <c r="R65" s="64">
        <v>0.84379622222222217</v>
      </c>
      <c r="S65" s="77" t="s">
        <v>86</v>
      </c>
      <c r="T65" s="25"/>
      <c r="U65" s="64"/>
    </row>
    <row r="66" spans="1:21" x14ac:dyDescent="0.25">
      <c r="A66" s="32">
        <v>57</v>
      </c>
      <c r="B66" s="47">
        <v>0.56409722222222225</v>
      </c>
      <c r="C66" s="41" t="s">
        <v>86</v>
      </c>
      <c r="D66" s="47">
        <v>0.6381134259259259</v>
      </c>
      <c r="E66" s="41" t="s">
        <v>86</v>
      </c>
      <c r="F66" s="42"/>
      <c r="G66" s="42"/>
      <c r="H66" s="42"/>
      <c r="I66" s="42"/>
      <c r="J66" s="64">
        <v>0.812037037037037</v>
      </c>
      <c r="K66" s="77" t="s">
        <v>86</v>
      </c>
      <c r="L66" s="64">
        <v>0.84378472222222212</v>
      </c>
      <c r="M66" s="77" t="s">
        <v>86</v>
      </c>
      <c r="N66" s="25"/>
      <c r="O66" s="25"/>
      <c r="P66" s="25"/>
      <c r="Q66" s="25"/>
      <c r="R66" s="25"/>
      <c r="S66" s="25"/>
      <c r="T66" s="25"/>
      <c r="U66" s="64"/>
    </row>
    <row r="67" spans="1:21" x14ac:dyDescent="0.25">
      <c r="A67" s="32">
        <v>58</v>
      </c>
      <c r="B67" s="47">
        <v>0.57027777777777777</v>
      </c>
      <c r="C67" s="41" t="s">
        <v>86</v>
      </c>
      <c r="D67" s="47">
        <v>0.64420138888888889</v>
      </c>
      <c r="E67" s="41" t="s">
        <v>86</v>
      </c>
      <c r="F67" s="42"/>
      <c r="G67" s="42"/>
      <c r="H67" s="42"/>
      <c r="I67" s="42"/>
      <c r="J67" s="64">
        <v>0.82239583333333333</v>
      </c>
      <c r="K67" s="77" t="s">
        <v>86</v>
      </c>
      <c r="L67" s="25"/>
      <c r="M67" s="25"/>
      <c r="N67" s="25"/>
      <c r="O67" s="25"/>
      <c r="P67" s="25"/>
      <c r="Q67" s="25"/>
      <c r="R67" s="25"/>
      <c r="S67" s="25"/>
      <c r="T67" s="25"/>
      <c r="U67" s="64"/>
    </row>
    <row r="68" spans="1:21" x14ac:dyDescent="0.25">
      <c r="A68" s="32">
        <v>59</v>
      </c>
      <c r="B68" s="47">
        <v>0.57646983333333346</v>
      </c>
      <c r="C68" s="41" t="s">
        <v>86</v>
      </c>
      <c r="D68" s="47">
        <v>0.65028935185185188</v>
      </c>
      <c r="E68" s="41" t="s">
        <v>18</v>
      </c>
      <c r="F68" s="42"/>
      <c r="G68" s="42"/>
      <c r="H68" s="42"/>
      <c r="I68" s="42"/>
      <c r="J68" s="64">
        <v>0.83275462962962965</v>
      </c>
      <c r="K68" s="77" t="s">
        <v>86</v>
      </c>
      <c r="L68" s="25"/>
      <c r="M68" s="25"/>
      <c r="N68" s="25"/>
      <c r="O68" s="25"/>
      <c r="P68" s="25"/>
      <c r="Q68" s="25"/>
      <c r="R68" s="25"/>
      <c r="S68" s="25"/>
      <c r="T68" s="25"/>
      <c r="U68" s="25"/>
    </row>
    <row r="69" spans="1:21" x14ac:dyDescent="0.25">
      <c r="A69" s="32">
        <v>60</v>
      </c>
      <c r="B69" s="47">
        <v>0.58333333333333337</v>
      </c>
      <c r="C69" s="41" t="s">
        <v>86</v>
      </c>
      <c r="D69" s="47">
        <v>0.65637731481481476</v>
      </c>
      <c r="E69" s="41" t="s">
        <v>86</v>
      </c>
      <c r="F69" s="42"/>
      <c r="G69" s="42"/>
      <c r="H69" s="42"/>
      <c r="I69" s="42"/>
      <c r="J69" s="64">
        <v>0.84378472222222212</v>
      </c>
      <c r="K69" s="77" t="s">
        <v>86</v>
      </c>
      <c r="L69" s="25"/>
      <c r="M69" s="25"/>
      <c r="N69" s="25"/>
      <c r="O69" s="25"/>
      <c r="P69" s="25"/>
      <c r="Q69" s="25"/>
      <c r="R69" s="25"/>
      <c r="S69" s="25"/>
      <c r="T69" s="25"/>
      <c r="U69" s="25"/>
    </row>
    <row r="70" spans="1:21" x14ac:dyDescent="0.25">
      <c r="A70" s="32">
        <v>61</v>
      </c>
      <c r="B70" s="47">
        <v>0.58908564814814812</v>
      </c>
      <c r="C70" s="41" t="s">
        <v>86</v>
      </c>
      <c r="D70" s="47">
        <v>0.66245370370370371</v>
      </c>
      <c r="E70" s="41" t="s">
        <v>86</v>
      </c>
      <c r="F70" s="42"/>
      <c r="G70" s="42"/>
      <c r="H70" s="42"/>
      <c r="I70" s="42"/>
    </row>
    <row r="71" spans="1:21" x14ac:dyDescent="0.25">
      <c r="A71" s="32">
        <v>62</v>
      </c>
      <c r="B71" s="47">
        <v>0.59482638888888884</v>
      </c>
      <c r="C71" s="41" t="s">
        <v>86</v>
      </c>
      <c r="D71" s="47">
        <v>0.6685416666666667</v>
      </c>
      <c r="E71" s="41" t="s">
        <v>86</v>
      </c>
      <c r="F71" s="42"/>
      <c r="G71" s="42"/>
      <c r="H71" s="42"/>
      <c r="I71" s="42"/>
    </row>
    <row r="72" spans="1:21" x14ac:dyDescent="0.25">
      <c r="A72" s="32">
        <v>63</v>
      </c>
      <c r="B72" s="47">
        <v>0.6005787037037037</v>
      </c>
      <c r="C72" s="41" t="s">
        <v>86</v>
      </c>
      <c r="D72" s="47">
        <v>0.67462962962962969</v>
      </c>
      <c r="E72" s="41" t="s">
        <v>86</v>
      </c>
      <c r="F72" s="42"/>
      <c r="G72" s="42"/>
      <c r="H72" s="42"/>
      <c r="I72" s="42"/>
    </row>
    <row r="73" spans="1:21" x14ac:dyDescent="0.25">
      <c r="A73" s="32">
        <v>64</v>
      </c>
      <c r="B73" s="47">
        <v>0.60633101851851856</v>
      </c>
      <c r="C73" s="41" t="s">
        <v>86</v>
      </c>
      <c r="D73" s="47">
        <v>0.68072909259259273</v>
      </c>
      <c r="E73" s="41" t="s">
        <v>86</v>
      </c>
      <c r="F73" s="42"/>
      <c r="G73" s="42"/>
      <c r="H73" s="42"/>
      <c r="I73" s="42"/>
    </row>
    <row r="74" spans="1:21" x14ac:dyDescent="0.25">
      <c r="A74" s="32">
        <v>65</v>
      </c>
      <c r="B74" s="47">
        <v>0.61207175925925927</v>
      </c>
      <c r="C74" s="41" t="s">
        <v>18</v>
      </c>
      <c r="D74" s="47">
        <v>0.6875</v>
      </c>
      <c r="E74" s="41" t="s">
        <v>18</v>
      </c>
      <c r="F74" s="42"/>
      <c r="G74" s="42"/>
      <c r="H74" s="42"/>
      <c r="I74" s="42"/>
    </row>
    <row r="75" spans="1:21" x14ac:dyDescent="0.25">
      <c r="A75" s="32">
        <v>66</v>
      </c>
      <c r="B75" s="47">
        <v>0.61782407407407403</v>
      </c>
      <c r="C75" s="41" t="s">
        <v>86</v>
      </c>
      <c r="D75" s="47">
        <v>0.69438657407407411</v>
      </c>
      <c r="E75" s="41" t="s">
        <v>86</v>
      </c>
      <c r="F75" s="42"/>
      <c r="G75" s="42"/>
      <c r="H75" s="42"/>
      <c r="I75" s="42"/>
    </row>
    <row r="76" spans="1:21" x14ac:dyDescent="0.25">
      <c r="A76" s="32">
        <v>67</v>
      </c>
      <c r="B76" s="47">
        <v>0.62357638888888889</v>
      </c>
      <c r="C76" s="41" t="s">
        <v>86</v>
      </c>
      <c r="D76" s="47">
        <v>0.70127314814814812</v>
      </c>
      <c r="E76" s="41" t="s">
        <v>86</v>
      </c>
      <c r="F76" s="42"/>
      <c r="G76" s="42"/>
      <c r="H76" s="42"/>
      <c r="I76" s="42"/>
    </row>
    <row r="77" spans="1:21" x14ac:dyDescent="0.25">
      <c r="A77" s="32">
        <v>68</v>
      </c>
      <c r="B77" s="47">
        <v>0.6293171296296296</v>
      </c>
      <c r="C77" s="41" t="s">
        <v>86</v>
      </c>
      <c r="D77" s="47">
        <v>0.70815972222222223</v>
      </c>
      <c r="E77" s="41" t="s">
        <v>86</v>
      </c>
      <c r="F77" s="42"/>
      <c r="G77" s="42"/>
      <c r="H77" s="42"/>
      <c r="I77" s="42"/>
    </row>
    <row r="78" spans="1:21" x14ac:dyDescent="0.25">
      <c r="A78" s="32">
        <v>69</v>
      </c>
      <c r="B78" s="47">
        <v>0.63506944444444446</v>
      </c>
      <c r="C78" s="41" t="s">
        <v>86</v>
      </c>
      <c r="D78" s="47">
        <v>0.71504629629629635</v>
      </c>
      <c r="E78" s="41" t="s">
        <v>86</v>
      </c>
      <c r="F78" s="42"/>
      <c r="G78" s="42"/>
      <c r="H78" s="42"/>
      <c r="I78" s="42"/>
    </row>
    <row r="79" spans="1:21" x14ac:dyDescent="0.25">
      <c r="A79" s="32">
        <v>70</v>
      </c>
      <c r="B79" s="47">
        <v>0.64082175925925922</v>
      </c>
      <c r="C79" s="41" t="s">
        <v>18</v>
      </c>
      <c r="D79" s="47">
        <v>0.72193287037037035</v>
      </c>
      <c r="E79" s="41" t="s">
        <v>86</v>
      </c>
      <c r="F79" s="42"/>
      <c r="G79" s="42"/>
      <c r="H79" s="42"/>
      <c r="I79" s="42"/>
    </row>
    <row r="80" spans="1:21" x14ac:dyDescent="0.25">
      <c r="A80" s="32">
        <v>71</v>
      </c>
      <c r="B80" s="47">
        <v>0.64656250000000004</v>
      </c>
      <c r="C80" s="41" t="s">
        <v>86</v>
      </c>
      <c r="D80" s="47">
        <v>0.72881944444444446</v>
      </c>
      <c r="E80" s="41" t="s">
        <v>86</v>
      </c>
      <c r="F80" s="42"/>
      <c r="G80" s="42"/>
      <c r="H80" s="42"/>
      <c r="I80" s="42"/>
    </row>
    <row r="81" spans="1:9" x14ac:dyDescent="0.25">
      <c r="A81" s="32">
        <v>72</v>
      </c>
      <c r="B81" s="47">
        <v>0.65231481481481479</v>
      </c>
      <c r="C81" s="41" t="s">
        <v>18</v>
      </c>
      <c r="D81" s="47">
        <v>0.73570601851851858</v>
      </c>
      <c r="E81" s="41" t="s">
        <v>86</v>
      </c>
      <c r="F81" s="42"/>
      <c r="G81" s="42"/>
      <c r="H81" s="42"/>
      <c r="I81" s="42"/>
    </row>
    <row r="82" spans="1:9" x14ac:dyDescent="0.25">
      <c r="A82" s="32">
        <v>73</v>
      </c>
      <c r="B82" s="47">
        <v>0.65806712962962965</v>
      </c>
      <c r="C82" s="41" t="s">
        <v>86</v>
      </c>
      <c r="D82" s="47">
        <v>0.74259259259259258</v>
      </c>
      <c r="E82" s="41" t="s">
        <v>86</v>
      </c>
      <c r="F82" s="42"/>
      <c r="G82" s="42"/>
      <c r="H82" s="42"/>
      <c r="I82" s="42"/>
    </row>
    <row r="83" spans="1:9" x14ac:dyDescent="0.25">
      <c r="A83" s="32">
        <v>74</v>
      </c>
      <c r="B83" s="47">
        <v>0.66380787037037037</v>
      </c>
      <c r="C83" s="41" t="s">
        <v>86</v>
      </c>
      <c r="D83" s="47">
        <v>0.7494791666666667</v>
      </c>
      <c r="E83" s="41" t="s">
        <v>86</v>
      </c>
      <c r="F83" s="42"/>
      <c r="G83" s="42"/>
      <c r="H83" s="42"/>
      <c r="I83" s="42"/>
    </row>
    <row r="84" spans="1:9" x14ac:dyDescent="0.25">
      <c r="A84" s="32">
        <v>75</v>
      </c>
      <c r="B84" s="47">
        <v>0.66956018518518512</v>
      </c>
      <c r="C84" s="41" t="s">
        <v>86</v>
      </c>
      <c r="D84" s="47">
        <v>0.75636574074074081</v>
      </c>
      <c r="E84" s="41" t="s">
        <v>18</v>
      </c>
      <c r="F84" s="42"/>
      <c r="G84" s="42"/>
      <c r="H84" s="42"/>
      <c r="I84" s="42"/>
    </row>
    <row r="85" spans="1:9" x14ac:dyDescent="0.25">
      <c r="A85" s="32">
        <v>76</v>
      </c>
      <c r="B85" s="47">
        <v>0.67531249999999998</v>
      </c>
      <c r="C85" s="41" t="s">
        <v>86</v>
      </c>
      <c r="D85" s="47">
        <v>0.76326381481481487</v>
      </c>
      <c r="E85" s="41" t="s">
        <v>18</v>
      </c>
      <c r="F85" s="42"/>
      <c r="G85" s="42"/>
      <c r="H85" s="42"/>
      <c r="I85" s="42"/>
    </row>
    <row r="86" spans="1:9" x14ac:dyDescent="0.25">
      <c r="A86" s="32">
        <v>77</v>
      </c>
      <c r="B86" s="47">
        <v>0.68106474074074075</v>
      </c>
      <c r="C86" s="41" t="s">
        <v>86</v>
      </c>
      <c r="D86" s="47">
        <v>0.77083333333333337</v>
      </c>
      <c r="E86" s="41" t="s">
        <v>86</v>
      </c>
      <c r="F86" s="42"/>
      <c r="G86" s="42"/>
      <c r="H86" s="42"/>
      <c r="I86" s="42"/>
    </row>
    <row r="87" spans="1:9" x14ac:dyDescent="0.25">
      <c r="A87" s="32">
        <v>78</v>
      </c>
      <c r="B87" s="47">
        <v>0.6875</v>
      </c>
      <c r="C87" s="41" t="s">
        <v>86</v>
      </c>
      <c r="D87" s="47">
        <v>0.77771990740740737</v>
      </c>
      <c r="E87" s="41" t="s">
        <v>18</v>
      </c>
      <c r="F87" s="42"/>
      <c r="G87" s="42"/>
      <c r="H87" s="42"/>
      <c r="I87" s="42"/>
    </row>
    <row r="88" spans="1:9" x14ac:dyDescent="0.25">
      <c r="A88" s="32">
        <v>79</v>
      </c>
      <c r="B88" s="47">
        <v>0.69438657407407411</v>
      </c>
      <c r="C88" s="41" t="s">
        <v>86</v>
      </c>
      <c r="D88" s="47">
        <v>0.78460648148148149</v>
      </c>
      <c r="E88" s="41" t="s">
        <v>86</v>
      </c>
      <c r="F88" s="42"/>
      <c r="G88" s="42"/>
      <c r="H88" s="42"/>
      <c r="I88" s="42"/>
    </row>
    <row r="89" spans="1:9" x14ac:dyDescent="0.25">
      <c r="A89" s="32">
        <v>80</v>
      </c>
      <c r="B89" s="47">
        <v>0.70127314814814812</v>
      </c>
      <c r="C89" s="41" t="s">
        <v>86</v>
      </c>
      <c r="D89" s="47">
        <v>0.7914930555555556</v>
      </c>
      <c r="E89" s="41" t="s">
        <v>86</v>
      </c>
      <c r="F89" s="42"/>
      <c r="G89" s="42"/>
      <c r="H89" s="42"/>
      <c r="I89" s="42"/>
    </row>
    <row r="90" spans="1:9" x14ac:dyDescent="0.25">
      <c r="A90" s="32">
        <v>81</v>
      </c>
      <c r="B90" s="47">
        <v>0.70815972222222223</v>
      </c>
      <c r="C90" s="41" t="s">
        <v>86</v>
      </c>
      <c r="D90" s="47">
        <v>0.79837962962962961</v>
      </c>
      <c r="E90" s="41" t="s">
        <v>18</v>
      </c>
      <c r="F90" s="42"/>
      <c r="G90" s="42"/>
      <c r="H90" s="42"/>
      <c r="I90" s="42"/>
    </row>
    <row r="91" spans="1:9" x14ac:dyDescent="0.25">
      <c r="A91" s="32">
        <v>82</v>
      </c>
      <c r="B91" s="47">
        <v>0.71504629629629635</v>
      </c>
      <c r="C91" s="41" t="s">
        <v>18</v>
      </c>
      <c r="D91" s="47">
        <v>0.80526620370370372</v>
      </c>
      <c r="E91" s="41" t="s">
        <v>86</v>
      </c>
      <c r="F91" s="42"/>
      <c r="G91" s="42"/>
      <c r="H91" s="42"/>
      <c r="I91" s="42"/>
    </row>
    <row r="92" spans="1:9" x14ac:dyDescent="0.25">
      <c r="A92" s="32">
        <v>83</v>
      </c>
      <c r="B92" s="47">
        <v>0.72193287037037035</v>
      </c>
      <c r="C92" s="41" t="s">
        <v>86</v>
      </c>
      <c r="D92" s="47">
        <v>0.81215277777777783</v>
      </c>
      <c r="E92" s="41" t="s">
        <v>18</v>
      </c>
      <c r="F92" s="42"/>
      <c r="G92" s="42"/>
      <c r="H92" s="42"/>
      <c r="I92" s="42"/>
    </row>
    <row r="93" spans="1:9" x14ac:dyDescent="0.25">
      <c r="A93" s="32">
        <v>84</v>
      </c>
      <c r="B93" s="47">
        <v>0.72881944444444446</v>
      </c>
      <c r="C93" s="41" t="s">
        <v>86</v>
      </c>
      <c r="D93" s="47">
        <v>0.81903935185185184</v>
      </c>
      <c r="E93" s="41" t="s">
        <v>86</v>
      </c>
      <c r="F93" s="42"/>
      <c r="G93" s="42"/>
      <c r="H93" s="42"/>
      <c r="I93" s="42"/>
    </row>
    <row r="94" spans="1:9" x14ac:dyDescent="0.25">
      <c r="A94" s="32">
        <v>85</v>
      </c>
      <c r="B94" s="47">
        <v>0.73570601851851858</v>
      </c>
      <c r="C94" s="41" t="s">
        <v>86</v>
      </c>
      <c r="D94" s="47">
        <v>0.82592592592592595</v>
      </c>
      <c r="E94" s="41" t="s">
        <v>86</v>
      </c>
      <c r="F94" s="42"/>
      <c r="G94" s="42"/>
      <c r="H94" s="42"/>
      <c r="I94" s="42"/>
    </row>
    <row r="95" spans="1:9" x14ac:dyDescent="0.25">
      <c r="A95" s="32">
        <v>86</v>
      </c>
      <c r="B95" s="47">
        <v>0.74259259259259258</v>
      </c>
      <c r="C95" s="41" t="s">
        <v>86</v>
      </c>
      <c r="D95" s="47">
        <v>0.83281250000000007</v>
      </c>
      <c r="E95" s="41" t="s">
        <v>86</v>
      </c>
      <c r="F95" s="42"/>
      <c r="G95" s="42"/>
      <c r="H95" s="42"/>
      <c r="I95" s="42"/>
    </row>
    <row r="96" spans="1:9" x14ac:dyDescent="0.25">
      <c r="A96" s="32">
        <v>87</v>
      </c>
      <c r="B96" s="47">
        <v>0.7494791666666667</v>
      </c>
      <c r="C96" s="41" t="s">
        <v>18</v>
      </c>
      <c r="D96" s="47">
        <v>0.83969907407407407</v>
      </c>
      <c r="E96" s="41" t="s">
        <v>86</v>
      </c>
      <c r="F96" s="42"/>
      <c r="G96" s="42"/>
      <c r="H96" s="42"/>
      <c r="I96" s="42"/>
    </row>
    <row r="97" spans="1:9" x14ac:dyDescent="0.25">
      <c r="A97" s="32">
        <v>88</v>
      </c>
      <c r="B97" s="47">
        <v>0.75636574074074081</v>
      </c>
      <c r="C97" s="41" t="s">
        <v>18</v>
      </c>
      <c r="D97" s="47">
        <v>0.84726844444444449</v>
      </c>
      <c r="E97" s="41" t="s">
        <v>86</v>
      </c>
      <c r="F97" s="42"/>
      <c r="G97" s="42"/>
      <c r="H97" s="47"/>
      <c r="I97" s="42"/>
    </row>
    <row r="98" spans="1:9" x14ac:dyDescent="0.25">
      <c r="A98" s="32">
        <v>89</v>
      </c>
      <c r="B98" s="47">
        <v>0.76326381481481487</v>
      </c>
      <c r="C98" s="41" t="s">
        <v>18</v>
      </c>
      <c r="F98" s="42"/>
      <c r="G98" s="42"/>
      <c r="H98" s="42"/>
      <c r="I98" s="42"/>
    </row>
    <row r="99" spans="1:9" x14ac:dyDescent="0.25">
      <c r="A99" s="32">
        <v>90</v>
      </c>
      <c r="B99" s="47">
        <v>0.77083333333333337</v>
      </c>
      <c r="C99" s="41" t="s">
        <v>86</v>
      </c>
      <c r="F99" s="42"/>
      <c r="G99" s="42"/>
      <c r="H99" s="42"/>
      <c r="I99" s="42"/>
    </row>
    <row r="100" spans="1:9" x14ac:dyDescent="0.25">
      <c r="A100" s="32">
        <v>91</v>
      </c>
      <c r="B100" s="47">
        <v>0.78001157407407407</v>
      </c>
      <c r="C100" s="41" t="s">
        <v>86</v>
      </c>
      <c r="F100" s="42"/>
      <c r="G100" s="42"/>
      <c r="H100" s="42"/>
      <c r="I100" s="42"/>
    </row>
    <row r="101" spans="1:9" x14ac:dyDescent="0.25">
      <c r="A101" s="32">
        <v>92</v>
      </c>
      <c r="B101" s="47">
        <v>0.78920138888888891</v>
      </c>
      <c r="C101" s="41" t="s">
        <v>86</v>
      </c>
      <c r="F101" s="42"/>
      <c r="G101" s="42"/>
      <c r="H101" s="42"/>
      <c r="I101" s="42"/>
    </row>
    <row r="102" spans="1:9" x14ac:dyDescent="0.25">
      <c r="A102" s="32">
        <v>93</v>
      </c>
      <c r="B102" s="47">
        <v>0.79837962962962961</v>
      </c>
      <c r="C102" s="41" t="s">
        <v>86</v>
      </c>
      <c r="F102" s="42"/>
      <c r="G102" s="42"/>
      <c r="H102" s="42"/>
      <c r="I102" s="42"/>
    </row>
    <row r="103" spans="1:9" x14ac:dyDescent="0.25">
      <c r="A103" s="32">
        <v>94</v>
      </c>
      <c r="B103" s="47">
        <v>0.80755787037037041</v>
      </c>
      <c r="C103" s="41" t="s">
        <v>86</v>
      </c>
      <c r="F103" s="42"/>
      <c r="G103" s="42"/>
      <c r="H103" s="42"/>
      <c r="I103" s="42"/>
    </row>
    <row r="104" spans="1:9" x14ac:dyDescent="0.25">
      <c r="A104" s="32">
        <v>95</v>
      </c>
      <c r="B104" s="47">
        <v>0.81674768518518526</v>
      </c>
      <c r="C104" s="41" t="s">
        <v>86</v>
      </c>
      <c r="F104" s="42"/>
      <c r="G104" s="42"/>
      <c r="H104" s="42"/>
      <c r="I104" s="42"/>
    </row>
    <row r="105" spans="1:9" x14ac:dyDescent="0.25">
      <c r="A105" s="32">
        <v>96</v>
      </c>
      <c r="B105" s="47">
        <v>0.82592592592592595</v>
      </c>
      <c r="C105" s="41" t="s">
        <v>86</v>
      </c>
      <c r="F105" s="42"/>
      <c r="G105" s="42"/>
      <c r="H105" s="42"/>
      <c r="I105" s="42"/>
    </row>
    <row r="106" spans="1:9" x14ac:dyDescent="0.25">
      <c r="A106" s="32">
        <v>97</v>
      </c>
      <c r="B106" s="47">
        <v>0.83510416666666665</v>
      </c>
      <c r="C106" s="41" t="s">
        <v>18</v>
      </c>
      <c r="F106" s="42"/>
      <c r="G106" s="42"/>
      <c r="H106" s="42"/>
      <c r="I106" s="42"/>
    </row>
    <row r="107" spans="1:9" x14ac:dyDescent="0.25">
      <c r="A107" s="32">
        <v>98</v>
      </c>
      <c r="B107" s="47">
        <v>0.84496527777777775</v>
      </c>
      <c r="C107" s="41" t="s">
        <v>18</v>
      </c>
      <c r="F107" s="47"/>
      <c r="G107" s="42"/>
      <c r="H107" s="42"/>
      <c r="I107" s="42"/>
    </row>
    <row r="108" spans="1:9" x14ac:dyDescent="0.25">
      <c r="A108" s="32" t="s">
        <v>97</v>
      </c>
      <c r="F108" s="42"/>
      <c r="G108" s="42"/>
      <c r="H108" s="42"/>
      <c r="I108" s="42"/>
    </row>
    <row r="109" spans="1:9" x14ac:dyDescent="0.25">
      <c r="A109" s="32" t="s">
        <v>97</v>
      </c>
      <c r="F109" s="42"/>
      <c r="G109" s="42"/>
      <c r="H109" s="42"/>
      <c r="I109" s="42"/>
    </row>
    <row r="110" spans="1:9" x14ac:dyDescent="0.25">
      <c r="A110" s="32" t="s">
        <v>97</v>
      </c>
      <c r="F110" s="42"/>
      <c r="G110" s="42"/>
      <c r="H110" s="42"/>
      <c r="I110" s="42"/>
    </row>
    <row r="111" spans="1:9" x14ac:dyDescent="0.25">
      <c r="A111" s="32" t="s">
        <v>97</v>
      </c>
      <c r="F111" s="42"/>
      <c r="G111" s="42"/>
      <c r="H111" s="42"/>
      <c r="I111" s="42"/>
    </row>
    <row r="112" spans="1:9" x14ac:dyDescent="0.25">
      <c r="A112" s="32" t="s">
        <v>97</v>
      </c>
      <c r="F112" s="42"/>
      <c r="G112" s="42"/>
      <c r="H112" s="42"/>
      <c r="I112" s="42"/>
    </row>
    <row r="113" spans="1:9" x14ac:dyDescent="0.25">
      <c r="A113" s="32" t="s">
        <v>97</v>
      </c>
      <c r="F113" s="42"/>
      <c r="G113" s="42"/>
      <c r="H113" s="42"/>
      <c r="I113" s="42"/>
    </row>
    <row r="114" spans="1:9" x14ac:dyDescent="0.25">
      <c r="A114" s="32" t="s">
        <v>97</v>
      </c>
      <c r="F114" s="42"/>
      <c r="G114" s="42"/>
      <c r="H114" s="42"/>
      <c r="I114" s="42"/>
    </row>
    <row r="115" spans="1:9" x14ac:dyDescent="0.25">
      <c r="A115" s="32" t="s">
        <v>97</v>
      </c>
      <c r="F115" s="42"/>
      <c r="G115" s="42"/>
      <c r="H115" s="42"/>
      <c r="I115" s="42"/>
    </row>
    <row r="116" spans="1:9" x14ac:dyDescent="0.25">
      <c r="A116" s="32" t="s">
        <v>97</v>
      </c>
      <c r="F116" s="42"/>
      <c r="G116" s="42"/>
      <c r="H116" s="42"/>
      <c r="I116" s="42"/>
    </row>
    <row r="117" spans="1:9" x14ac:dyDescent="0.25">
      <c r="A117" s="32" t="s">
        <v>97</v>
      </c>
      <c r="F117" s="42"/>
      <c r="G117" s="42"/>
      <c r="H117" s="42"/>
      <c r="I117" s="42"/>
    </row>
    <row r="118" spans="1:9" x14ac:dyDescent="0.25">
      <c r="A118" s="32" t="s">
        <v>97</v>
      </c>
    </row>
    <row r="119" spans="1:9" x14ac:dyDescent="0.25">
      <c r="A119" s="32" t="s">
        <v>97</v>
      </c>
    </row>
    <row r="120" spans="1:9" x14ac:dyDescent="0.25">
      <c r="A120" s="32" t="s">
        <v>97</v>
      </c>
    </row>
    <row r="121" spans="1:9" x14ac:dyDescent="0.25">
      <c r="A121" s="32" t="s">
        <v>97</v>
      </c>
    </row>
    <row r="122" spans="1:9" x14ac:dyDescent="0.25">
      <c r="A122" s="32" t="s">
        <v>97</v>
      </c>
    </row>
    <row r="123" spans="1:9" x14ac:dyDescent="0.25">
      <c r="A123" s="32" t="s">
        <v>97</v>
      </c>
    </row>
    <row r="124" spans="1:9" x14ac:dyDescent="0.25">
      <c r="A124" s="32" t="s">
        <v>97</v>
      </c>
    </row>
    <row r="125" spans="1:9" x14ac:dyDescent="0.25">
      <c r="A125" s="32" t="s">
        <v>97</v>
      </c>
    </row>
    <row r="126" spans="1:9" x14ac:dyDescent="0.25">
      <c r="A126" s="32" t="s">
        <v>97</v>
      </c>
    </row>
    <row r="127" spans="1:9" x14ac:dyDescent="0.25">
      <c r="A127" s="32" t="s">
        <v>97</v>
      </c>
    </row>
    <row r="128" spans="1:9" x14ac:dyDescent="0.25">
      <c r="A128" s="32" t="s">
        <v>97</v>
      </c>
    </row>
    <row r="129" spans="1:1" x14ac:dyDescent="0.25">
      <c r="A129" s="32" t="s">
        <v>97</v>
      </c>
    </row>
    <row r="130" spans="1:1" x14ac:dyDescent="0.25">
      <c r="A130" s="32" t="s">
        <v>97</v>
      </c>
    </row>
    <row r="131" spans="1:1" x14ac:dyDescent="0.25">
      <c r="A131" s="32" t="s">
        <v>97</v>
      </c>
    </row>
    <row r="132" spans="1:1" x14ac:dyDescent="0.25">
      <c r="A132" s="32" t="s">
        <v>97</v>
      </c>
    </row>
    <row r="133" spans="1:1" x14ac:dyDescent="0.25">
      <c r="A133" s="32" t="s">
        <v>97</v>
      </c>
    </row>
    <row r="134" spans="1:1" x14ac:dyDescent="0.25">
      <c r="A134" s="32" t="s">
        <v>97</v>
      </c>
    </row>
    <row r="135" spans="1:1" x14ac:dyDescent="0.25">
      <c r="A135" s="32" t="s">
        <v>97</v>
      </c>
    </row>
    <row r="136" spans="1:1" x14ac:dyDescent="0.25">
      <c r="A136" s="32" t="s">
        <v>97</v>
      </c>
    </row>
    <row r="137" spans="1:1" x14ac:dyDescent="0.25">
      <c r="A137" s="32" t="s">
        <v>97</v>
      </c>
    </row>
    <row r="138" spans="1:1" x14ac:dyDescent="0.25">
      <c r="A138" s="32" t="s">
        <v>97</v>
      </c>
    </row>
    <row r="139" spans="1:1" x14ac:dyDescent="0.25">
      <c r="A139" s="32" t="s">
        <v>97</v>
      </c>
    </row>
    <row r="140" spans="1:1" x14ac:dyDescent="0.25">
      <c r="A140" s="32" t="s">
        <v>97</v>
      </c>
    </row>
    <row r="141" spans="1:1" x14ac:dyDescent="0.25">
      <c r="A141" s="32" t="s">
        <v>97</v>
      </c>
    </row>
    <row r="142" spans="1:1" x14ac:dyDescent="0.25">
      <c r="A142" s="32" t="s">
        <v>97</v>
      </c>
    </row>
    <row r="143" spans="1:1" x14ac:dyDescent="0.25">
      <c r="A143" s="32" t="s">
        <v>97</v>
      </c>
    </row>
    <row r="144" spans="1:1" x14ac:dyDescent="0.25">
      <c r="A144" s="32" t="s">
        <v>97</v>
      </c>
    </row>
    <row r="145" spans="1:1" x14ac:dyDescent="0.25">
      <c r="A145" s="32" t="s">
        <v>97</v>
      </c>
    </row>
    <row r="146" spans="1:1" x14ac:dyDescent="0.25">
      <c r="A146" s="32" t="s">
        <v>97</v>
      </c>
    </row>
    <row r="147" spans="1:1" x14ac:dyDescent="0.25">
      <c r="A147" s="32" t="s">
        <v>97</v>
      </c>
    </row>
    <row r="148" spans="1:1" x14ac:dyDescent="0.25">
      <c r="A148" s="32" t="s">
        <v>97</v>
      </c>
    </row>
    <row r="149" spans="1:1" x14ac:dyDescent="0.25">
      <c r="A149" s="32" t="s">
        <v>97</v>
      </c>
    </row>
    <row r="150" spans="1:1" x14ac:dyDescent="0.25">
      <c r="A150" s="32" t="s">
        <v>97</v>
      </c>
    </row>
    <row r="151" spans="1:1" x14ac:dyDescent="0.25">
      <c r="A151" s="32" t="s">
        <v>97</v>
      </c>
    </row>
    <row r="152" spans="1:1" x14ac:dyDescent="0.25">
      <c r="A152" s="32" t="s">
        <v>97</v>
      </c>
    </row>
    <row r="153" spans="1:1" x14ac:dyDescent="0.25">
      <c r="A153" s="32" t="s">
        <v>97</v>
      </c>
    </row>
    <row r="154" spans="1:1" x14ac:dyDescent="0.25">
      <c r="A154" s="32" t="s">
        <v>97</v>
      </c>
    </row>
    <row r="155" spans="1:1" x14ac:dyDescent="0.25">
      <c r="A155" s="32" t="s">
        <v>97</v>
      </c>
    </row>
    <row r="156" spans="1:1" x14ac:dyDescent="0.25">
      <c r="A156" s="32" t="s">
        <v>97</v>
      </c>
    </row>
    <row r="157" spans="1:1" x14ac:dyDescent="0.25">
      <c r="A157" s="32" t="s">
        <v>97</v>
      </c>
    </row>
    <row r="158" spans="1:1" x14ac:dyDescent="0.25">
      <c r="A158" s="32" t="s">
        <v>97</v>
      </c>
    </row>
    <row r="159" spans="1:1" x14ac:dyDescent="0.25">
      <c r="A159" s="32" t="s">
        <v>97</v>
      </c>
    </row>
    <row r="160" spans="1:1" x14ac:dyDescent="0.25">
      <c r="A160" s="32" t="s">
        <v>97</v>
      </c>
    </row>
    <row r="161" spans="1:1" x14ac:dyDescent="0.25">
      <c r="A161" s="32" t="s">
        <v>97</v>
      </c>
    </row>
    <row r="162" spans="1:1" x14ac:dyDescent="0.25">
      <c r="A162" s="32" t="s">
        <v>97</v>
      </c>
    </row>
    <row r="163" spans="1:1" x14ac:dyDescent="0.25">
      <c r="A163" s="32" t="s">
        <v>97</v>
      </c>
    </row>
    <row r="164" spans="1:1" x14ac:dyDescent="0.25">
      <c r="A164" s="32" t="s">
        <v>97</v>
      </c>
    </row>
    <row r="165" spans="1:1" x14ac:dyDescent="0.25">
      <c r="A165" s="32" t="s">
        <v>97</v>
      </c>
    </row>
    <row r="166" spans="1:1" x14ac:dyDescent="0.25">
      <c r="A166" s="32" t="s">
        <v>97</v>
      </c>
    </row>
    <row r="167" spans="1:1" x14ac:dyDescent="0.25">
      <c r="A167" s="32" t="s">
        <v>97</v>
      </c>
    </row>
    <row r="168" spans="1:1" x14ac:dyDescent="0.25">
      <c r="A168" s="32" t="s">
        <v>97</v>
      </c>
    </row>
    <row r="169" spans="1:1" x14ac:dyDescent="0.25">
      <c r="A169" s="32" t="s">
        <v>97</v>
      </c>
    </row>
    <row r="170" spans="1:1" x14ac:dyDescent="0.25">
      <c r="A170" s="32" t="s">
        <v>97</v>
      </c>
    </row>
    <row r="171" spans="1:1" x14ac:dyDescent="0.25">
      <c r="A171" s="32" t="s">
        <v>97</v>
      </c>
    </row>
    <row r="172" spans="1:1" x14ac:dyDescent="0.25">
      <c r="A172" s="32" t="s">
        <v>97</v>
      </c>
    </row>
    <row r="173" spans="1:1" x14ac:dyDescent="0.25">
      <c r="A173" s="32" t="s">
        <v>97</v>
      </c>
    </row>
    <row r="174" spans="1:1" x14ac:dyDescent="0.25">
      <c r="A174" s="32" t="s">
        <v>97</v>
      </c>
    </row>
    <row r="175" spans="1:1" x14ac:dyDescent="0.25">
      <c r="A175" s="32" t="s">
        <v>97</v>
      </c>
    </row>
    <row r="176" spans="1:1" x14ac:dyDescent="0.25">
      <c r="A176" s="32" t="s">
        <v>97</v>
      </c>
    </row>
    <row r="177" spans="1:1" x14ac:dyDescent="0.25">
      <c r="A177" s="32" t="s">
        <v>97</v>
      </c>
    </row>
    <row r="178" spans="1:1" x14ac:dyDescent="0.25">
      <c r="A178" s="32" t="s">
        <v>97</v>
      </c>
    </row>
    <row r="179" spans="1:1" x14ac:dyDescent="0.25">
      <c r="A179" s="32" t="s">
        <v>97</v>
      </c>
    </row>
    <row r="180" spans="1:1" x14ac:dyDescent="0.25">
      <c r="A180" s="32" t="s">
        <v>97</v>
      </c>
    </row>
    <row r="181" spans="1:1" x14ac:dyDescent="0.25">
      <c r="A181" s="32" t="s">
        <v>97</v>
      </c>
    </row>
    <row r="182" spans="1:1" x14ac:dyDescent="0.25">
      <c r="A182" s="32" t="s">
        <v>97</v>
      </c>
    </row>
    <row r="183" spans="1:1" x14ac:dyDescent="0.25">
      <c r="A183" s="32" t="s">
        <v>97</v>
      </c>
    </row>
    <row r="184" spans="1:1" x14ac:dyDescent="0.25">
      <c r="A184" s="32" t="s">
        <v>97</v>
      </c>
    </row>
    <row r="185" spans="1:1" x14ac:dyDescent="0.25">
      <c r="A185" s="32" t="s">
        <v>97</v>
      </c>
    </row>
    <row r="186" spans="1:1" x14ac:dyDescent="0.25">
      <c r="A186" s="32" t="s">
        <v>97</v>
      </c>
    </row>
    <row r="187" spans="1:1" x14ac:dyDescent="0.25">
      <c r="A187" s="32" t="s">
        <v>97</v>
      </c>
    </row>
    <row r="188" spans="1:1" x14ac:dyDescent="0.25">
      <c r="A188" s="32" t="s">
        <v>97</v>
      </c>
    </row>
    <row r="189" spans="1:1" x14ac:dyDescent="0.25">
      <c r="A189" s="32" t="s">
        <v>97</v>
      </c>
    </row>
    <row r="190" spans="1:1" x14ac:dyDescent="0.25">
      <c r="A190" s="32" t="s">
        <v>97</v>
      </c>
    </row>
    <row r="191" spans="1:1" x14ac:dyDescent="0.25">
      <c r="A191" s="32" t="s">
        <v>97</v>
      </c>
    </row>
    <row r="192" spans="1:1" x14ac:dyDescent="0.25">
      <c r="A192" s="32" t="s">
        <v>97</v>
      </c>
    </row>
    <row r="193" spans="1:1" x14ac:dyDescent="0.25">
      <c r="A193" s="32" t="s">
        <v>97</v>
      </c>
    </row>
    <row r="194" spans="1:1" x14ac:dyDescent="0.25">
      <c r="A194" s="32" t="s">
        <v>97</v>
      </c>
    </row>
    <row r="195" spans="1:1" x14ac:dyDescent="0.25">
      <c r="A195" s="32" t="s">
        <v>97</v>
      </c>
    </row>
    <row r="196" spans="1:1" x14ac:dyDescent="0.25">
      <c r="A196" s="32" t="s">
        <v>97</v>
      </c>
    </row>
    <row r="197" spans="1:1" x14ac:dyDescent="0.25">
      <c r="A197" s="32" t="s">
        <v>97</v>
      </c>
    </row>
    <row r="198" spans="1:1" x14ac:dyDescent="0.25">
      <c r="A198" s="32" t="s">
        <v>97</v>
      </c>
    </row>
    <row r="199" spans="1:1" x14ac:dyDescent="0.25">
      <c r="A199" s="32" t="s">
        <v>97</v>
      </c>
    </row>
    <row r="200" spans="1:1" x14ac:dyDescent="0.25">
      <c r="A200" s="32" t="s">
        <v>97</v>
      </c>
    </row>
    <row r="201" spans="1:1" x14ac:dyDescent="0.25">
      <c r="A201" s="32" t="s">
        <v>97</v>
      </c>
    </row>
    <row r="202" spans="1:1" x14ac:dyDescent="0.25">
      <c r="A202" s="32" t="s">
        <v>97</v>
      </c>
    </row>
    <row r="203" spans="1:1" x14ac:dyDescent="0.25">
      <c r="A203" s="32" t="s">
        <v>97</v>
      </c>
    </row>
    <row r="204" spans="1:1" x14ac:dyDescent="0.25">
      <c r="A204" s="32" t="s">
        <v>97</v>
      </c>
    </row>
    <row r="205" spans="1:1" x14ac:dyDescent="0.25">
      <c r="A205" s="32" t="s">
        <v>97</v>
      </c>
    </row>
    <row r="206" spans="1:1" x14ac:dyDescent="0.25">
      <c r="A206" s="32" t="s">
        <v>97</v>
      </c>
    </row>
    <row r="207" spans="1:1" x14ac:dyDescent="0.25">
      <c r="A207" s="32" t="s">
        <v>97</v>
      </c>
    </row>
    <row r="208" spans="1:1" x14ac:dyDescent="0.25">
      <c r="A208" s="32" t="s">
        <v>97</v>
      </c>
    </row>
    <row r="209" spans="1:1" x14ac:dyDescent="0.25">
      <c r="A209" s="32" t="s">
        <v>97</v>
      </c>
    </row>
    <row r="210" spans="1:1" x14ac:dyDescent="0.25">
      <c r="A210" s="32" t="s">
        <v>97</v>
      </c>
    </row>
    <row r="211" spans="1:1" x14ac:dyDescent="0.25">
      <c r="A211" s="32" t="s">
        <v>97</v>
      </c>
    </row>
    <row r="212" spans="1:1" x14ac:dyDescent="0.25">
      <c r="A212" s="32" t="s">
        <v>97</v>
      </c>
    </row>
    <row r="213" spans="1:1" x14ac:dyDescent="0.25">
      <c r="A213" s="32" t="s">
        <v>97</v>
      </c>
    </row>
    <row r="214" spans="1:1" x14ac:dyDescent="0.25">
      <c r="A214" s="32" t="s">
        <v>97</v>
      </c>
    </row>
    <row r="215" spans="1:1" x14ac:dyDescent="0.25">
      <c r="A215" s="32" t="s">
        <v>97</v>
      </c>
    </row>
    <row r="216" spans="1:1" x14ac:dyDescent="0.25">
      <c r="A216" s="32" t="s">
        <v>97</v>
      </c>
    </row>
    <row r="217" spans="1:1" x14ac:dyDescent="0.25">
      <c r="A217" s="32" t="s">
        <v>97</v>
      </c>
    </row>
    <row r="218" spans="1:1" x14ac:dyDescent="0.25">
      <c r="A218" s="32" t="s">
        <v>97</v>
      </c>
    </row>
    <row r="219" spans="1:1" x14ac:dyDescent="0.25">
      <c r="A219" s="32" t="s">
        <v>97</v>
      </c>
    </row>
    <row r="220" spans="1:1" x14ac:dyDescent="0.25">
      <c r="A220" s="32" t="s">
        <v>97</v>
      </c>
    </row>
    <row r="221" spans="1:1" x14ac:dyDescent="0.25">
      <c r="A221" s="32" t="s">
        <v>97</v>
      </c>
    </row>
    <row r="222" spans="1:1" x14ac:dyDescent="0.25">
      <c r="A222" s="32" t="s">
        <v>97</v>
      </c>
    </row>
    <row r="223" spans="1:1" x14ac:dyDescent="0.25">
      <c r="A223" s="32" t="s">
        <v>97</v>
      </c>
    </row>
    <row r="224" spans="1:1" x14ac:dyDescent="0.25">
      <c r="A224" s="32" t="s">
        <v>97</v>
      </c>
    </row>
    <row r="225" spans="1:1" x14ac:dyDescent="0.25">
      <c r="A225" s="32" t="s">
        <v>97</v>
      </c>
    </row>
    <row r="226" spans="1:1" x14ac:dyDescent="0.25">
      <c r="A226" s="32" t="s">
        <v>97</v>
      </c>
    </row>
    <row r="227" spans="1:1" x14ac:dyDescent="0.25">
      <c r="A227" s="32" t="s">
        <v>97</v>
      </c>
    </row>
    <row r="228" spans="1:1" x14ac:dyDescent="0.25">
      <c r="A228" s="32" t="s">
        <v>97</v>
      </c>
    </row>
    <row r="229" spans="1:1" x14ac:dyDescent="0.25">
      <c r="A229" s="32" t="s">
        <v>97</v>
      </c>
    </row>
    <row r="230" spans="1:1" x14ac:dyDescent="0.25">
      <c r="A230" s="32" t="s">
        <v>97</v>
      </c>
    </row>
    <row r="231" spans="1:1" x14ac:dyDescent="0.25">
      <c r="A231" s="32" t="s">
        <v>97</v>
      </c>
    </row>
    <row r="232" spans="1:1" x14ac:dyDescent="0.25">
      <c r="A232" s="32" t="s">
        <v>97</v>
      </c>
    </row>
    <row r="233" spans="1:1" x14ac:dyDescent="0.25">
      <c r="A233" s="32" t="s">
        <v>97</v>
      </c>
    </row>
    <row r="234" spans="1:1" x14ac:dyDescent="0.25">
      <c r="A234" s="32" t="s">
        <v>97</v>
      </c>
    </row>
    <row r="235" spans="1:1" x14ac:dyDescent="0.25">
      <c r="A235" s="32" t="s">
        <v>97</v>
      </c>
    </row>
    <row r="236" spans="1:1" x14ac:dyDescent="0.25">
      <c r="A236" s="32" t="s">
        <v>97</v>
      </c>
    </row>
    <row r="237" spans="1:1" x14ac:dyDescent="0.25">
      <c r="A237" s="32" t="s">
        <v>97</v>
      </c>
    </row>
    <row r="238" spans="1:1" x14ac:dyDescent="0.25">
      <c r="A238" s="32" t="s">
        <v>97</v>
      </c>
    </row>
    <row r="239" spans="1:1" x14ac:dyDescent="0.25">
      <c r="A239" s="32" t="s">
        <v>97</v>
      </c>
    </row>
    <row r="240" spans="1:1" x14ac:dyDescent="0.25">
      <c r="A240" s="32" t="s">
        <v>97</v>
      </c>
    </row>
    <row r="241" spans="1:1" x14ac:dyDescent="0.25">
      <c r="A241" s="32" t="s">
        <v>97</v>
      </c>
    </row>
    <row r="242" spans="1:1" x14ac:dyDescent="0.25">
      <c r="A242" s="32" t="s">
        <v>97</v>
      </c>
    </row>
    <row r="243" spans="1:1" x14ac:dyDescent="0.25">
      <c r="A243" s="32" t="s">
        <v>97</v>
      </c>
    </row>
    <row r="244" spans="1:1" x14ac:dyDescent="0.25">
      <c r="A244" s="32" t="s">
        <v>97</v>
      </c>
    </row>
    <row r="245" spans="1:1" x14ac:dyDescent="0.25">
      <c r="A245" s="32" t="s">
        <v>97</v>
      </c>
    </row>
    <row r="246" spans="1:1" x14ac:dyDescent="0.25">
      <c r="A246" s="32" t="s">
        <v>97</v>
      </c>
    </row>
    <row r="247" spans="1:1" x14ac:dyDescent="0.25">
      <c r="A247" s="32" t="s">
        <v>97</v>
      </c>
    </row>
    <row r="248" spans="1:1" x14ac:dyDescent="0.25">
      <c r="A248" s="32" t="s">
        <v>97</v>
      </c>
    </row>
    <row r="249" spans="1:1" x14ac:dyDescent="0.25">
      <c r="A249" s="32" t="s">
        <v>97</v>
      </c>
    </row>
    <row r="250" spans="1:1" x14ac:dyDescent="0.25">
      <c r="A250" s="32" t="s">
        <v>97</v>
      </c>
    </row>
    <row r="251" spans="1:1" x14ac:dyDescent="0.25">
      <c r="A251" s="32" t="s">
        <v>97</v>
      </c>
    </row>
    <row r="252" spans="1:1" x14ac:dyDescent="0.25">
      <c r="A252" s="32" t="s">
        <v>97</v>
      </c>
    </row>
    <row r="253" spans="1:1" x14ac:dyDescent="0.25">
      <c r="A253" s="32" t="s">
        <v>97</v>
      </c>
    </row>
    <row r="254" spans="1:1" x14ac:dyDescent="0.25">
      <c r="A254" s="32" t="s">
        <v>97</v>
      </c>
    </row>
    <row r="255" spans="1:1" x14ac:dyDescent="0.25">
      <c r="A255" s="32" t="s">
        <v>97</v>
      </c>
    </row>
    <row r="256" spans="1:1" x14ac:dyDescent="0.25">
      <c r="A256" s="32" t="s">
        <v>97</v>
      </c>
    </row>
    <row r="257" spans="1:1" x14ac:dyDescent="0.25">
      <c r="A257" s="32" t="s">
        <v>97</v>
      </c>
    </row>
    <row r="258" spans="1:1" x14ac:dyDescent="0.25">
      <c r="A258" s="32" t="s">
        <v>97</v>
      </c>
    </row>
    <row r="259" spans="1:1" x14ac:dyDescent="0.25">
      <c r="A259" s="32" t="s">
        <v>97</v>
      </c>
    </row>
    <row r="260" spans="1:1" x14ac:dyDescent="0.25">
      <c r="A260" s="32" t="s">
        <v>97</v>
      </c>
    </row>
    <row r="261" spans="1:1" x14ac:dyDescent="0.25">
      <c r="A261" s="32" t="s">
        <v>97</v>
      </c>
    </row>
    <row r="262" spans="1:1" x14ac:dyDescent="0.25">
      <c r="A262" s="32" t="s">
        <v>97</v>
      </c>
    </row>
    <row r="263" spans="1:1" x14ac:dyDescent="0.25">
      <c r="A263" s="32" t="s">
        <v>97</v>
      </c>
    </row>
    <row r="264" spans="1:1" x14ac:dyDescent="0.25">
      <c r="A264" s="32" t="s">
        <v>97</v>
      </c>
    </row>
    <row r="265" spans="1:1" x14ac:dyDescent="0.25">
      <c r="A265" s="32" t="s">
        <v>97</v>
      </c>
    </row>
    <row r="266" spans="1:1" x14ac:dyDescent="0.25">
      <c r="A266" s="32" t="s">
        <v>97</v>
      </c>
    </row>
    <row r="267" spans="1:1" x14ac:dyDescent="0.25">
      <c r="A267" s="32" t="s">
        <v>97</v>
      </c>
    </row>
    <row r="268" spans="1:1" x14ac:dyDescent="0.25">
      <c r="A268" s="32" t="s">
        <v>97</v>
      </c>
    </row>
    <row r="269" spans="1:1" x14ac:dyDescent="0.25">
      <c r="A269" s="32" t="s">
        <v>97</v>
      </c>
    </row>
    <row r="270" spans="1:1" x14ac:dyDescent="0.25">
      <c r="A270" s="32" t="s">
        <v>97</v>
      </c>
    </row>
    <row r="271" spans="1:1" x14ac:dyDescent="0.25">
      <c r="A271" s="32" t="s">
        <v>97</v>
      </c>
    </row>
    <row r="272" spans="1:1" x14ac:dyDescent="0.25">
      <c r="A272" s="32" t="s">
        <v>97</v>
      </c>
    </row>
    <row r="273" spans="1:1" x14ac:dyDescent="0.25">
      <c r="A273" s="32" t="s">
        <v>97</v>
      </c>
    </row>
    <row r="274" spans="1:1" x14ac:dyDescent="0.25">
      <c r="A274" s="32" t="s">
        <v>97</v>
      </c>
    </row>
    <row r="275" spans="1:1" x14ac:dyDescent="0.25">
      <c r="A275" s="32" t="s">
        <v>97</v>
      </c>
    </row>
    <row r="276" spans="1:1" x14ac:dyDescent="0.25">
      <c r="A276" s="32" t="s">
        <v>97</v>
      </c>
    </row>
    <row r="277" spans="1:1" x14ac:dyDescent="0.25">
      <c r="A277" s="32" t="s">
        <v>97</v>
      </c>
    </row>
    <row r="278" spans="1:1" x14ac:dyDescent="0.25">
      <c r="A278" s="32" t="s">
        <v>97</v>
      </c>
    </row>
    <row r="279" spans="1:1" x14ac:dyDescent="0.25">
      <c r="A279" s="32" t="s">
        <v>97</v>
      </c>
    </row>
    <row r="280" spans="1:1" x14ac:dyDescent="0.25">
      <c r="A280" s="32" t="s">
        <v>97</v>
      </c>
    </row>
    <row r="281" spans="1:1" x14ac:dyDescent="0.25">
      <c r="A281" s="32" t="s">
        <v>97</v>
      </c>
    </row>
    <row r="282" spans="1:1" x14ac:dyDescent="0.25">
      <c r="A282" s="32" t="s">
        <v>97</v>
      </c>
    </row>
    <row r="283" spans="1:1" x14ac:dyDescent="0.25">
      <c r="A283" s="32" t="s">
        <v>97</v>
      </c>
    </row>
    <row r="284" spans="1:1" x14ac:dyDescent="0.25">
      <c r="A284" s="32" t="s">
        <v>97</v>
      </c>
    </row>
    <row r="285" spans="1:1" x14ac:dyDescent="0.25">
      <c r="A285" s="32" t="s">
        <v>97</v>
      </c>
    </row>
    <row r="286" spans="1:1" x14ac:dyDescent="0.25">
      <c r="A286" s="32" t="s">
        <v>97</v>
      </c>
    </row>
    <row r="287" spans="1:1" x14ac:dyDescent="0.25">
      <c r="A287" s="32" t="s">
        <v>97</v>
      </c>
    </row>
    <row r="288" spans="1:1" x14ac:dyDescent="0.25">
      <c r="A288" s="32" t="s">
        <v>97</v>
      </c>
    </row>
    <row r="289" spans="1:1" x14ac:dyDescent="0.25">
      <c r="A289" s="32" t="s">
        <v>97</v>
      </c>
    </row>
    <row r="290" spans="1:1" x14ac:dyDescent="0.25">
      <c r="A290" s="32" t="s">
        <v>97</v>
      </c>
    </row>
    <row r="291" spans="1:1" x14ac:dyDescent="0.25">
      <c r="A291" s="32" t="s">
        <v>97</v>
      </c>
    </row>
    <row r="292" spans="1:1" x14ac:dyDescent="0.25">
      <c r="A292" s="32" t="s">
        <v>97</v>
      </c>
    </row>
    <row r="293" spans="1:1" x14ac:dyDescent="0.25">
      <c r="A293" s="32" t="s">
        <v>97</v>
      </c>
    </row>
    <row r="294" spans="1:1" x14ac:dyDescent="0.25">
      <c r="A294" s="32" t="s">
        <v>97</v>
      </c>
    </row>
    <row r="295" spans="1:1" x14ac:dyDescent="0.25">
      <c r="A295" s="32" t="s">
        <v>97</v>
      </c>
    </row>
    <row r="296" spans="1:1" x14ac:dyDescent="0.25">
      <c r="A296" s="32" t="s">
        <v>97</v>
      </c>
    </row>
    <row r="297" spans="1:1" x14ac:dyDescent="0.25">
      <c r="A297" s="32" t="s">
        <v>97</v>
      </c>
    </row>
    <row r="298" spans="1:1" x14ac:dyDescent="0.25">
      <c r="A298" s="32" t="s">
        <v>97</v>
      </c>
    </row>
    <row r="299" spans="1:1" x14ac:dyDescent="0.25">
      <c r="A299" s="32" t="s">
        <v>97</v>
      </c>
    </row>
    <row r="300" spans="1:1" x14ac:dyDescent="0.25">
      <c r="A300" s="32" t="s">
        <v>97</v>
      </c>
    </row>
    <row r="301" spans="1:1" x14ac:dyDescent="0.25">
      <c r="A301" s="32" t="s">
        <v>97</v>
      </c>
    </row>
    <row r="302" spans="1:1" x14ac:dyDescent="0.25">
      <c r="A302" s="32" t="s">
        <v>97</v>
      </c>
    </row>
    <row r="303" spans="1:1" x14ac:dyDescent="0.25">
      <c r="A303" s="32" t="s">
        <v>97</v>
      </c>
    </row>
    <row r="304" spans="1:1" x14ac:dyDescent="0.25">
      <c r="A304" s="32" t="s">
        <v>97</v>
      </c>
    </row>
    <row r="305" spans="1:1" x14ac:dyDescent="0.25">
      <c r="A305" s="32" t="s">
        <v>97</v>
      </c>
    </row>
    <row r="306" spans="1:1" x14ac:dyDescent="0.25">
      <c r="A306" s="32" t="s">
        <v>97</v>
      </c>
    </row>
    <row r="307" spans="1:1" x14ac:dyDescent="0.25">
      <c r="A307" s="32" t="s">
        <v>97</v>
      </c>
    </row>
    <row r="308" spans="1:1" x14ac:dyDescent="0.25">
      <c r="A308" s="32" t="s">
        <v>97</v>
      </c>
    </row>
    <row r="309" spans="1:1" x14ac:dyDescent="0.25">
      <c r="A309" s="32" t="s">
        <v>97</v>
      </c>
    </row>
    <row r="310" spans="1:1" x14ac:dyDescent="0.25">
      <c r="A310" s="32" t="s">
        <v>97</v>
      </c>
    </row>
    <row r="311" spans="1:1" x14ac:dyDescent="0.25">
      <c r="A311" s="32" t="s">
        <v>97</v>
      </c>
    </row>
    <row r="312" spans="1:1" x14ac:dyDescent="0.25">
      <c r="A312" s="32" t="s">
        <v>97</v>
      </c>
    </row>
    <row r="313" spans="1:1" x14ac:dyDescent="0.25">
      <c r="A313" s="32" t="s">
        <v>97</v>
      </c>
    </row>
    <row r="314" spans="1:1" x14ac:dyDescent="0.25">
      <c r="A314" s="32" t="s">
        <v>97</v>
      </c>
    </row>
    <row r="315" spans="1:1" x14ac:dyDescent="0.25">
      <c r="A315" s="32" t="s">
        <v>97</v>
      </c>
    </row>
    <row r="316" spans="1:1" x14ac:dyDescent="0.25">
      <c r="A316" s="32" t="s">
        <v>97</v>
      </c>
    </row>
    <row r="317" spans="1:1" x14ac:dyDescent="0.25">
      <c r="A317" s="32" t="s">
        <v>97</v>
      </c>
    </row>
    <row r="318" spans="1:1" x14ac:dyDescent="0.25">
      <c r="A318" s="32" t="s">
        <v>97</v>
      </c>
    </row>
    <row r="319" spans="1:1" x14ac:dyDescent="0.25">
      <c r="A319" s="32" t="s">
        <v>97</v>
      </c>
    </row>
    <row r="320" spans="1:1" x14ac:dyDescent="0.25">
      <c r="A320" s="32" t="s">
        <v>97</v>
      </c>
    </row>
    <row r="321" spans="1:1" x14ac:dyDescent="0.25">
      <c r="A321" s="32" t="s">
        <v>97</v>
      </c>
    </row>
    <row r="322" spans="1:1" x14ac:dyDescent="0.25">
      <c r="A322" s="32" t="s">
        <v>97</v>
      </c>
    </row>
    <row r="323" spans="1:1" x14ac:dyDescent="0.25">
      <c r="A323" s="32" t="s">
        <v>97</v>
      </c>
    </row>
    <row r="324" spans="1:1" x14ac:dyDescent="0.25">
      <c r="A324" s="32" t="s">
        <v>97</v>
      </c>
    </row>
    <row r="325" spans="1:1" x14ac:dyDescent="0.25">
      <c r="A325" s="32" t="s">
        <v>97</v>
      </c>
    </row>
    <row r="326" spans="1:1" x14ac:dyDescent="0.25">
      <c r="A326" s="32" t="s">
        <v>97</v>
      </c>
    </row>
    <row r="327" spans="1:1" x14ac:dyDescent="0.25">
      <c r="A327" s="32" t="s">
        <v>97</v>
      </c>
    </row>
    <row r="328" spans="1:1" x14ac:dyDescent="0.25">
      <c r="A328" s="32" t="s">
        <v>97</v>
      </c>
    </row>
    <row r="329" spans="1:1" x14ac:dyDescent="0.25">
      <c r="A329" s="32" t="s">
        <v>97</v>
      </c>
    </row>
    <row r="330" spans="1:1" x14ac:dyDescent="0.25">
      <c r="A330" s="32" t="s">
        <v>97</v>
      </c>
    </row>
    <row r="331" spans="1:1" x14ac:dyDescent="0.25">
      <c r="A331" s="32" t="s">
        <v>97</v>
      </c>
    </row>
    <row r="332" spans="1:1" x14ac:dyDescent="0.25">
      <c r="A332" s="32" t="s">
        <v>97</v>
      </c>
    </row>
    <row r="333" spans="1:1" x14ac:dyDescent="0.25">
      <c r="A333" s="32" t="s">
        <v>97</v>
      </c>
    </row>
    <row r="334" spans="1:1" x14ac:dyDescent="0.25">
      <c r="A334" s="32" t="s">
        <v>97</v>
      </c>
    </row>
    <row r="335" spans="1:1" x14ac:dyDescent="0.25">
      <c r="A335" s="32" t="s">
        <v>97</v>
      </c>
    </row>
    <row r="336" spans="1:1" x14ac:dyDescent="0.25">
      <c r="A336" s="32" t="s">
        <v>97</v>
      </c>
    </row>
    <row r="337" spans="1:1" x14ac:dyDescent="0.25">
      <c r="A337" s="32" t="s">
        <v>97</v>
      </c>
    </row>
    <row r="338" spans="1:1" x14ac:dyDescent="0.25">
      <c r="A338" s="32" t="s">
        <v>97</v>
      </c>
    </row>
    <row r="339" spans="1:1" x14ac:dyDescent="0.25">
      <c r="A339" s="32" t="s">
        <v>97</v>
      </c>
    </row>
    <row r="340" spans="1:1" x14ac:dyDescent="0.25">
      <c r="A340" s="32" t="s">
        <v>97</v>
      </c>
    </row>
    <row r="341" spans="1:1" x14ac:dyDescent="0.25">
      <c r="A341" s="32" t="s">
        <v>97</v>
      </c>
    </row>
    <row r="342" spans="1:1" x14ac:dyDescent="0.25">
      <c r="A342" s="32" t="s">
        <v>97</v>
      </c>
    </row>
    <row r="343" spans="1:1" x14ac:dyDescent="0.25">
      <c r="A343" s="32" t="s">
        <v>97</v>
      </c>
    </row>
    <row r="344" spans="1:1" x14ac:dyDescent="0.25">
      <c r="A344" s="32" t="s">
        <v>97</v>
      </c>
    </row>
    <row r="345" spans="1:1" x14ac:dyDescent="0.25">
      <c r="A345" s="32" t="s">
        <v>97</v>
      </c>
    </row>
    <row r="346" spans="1:1" x14ac:dyDescent="0.25">
      <c r="A346" s="32" t="s">
        <v>97</v>
      </c>
    </row>
    <row r="347" spans="1:1" x14ac:dyDescent="0.25">
      <c r="A347" s="32" t="s">
        <v>97</v>
      </c>
    </row>
    <row r="348" spans="1:1" x14ac:dyDescent="0.25">
      <c r="A348" s="32" t="s">
        <v>97</v>
      </c>
    </row>
    <row r="349" spans="1:1" x14ac:dyDescent="0.25">
      <c r="A349" s="32" t="s">
        <v>97</v>
      </c>
    </row>
    <row r="350" spans="1:1" x14ac:dyDescent="0.25">
      <c r="A350" s="32" t="s">
        <v>97</v>
      </c>
    </row>
    <row r="351" spans="1:1" x14ac:dyDescent="0.25">
      <c r="A351" s="32" t="s">
        <v>97</v>
      </c>
    </row>
    <row r="352" spans="1:1" x14ac:dyDescent="0.25">
      <c r="A352" s="32" t="s">
        <v>97</v>
      </c>
    </row>
    <row r="353" spans="1:1" x14ac:dyDescent="0.25">
      <c r="A353" s="32" t="s">
        <v>97</v>
      </c>
    </row>
    <row r="354" spans="1:1" x14ac:dyDescent="0.25">
      <c r="A354" s="32" t="s">
        <v>97</v>
      </c>
    </row>
    <row r="355" spans="1:1" x14ac:dyDescent="0.25">
      <c r="A355" s="32" t="s">
        <v>97</v>
      </c>
    </row>
    <row r="356" spans="1:1" x14ac:dyDescent="0.25">
      <c r="A356" s="32" t="s">
        <v>97</v>
      </c>
    </row>
    <row r="357" spans="1:1" x14ac:dyDescent="0.25">
      <c r="A357" s="32" t="s">
        <v>97</v>
      </c>
    </row>
    <row r="358" spans="1:1" x14ac:dyDescent="0.25">
      <c r="A358" s="32" t="s">
        <v>97</v>
      </c>
    </row>
    <row r="359" spans="1:1" x14ac:dyDescent="0.25">
      <c r="A359" s="32" t="s">
        <v>97</v>
      </c>
    </row>
    <row r="360" spans="1:1" x14ac:dyDescent="0.25">
      <c r="A360" s="32" t="s">
        <v>97</v>
      </c>
    </row>
    <row r="361" spans="1:1" x14ac:dyDescent="0.25">
      <c r="A361" s="32" t="s">
        <v>97</v>
      </c>
    </row>
    <row r="362" spans="1:1" x14ac:dyDescent="0.25">
      <c r="A362" s="32" t="s">
        <v>97</v>
      </c>
    </row>
    <row r="363" spans="1:1" x14ac:dyDescent="0.25">
      <c r="A363" s="32" t="s">
        <v>97</v>
      </c>
    </row>
    <row r="364" spans="1:1" x14ac:dyDescent="0.25">
      <c r="A364" s="32" t="s">
        <v>97</v>
      </c>
    </row>
    <row r="365" spans="1:1" x14ac:dyDescent="0.25">
      <c r="A365" s="32" t="s">
        <v>97</v>
      </c>
    </row>
    <row r="366" spans="1:1" x14ac:dyDescent="0.25">
      <c r="A366" s="32" t="s">
        <v>97</v>
      </c>
    </row>
    <row r="367" spans="1:1" x14ac:dyDescent="0.25">
      <c r="A367" s="32" t="s">
        <v>97</v>
      </c>
    </row>
    <row r="368" spans="1:1" x14ac:dyDescent="0.25">
      <c r="A368" s="32" t="s">
        <v>97</v>
      </c>
    </row>
    <row r="369" spans="1:1" x14ac:dyDescent="0.25">
      <c r="A369" s="32" t="s">
        <v>97</v>
      </c>
    </row>
    <row r="370" spans="1:1" x14ac:dyDescent="0.25">
      <c r="A370" s="32" t="s">
        <v>97</v>
      </c>
    </row>
    <row r="371" spans="1:1" x14ac:dyDescent="0.25">
      <c r="A371" s="32" t="s">
        <v>97</v>
      </c>
    </row>
    <row r="372" spans="1:1" x14ac:dyDescent="0.25">
      <c r="A372" s="32" t="s">
        <v>97</v>
      </c>
    </row>
    <row r="373" spans="1:1" x14ac:dyDescent="0.25">
      <c r="A373" s="32" t="s">
        <v>97</v>
      </c>
    </row>
    <row r="374" spans="1:1" x14ac:dyDescent="0.25">
      <c r="A374" s="32" t="s">
        <v>97</v>
      </c>
    </row>
    <row r="375" spans="1:1" x14ac:dyDescent="0.25">
      <c r="A375" s="32" t="s">
        <v>97</v>
      </c>
    </row>
    <row r="376" spans="1:1" x14ac:dyDescent="0.25">
      <c r="A376" s="32" t="s">
        <v>97</v>
      </c>
    </row>
    <row r="377" spans="1:1" x14ac:dyDescent="0.25">
      <c r="A377" s="32" t="s">
        <v>97</v>
      </c>
    </row>
    <row r="378" spans="1:1" x14ac:dyDescent="0.25">
      <c r="A378" s="32" t="s">
        <v>97</v>
      </c>
    </row>
    <row r="379" spans="1:1" x14ac:dyDescent="0.25">
      <c r="A379" s="32" t="s">
        <v>97</v>
      </c>
    </row>
    <row r="380" spans="1:1" x14ac:dyDescent="0.25">
      <c r="A380" s="32" t="s">
        <v>97</v>
      </c>
    </row>
    <row r="381" spans="1:1" x14ac:dyDescent="0.25">
      <c r="A381" s="32" t="s">
        <v>97</v>
      </c>
    </row>
    <row r="382" spans="1:1" x14ac:dyDescent="0.25">
      <c r="A382" s="32" t="s">
        <v>97</v>
      </c>
    </row>
    <row r="383" spans="1:1" x14ac:dyDescent="0.25">
      <c r="A383" s="32" t="s">
        <v>97</v>
      </c>
    </row>
    <row r="384" spans="1:1" x14ac:dyDescent="0.25">
      <c r="A384" s="32" t="s">
        <v>97</v>
      </c>
    </row>
    <row r="385" spans="1:1" x14ac:dyDescent="0.25">
      <c r="A385" s="32" t="s">
        <v>97</v>
      </c>
    </row>
    <row r="386" spans="1:1" x14ac:dyDescent="0.25">
      <c r="A386" s="32" t="s">
        <v>97</v>
      </c>
    </row>
    <row r="387" spans="1:1" x14ac:dyDescent="0.25">
      <c r="A387" s="32" t="s">
        <v>97</v>
      </c>
    </row>
    <row r="388" spans="1:1" x14ac:dyDescent="0.25">
      <c r="A388" s="32" t="s">
        <v>97</v>
      </c>
    </row>
    <row r="389" spans="1:1" x14ac:dyDescent="0.25">
      <c r="A389" s="32" t="s">
        <v>97</v>
      </c>
    </row>
    <row r="390" spans="1:1" x14ac:dyDescent="0.25">
      <c r="A390" s="32" t="s">
        <v>97</v>
      </c>
    </row>
    <row r="391" spans="1:1" x14ac:dyDescent="0.25">
      <c r="A391" s="32" t="s">
        <v>97</v>
      </c>
    </row>
    <row r="392" spans="1:1" x14ac:dyDescent="0.25">
      <c r="A392" s="32" t="s">
        <v>97</v>
      </c>
    </row>
    <row r="393" spans="1:1" x14ac:dyDescent="0.25">
      <c r="A393" s="32" t="s">
        <v>97</v>
      </c>
    </row>
    <row r="394" spans="1:1" x14ac:dyDescent="0.25">
      <c r="A394" s="32" t="s">
        <v>97</v>
      </c>
    </row>
    <row r="395" spans="1:1" x14ac:dyDescent="0.25">
      <c r="A395" s="32" t="s">
        <v>97</v>
      </c>
    </row>
    <row r="396" spans="1:1" x14ac:dyDescent="0.25">
      <c r="A396" s="32" t="s">
        <v>97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Y396"/>
  <sheetViews>
    <sheetView zoomScale="80" zoomScaleNormal="80" workbookViewId="0">
      <selection activeCell="A10" sqref="A10:XFD1048576"/>
    </sheetView>
  </sheetViews>
  <sheetFormatPr baseColWidth="10" defaultRowHeight="15" x14ac:dyDescent="0.25"/>
  <cols>
    <col min="1" max="16384" width="11.42578125" style="32"/>
  </cols>
  <sheetData>
    <row r="1" spans="1:25" customFormat="1" ht="15.75" x14ac:dyDescent="0.25">
      <c r="A1" s="1" t="s">
        <v>0</v>
      </c>
      <c r="B1" s="2"/>
      <c r="C1" s="13"/>
      <c r="D1" s="3">
        <v>5</v>
      </c>
    </row>
    <row r="2" spans="1:25" customFormat="1" ht="15.75" x14ac:dyDescent="0.25">
      <c r="A2" s="1" t="s">
        <v>1</v>
      </c>
      <c r="B2" s="2"/>
      <c r="C2" s="13"/>
      <c r="D2" s="3" t="s">
        <v>62</v>
      </c>
    </row>
    <row r="3" spans="1:25" customFormat="1" ht="15.75" x14ac:dyDescent="0.25">
      <c r="A3" s="1" t="s">
        <v>2</v>
      </c>
      <c r="B3" s="2"/>
      <c r="C3" s="13"/>
      <c r="D3" s="3">
        <v>115</v>
      </c>
    </row>
    <row r="4" spans="1:25" customFormat="1" ht="15.75" x14ac:dyDescent="0.25">
      <c r="A4" s="1" t="s">
        <v>4</v>
      </c>
      <c r="B4" s="2"/>
      <c r="C4" s="15"/>
      <c r="D4" s="3">
        <v>2020</v>
      </c>
    </row>
    <row r="5" spans="1:25" customFormat="1" ht="15.75" x14ac:dyDescent="0.25">
      <c r="A5" s="1" t="s">
        <v>5</v>
      </c>
      <c r="B5" s="2"/>
      <c r="C5" s="15"/>
      <c r="D5" s="16" t="s">
        <v>102</v>
      </c>
      <c r="E5" s="17"/>
      <c r="F5" s="17"/>
    </row>
    <row r="6" spans="1:25" customFormat="1" ht="16.5" thickBot="1" x14ac:dyDescent="0.3">
      <c r="A6" s="4" t="s">
        <v>6</v>
      </c>
      <c r="B6" s="5"/>
      <c r="C6" s="5"/>
      <c r="D6" s="4"/>
    </row>
    <row r="7" spans="1:25" customFormat="1" x14ac:dyDescent="0.25">
      <c r="A7" s="6" t="s">
        <v>7</v>
      </c>
      <c r="B7" s="68" t="s">
        <v>8</v>
      </c>
      <c r="C7" s="69"/>
      <c r="D7" s="69"/>
      <c r="E7" s="70"/>
      <c r="F7" s="68" t="s">
        <v>8</v>
      </c>
      <c r="G7" s="69"/>
      <c r="H7" s="69"/>
      <c r="I7" s="70"/>
      <c r="J7" s="68" t="s">
        <v>9</v>
      </c>
      <c r="K7" s="69"/>
      <c r="L7" s="69"/>
      <c r="M7" s="70"/>
      <c r="N7" s="68" t="s">
        <v>9</v>
      </c>
      <c r="O7" s="69"/>
      <c r="P7" s="69"/>
      <c r="Q7" s="70"/>
      <c r="R7" s="68" t="s">
        <v>10</v>
      </c>
      <c r="S7" s="69"/>
      <c r="T7" s="69"/>
      <c r="U7" s="70"/>
      <c r="V7" s="68" t="s">
        <v>10</v>
      </c>
      <c r="W7" s="69"/>
      <c r="X7" s="69"/>
      <c r="Y7" s="70"/>
    </row>
    <row r="8" spans="1:25" customFormat="1" x14ac:dyDescent="0.25">
      <c r="A8" s="7" t="s">
        <v>11</v>
      </c>
      <c r="B8" s="65" t="s">
        <v>12</v>
      </c>
      <c r="C8" s="66"/>
      <c r="D8" s="66"/>
      <c r="E8" s="67"/>
      <c r="F8" s="65" t="s">
        <v>13</v>
      </c>
      <c r="G8" s="66"/>
      <c r="H8" s="66"/>
      <c r="I8" s="67"/>
      <c r="J8" s="65" t="s">
        <v>12</v>
      </c>
      <c r="K8" s="66"/>
      <c r="L8" s="66"/>
      <c r="M8" s="67"/>
      <c r="N8" s="65" t="s">
        <v>13</v>
      </c>
      <c r="O8" s="66"/>
      <c r="P8" s="66"/>
      <c r="Q8" s="67"/>
      <c r="R8" s="65" t="s">
        <v>12</v>
      </c>
      <c r="S8" s="66"/>
      <c r="T8" s="66"/>
      <c r="U8" s="67"/>
      <c r="V8" s="65" t="s">
        <v>13</v>
      </c>
      <c r="W8" s="66"/>
      <c r="X8" s="66"/>
      <c r="Y8" s="67"/>
    </row>
    <row r="9" spans="1:25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5" x14ac:dyDescent="0.25">
      <c r="A10" s="32">
        <v>1</v>
      </c>
      <c r="D10" s="47">
        <v>0.79166666666666663</v>
      </c>
      <c r="E10" s="42" t="s">
        <v>85</v>
      </c>
    </row>
    <row r="11" spans="1:25" x14ac:dyDescent="0.25">
      <c r="A11" s="32">
        <v>2</v>
      </c>
      <c r="D11" s="47">
        <v>0.81180555555555556</v>
      </c>
      <c r="E11" s="42" t="s">
        <v>85</v>
      </c>
    </row>
    <row r="12" spans="1:25" x14ac:dyDescent="0.25">
      <c r="A12" s="32">
        <v>3</v>
      </c>
      <c r="D12" s="47">
        <v>0.83263888888888893</v>
      </c>
      <c r="E12" s="42" t="s">
        <v>85</v>
      </c>
    </row>
    <row r="13" spans="1:25" x14ac:dyDescent="0.25">
      <c r="A13" s="32" t="s">
        <v>97</v>
      </c>
    </row>
    <row r="14" spans="1:25" x14ac:dyDescent="0.25">
      <c r="A14" s="32" t="s">
        <v>97</v>
      </c>
    </row>
    <row r="15" spans="1:25" x14ac:dyDescent="0.25">
      <c r="A15" s="32" t="s">
        <v>97</v>
      </c>
    </row>
    <row r="16" spans="1:25" x14ac:dyDescent="0.25">
      <c r="A16" s="32" t="s">
        <v>97</v>
      </c>
    </row>
    <row r="17" spans="1:1" x14ac:dyDescent="0.25">
      <c r="A17" s="32" t="s">
        <v>97</v>
      </c>
    </row>
    <row r="18" spans="1:1" x14ac:dyDescent="0.25">
      <c r="A18" s="32" t="s">
        <v>97</v>
      </c>
    </row>
    <row r="19" spans="1:1" x14ac:dyDescent="0.25">
      <c r="A19" s="32" t="s">
        <v>97</v>
      </c>
    </row>
    <row r="20" spans="1:1" x14ac:dyDescent="0.25">
      <c r="A20" s="32" t="s">
        <v>97</v>
      </c>
    </row>
    <row r="21" spans="1:1" x14ac:dyDescent="0.25">
      <c r="A21" s="32" t="s">
        <v>97</v>
      </c>
    </row>
    <row r="22" spans="1:1" x14ac:dyDescent="0.25">
      <c r="A22" s="32" t="s">
        <v>97</v>
      </c>
    </row>
    <row r="23" spans="1:1" x14ac:dyDescent="0.25">
      <c r="A23" s="32" t="s">
        <v>97</v>
      </c>
    </row>
    <row r="24" spans="1:1" x14ac:dyDescent="0.25">
      <c r="A24" s="32" t="s">
        <v>97</v>
      </c>
    </row>
    <row r="25" spans="1:1" x14ac:dyDescent="0.25">
      <c r="A25" s="32" t="s">
        <v>97</v>
      </c>
    </row>
    <row r="26" spans="1:1" x14ac:dyDescent="0.25">
      <c r="A26" s="32" t="s">
        <v>97</v>
      </c>
    </row>
    <row r="27" spans="1:1" x14ac:dyDescent="0.25">
      <c r="A27" s="32" t="s">
        <v>97</v>
      </c>
    </row>
    <row r="28" spans="1:1" x14ac:dyDescent="0.25">
      <c r="A28" s="32" t="s">
        <v>97</v>
      </c>
    </row>
    <row r="29" spans="1:1" x14ac:dyDescent="0.25">
      <c r="A29" s="32" t="s">
        <v>97</v>
      </c>
    </row>
    <row r="30" spans="1:1" x14ac:dyDescent="0.25">
      <c r="A30" s="32" t="s">
        <v>97</v>
      </c>
    </row>
    <row r="31" spans="1:1" x14ac:dyDescent="0.25">
      <c r="A31" s="32" t="s">
        <v>97</v>
      </c>
    </row>
    <row r="32" spans="1:1" x14ac:dyDescent="0.25">
      <c r="A32" s="32" t="s">
        <v>97</v>
      </c>
    </row>
    <row r="33" spans="1:1" x14ac:dyDescent="0.25">
      <c r="A33" s="32" t="s">
        <v>97</v>
      </c>
    </row>
    <row r="34" spans="1:1" x14ac:dyDescent="0.25">
      <c r="A34" s="32" t="s">
        <v>97</v>
      </c>
    </row>
    <row r="35" spans="1:1" x14ac:dyDescent="0.25">
      <c r="A35" s="32" t="s">
        <v>97</v>
      </c>
    </row>
    <row r="36" spans="1:1" x14ac:dyDescent="0.25">
      <c r="A36" s="32" t="s">
        <v>97</v>
      </c>
    </row>
    <row r="37" spans="1:1" x14ac:dyDescent="0.25">
      <c r="A37" s="32" t="s">
        <v>97</v>
      </c>
    </row>
    <row r="38" spans="1:1" x14ac:dyDescent="0.25">
      <c r="A38" s="32" t="s">
        <v>97</v>
      </c>
    </row>
    <row r="39" spans="1:1" x14ac:dyDescent="0.25">
      <c r="A39" s="32" t="s">
        <v>97</v>
      </c>
    </row>
    <row r="40" spans="1:1" x14ac:dyDescent="0.25">
      <c r="A40" s="32" t="s">
        <v>97</v>
      </c>
    </row>
    <row r="41" spans="1:1" x14ac:dyDescent="0.25">
      <c r="A41" s="32" t="s">
        <v>97</v>
      </c>
    </row>
    <row r="42" spans="1:1" x14ac:dyDescent="0.25">
      <c r="A42" s="32" t="s">
        <v>97</v>
      </c>
    </row>
    <row r="43" spans="1:1" x14ac:dyDescent="0.25">
      <c r="A43" s="32" t="s">
        <v>97</v>
      </c>
    </row>
    <row r="44" spans="1:1" x14ac:dyDescent="0.25">
      <c r="A44" s="32" t="s">
        <v>97</v>
      </c>
    </row>
    <row r="45" spans="1:1" x14ac:dyDescent="0.25">
      <c r="A45" s="32" t="s">
        <v>97</v>
      </c>
    </row>
    <row r="46" spans="1:1" x14ac:dyDescent="0.25">
      <c r="A46" s="32" t="s">
        <v>97</v>
      </c>
    </row>
    <row r="47" spans="1:1" x14ac:dyDescent="0.25">
      <c r="A47" s="32" t="s">
        <v>97</v>
      </c>
    </row>
    <row r="48" spans="1:1" x14ac:dyDescent="0.25">
      <c r="A48" s="32" t="s">
        <v>97</v>
      </c>
    </row>
    <row r="49" spans="1:1" x14ac:dyDescent="0.25">
      <c r="A49" s="32" t="s">
        <v>97</v>
      </c>
    </row>
    <row r="50" spans="1:1" x14ac:dyDescent="0.25">
      <c r="A50" s="32" t="s">
        <v>97</v>
      </c>
    </row>
    <row r="51" spans="1:1" x14ac:dyDescent="0.25">
      <c r="A51" s="32" t="s">
        <v>97</v>
      </c>
    </row>
    <row r="52" spans="1:1" x14ac:dyDescent="0.25">
      <c r="A52" s="32" t="s">
        <v>97</v>
      </c>
    </row>
    <row r="53" spans="1:1" x14ac:dyDescent="0.25">
      <c r="A53" s="32" t="s">
        <v>97</v>
      </c>
    </row>
    <row r="54" spans="1:1" x14ac:dyDescent="0.25">
      <c r="A54" s="32" t="s">
        <v>97</v>
      </c>
    </row>
    <row r="55" spans="1:1" x14ac:dyDescent="0.25">
      <c r="A55" s="32" t="s">
        <v>97</v>
      </c>
    </row>
    <row r="56" spans="1:1" x14ac:dyDescent="0.25">
      <c r="A56" s="32" t="s">
        <v>97</v>
      </c>
    </row>
    <row r="57" spans="1:1" x14ac:dyDescent="0.25">
      <c r="A57" s="32" t="s">
        <v>97</v>
      </c>
    </row>
    <row r="58" spans="1:1" x14ac:dyDescent="0.25">
      <c r="A58" s="32" t="s">
        <v>97</v>
      </c>
    </row>
    <row r="59" spans="1:1" x14ac:dyDescent="0.25">
      <c r="A59" s="32" t="s">
        <v>97</v>
      </c>
    </row>
    <row r="60" spans="1:1" x14ac:dyDescent="0.25">
      <c r="A60" s="32" t="s">
        <v>97</v>
      </c>
    </row>
    <row r="61" spans="1:1" x14ac:dyDescent="0.25">
      <c r="A61" s="32" t="s">
        <v>97</v>
      </c>
    </row>
    <row r="62" spans="1:1" x14ac:dyDescent="0.25">
      <c r="A62" s="32" t="s">
        <v>97</v>
      </c>
    </row>
    <row r="63" spans="1:1" x14ac:dyDescent="0.25">
      <c r="A63" s="32" t="s">
        <v>97</v>
      </c>
    </row>
    <row r="64" spans="1:1" x14ac:dyDescent="0.25">
      <c r="A64" s="32" t="s">
        <v>97</v>
      </c>
    </row>
    <row r="65" spans="1:1" x14ac:dyDescent="0.25">
      <c r="A65" s="32" t="s">
        <v>97</v>
      </c>
    </row>
    <row r="66" spans="1:1" x14ac:dyDescent="0.25">
      <c r="A66" s="32" t="s">
        <v>97</v>
      </c>
    </row>
    <row r="67" spans="1:1" x14ac:dyDescent="0.25">
      <c r="A67" s="32" t="s">
        <v>97</v>
      </c>
    </row>
    <row r="68" spans="1:1" x14ac:dyDescent="0.25">
      <c r="A68" s="32" t="s">
        <v>97</v>
      </c>
    </row>
    <row r="69" spans="1:1" x14ac:dyDescent="0.25">
      <c r="A69" s="32" t="s">
        <v>97</v>
      </c>
    </row>
    <row r="70" spans="1:1" x14ac:dyDescent="0.25">
      <c r="A70" s="32" t="s">
        <v>97</v>
      </c>
    </row>
    <row r="71" spans="1:1" x14ac:dyDescent="0.25">
      <c r="A71" s="32" t="s">
        <v>97</v>
      </c>
    </row>
    <row r="72" spans="1:1" x14ac:dyDescent="0.25">
      <c r="A72" s="32" t="s">
        <v>97</v>
      </c>
    </row>
    <row r="73" spans="1:1" x14ac:dyDescent="0.25">
      <c r="A73" s="32" t="s">
        <v>97</v>
      </c>
    </row>
    <row r="74" spans="1:1" x14ac:dyDescent="0.25">
      <c r="A74" s="32" t="s">
        <v>97</v>
      </c>
    </row>
    <row r="75" spans="1:1" x14ac:dyDescent="0.25">
      <c r="A75" s="32" t="s">
        <v>97</v>
      </c>
    </row>
    <row r="76" spans="1:1" x14ac:dyDescent="0.25">
      <c r="A76" s="32" t="s">
        <v>97</v>
      </c>
    </row>
    <row r="77" spans="1:1" x14ac:dyDescent="0.25">
      <c r="A77" s="32" t="s">
        <v>97</v>
      </c>
    </row>
    <row r="78" spans="1:1" x14ac:dyDescent="0.25">
      <c r="A78" s="32" t="s">
        <v>97</v>
      </c>
    </row>
    <row r="79" spans="1:1" x14ac:dyDescent="0.25">
      <c r="A79" s="32" t="s">
        <v>97</v>
      </c>
    </row>
    <row r="80" spans="1:1" x14ac:dyDescent="0.25">
      <c r="A80" s="32" t="s">
        <v>97</v>
      </c>
    </row>
    <row r="81" spans="1:1" x14ac:dyDescent="0.25">
      <c r="A81" s="32" t="s">
        <v>97</v>
      </c>
    </row>
    <row r="82" spans="1:1" x14ac:dyDescent="0.25">
      <c r="A82" s="32" t="s">
        <v>97</v>
      </c>
    </row>
    <row r="83" spans="1:1" x14ac:dyDescent="0.25">
      <c r="A83" s="32" t="s">
        <v>97</v>
      </c>
    </row>
    <row r="84" spans="1:1" x14ac:dyDescent="0.25">
      <c r="A84" s="32" t="s">
        <v>97</v>
      </c>
    </row>
    <row r="85" spans="1:1" x14ac:dyDescent="0.25">
      <c r="A85" s="32" t="s">
        <v>97</v>
      </c>
    </row>
    <row r="86" spans="1:1" x14ac:dyDescent="0.25">
      <c r="A86" s="32" t="s">
        <v>97</v>
      </c>
    </row>
    <row r="87" spans="1:1" x14ac:dyDescent="0.25">
      <c r="A87" s="32" t="s">
        <v>97</v>
      </c>
    </row>
    <row r="88" spans="1:1" x14ac:dyDescent="0.25">
      <c r="A88" s="32" t="s">
        <v>97</v>
      </c>
    </row>
    <row r="89" spans="1:1" x14ac:dyDescent="0.25">
      <c r="A89" s="32" t="s">
        <v>97</v>
      </c>
    </row>
    <row r="90" spans="1:1" x14ac:dyDescent="0.25">
      <c r="A90" s="32" t="s">
        <v>97</v>
      </c>
    </row>
    <row r="91" spans="1:1" x14ac:dyDescent="0.25">
      <c r="A91" s="32" t="s">
        <v>97</v>
      </c>
    </row>
    <row r="92" spans="1:1" x14ac:dyDescent="0.25">
      <c r="A92" s="32" t="s">
        <v>97</v>
      </c>
    </row>
    <row r="93" spans="1:1" x14ac:dyDescent="0.25">
      <c r="A93" s="32" t="s">
        <v>97</v>
      </c>
    </row>
    <row r="94" spans="1:1" x14ac:dyDescent="0.25">
      <c r="A94" s="32" t="s">
        <v>97</v>
      </c>
    </row>
    <row r="95" spans="1:1" x14ac:dyDescent="0.25">
      <c r="A95" s="32" t="s">
        <v>97</v>
      </c>
    </row>
    <row r="96" spans="1:1" x14ac:dyDescent="0.25">
      <c r="A96" s="32" t="s">
        <v>97</v>
      </c>
    </row>
    <row r="97" spans="1:1" x14ac:dyDescent="0.25">
      <c r="A97" s="32" t="s">
        <v>97</v>
      </c>
    </row>
    <row r="98" spans="1:1" x14ac:dyDescent="0.25">
      <c r="A98" s="32" t="s">
        <v>97</v>
      </c>
    </row>
    <row r="99" spans="1:1" x14ac:dyDescent="0.25">
      <c r="A99" s="32" t="s">
        <v>97</v>
      </c>
    </row>
    <row r="100" spans="1:1" x14ac:dyDescent="0.25">
      <c r="A100" s="32" t="s">
        <v>97</v>
      </c>
    </row>
    <row r="101" spans="1:1" x14ac:dyDescent="0.25">
      <c r="A101" s="32" t="s">
        <v>97</v>
      </c>
    </row>
    <row r="102" spans="1:1" x14ac:dyDescent="0.25">
      <c r="A102" s="32" t="s">
        <v>97</v>
      </c>
    </row>
    <row r="103" spans="1:1" x14ac:dyDescent="0.25">
      <c r="A103" s="32" t="s">
        <v>97</v>
      </c>
    </row>
    <row r="104" spans="1:1" x14ac:dyDescent="0.25">
      <c r="A104" s="32" t="s">
        <v>97</v>
      </c>
    </row>
    <row r="105" spans="1:1" x14ac:dyDescent="0.25">
      <c r="A105" s="32" t="s">
        <v>97</v>
      </c>
    </row>
    <row r="106" spans="1:1" x14ac:dyDescent="0.25">
      <c r="A106" s="32" t="s">
        <v>97</v>
      </c>
    </row>
    <row r="107" spans="1:1" x14ac:dyDescent="0.25">
      <c r="A107" s="32" t="s">
        <v>97</v>
      </c>
    </row>
    <row r="108" spans="1:1" x14ac:dyDescent="0.25">
      <c r="A108" s="32" t="s">
        <v>97</v>
      </c>
    </row>
    <row r="109" spans="1:1" x14ac:dyDescent="0.25">
      <c r="A109" s="32" t="s">
        <v>97</v>
      </c>
    </row>
    <row r="110" spans="1:1" x14ac:dyDescent="0.25">
      <c r="A110" s="32" t="s">
        <v>97</v>
      </c>
    </row>
    <row r="111" spans="1:1" x14ac:dyDescent="0.25">
      <c r="A111" s="32" t="s">
        <v>97</v>
      </c>
    </row>
    <row r="112" spans="1:1" x14ac:dyDescent="0.25">
      <c r="A112" s="32" t="s">
        <v>97</v>
      </c>
    </row>
    <row r="113" spans="1:1" x14ac:dyDescent="0.25">
      <c r="A113" s="32" t="s">
        <v>97</v>
      </c>
    </row>
    <row r="114" spans="1:1" x14ac:dyDescent="0.25">
      <c r="A114" s="32" t="s">
        <v>97</v>
      </c>
    </row>
    <row r="115" spans="1:1" x14ac:dyDescent="0.25">
      <c r="A115" s="32" t="s">
        <v>97</v>
      </c>
    </row>
    <row r="116" spans="1:1" x14ac:dyDescent="0.25">
      <c r="A116" s="32" t="s">
        <v>97</v>
      </c>
    </row>
    <row r="117" spans="1:1" x14ac:dyDescent="0.25">
      <c r="A117" s="32" t="s">
        <v>97</v>
      </c>
    </row>
    <row r="118" spans="1:1" x14ac:dyDescent="0.25">
      <c r="A118" s="32" t="s">
        <v>97</v>
      </c>
    </row>
    <row r="119" spans="1:1" x14ac:dyDescent="0.25">
      <c r="A119" s="32" t="s">
        <v>97</v>
      </c>
    </row>
    <row r="120" spans="1:1" x14ac:dyDescent="0.25">
      <c r="A120" s="32" t="s">
        <v>97</v>
      </c>
    </row>
    <row r="121" spans="1:1" x14ac:dyDescent="0.25">
      <c r="A121" s="32" t="s">
        <v>97</v>
      </c>
    </row>
    <row r="122" spans="1:1" x14ac:dyDescent="0.25">
      <c r="A122" s="32" t="s">
        <v>97</v>
      </c>
    </row>
    <row r="123" spans="1:1" x14ac:dyDescent="0.25">
      <c r="A123" s="32" t="s">
        <v>97</v>
      </c>
    </row>
    <row r="124" spans="1:1" x14ac:dyDescent="0.25">
      <c r="A124" s="32" t="s">
        <v>97</v>
      </c>
    </row>
    <row r="125" spans="1:1" x14ac:dyDescent="0.25">
      <c r="A125" s="32" t="s">
        <v>97</v>
      </c>
    </row>
    <row r="126" spans="1:1" x14ac:dyDescent="0.25">
      <c r="A126" s="32" t="s">
        <v>97</v>
      </c>
    </row>
    <row r="127" spans="1:1" x14ac:dyDescent="0.25">
      <c r="A127" s="32" t="s">
        <v>97</v>
      </c>
    </row>
    <row r="128" spans="1:1" x14ac:dyDescent="0.25">
      <c r="A128" s="32" t="s">
        <v>97</v>
      </c>
    </row>
    <row r="129" spans="1:1" x14ac:dyDescent="0.25">
      <c r="A129" s="32" t="s">
        <v>97</v>
      </c>
    </row>
    <row r="130" spans="1:1" x14ac:dyDescent="0.25">
      <c r="A130" s="32" t="s">
        <v>97</v>
      </c>
    </row>
    <row r="131" spans="1:1" x14ac:dyDescent="0.25">
      <c r="A131" s="32" t="s">
        <v>97</v>
      </c>
    </row>
    <row r="132" spans="1:1" x14ac:dyDescent="0.25">
      <c r="A132" s="32" t="s">
        <v>97</v>
      </c>
    </row>
    <row r="133" spans="1:1" x14ac:dyDescent="0.25">
      <c r="A133" s="32" t="s">
        <v>97</v>
      </c>
    </row>
    <row r="134" spans="1:1" x14ac:dyDescent="0.25">
      <c r="A134" s="32" t="s">
        <v>97</v>
      </c>
    </row>
    <row r="135" spans="1:1" x14ac:dyDescent="0.25">
      <c r="A135" s="32" t="s">
        <v>97</v>
      </c>
    </row>
    <row r="136" spans="1:1" x14ac:dyDescent="0.25">
      <c r="A136" s="32" t="s">
        <v>97</v>
      </c>
    </row>
    <row r="137" spans="1:1" x14ac:dyDescent="0.25">
      <c r="A137" s="32" t="s">
        <v>97</v>
      </c>
    </row>
    <row r="138" spans="1:1" x14ac:dyDescent="0.25">
      <c r="A138" s="32" t="s">
        <v>97</v>
      </c>
    </row>
    <row r="139" spans="1:1" x14ac:dyDescent="0.25">
      <c r="A139" s="32" t="s">
        <v>97</v>
      </c>
    </row>
    <row r="140" spans="1:1" x14ac:dyDescent="0.25">
      <c r="A140" s="32" t="s">
        <v>97</v>
      </c>
    </row>
    <row r="141" spans="1:1" x14ac:dyDescent="0.25">
      <c r="A141" s="32" t="s">
        <v>97</v>
      </c>
    </row>
    <row r="142" spans="1:1" x14ac:dyDescent="0.25">
      <c r="A142" s="32" t="s">
        <v>97</v>
      </c>
    </row>
    <row r="143" spans="1:1" x14ac:dyDescent="0.25">
      <c r="A143" s="32" t="s">
        <v>97</v>
      </c>
    </row>
    <row r="144" spans="1:1" x14ac:dyDescent="0.25">
      <c r="A144" s="32" t="s">
        <v>97</v>
      </c>
    </row>
    <row r="145" spans="1:1" x14ac:dyDescent="0.25">
      <c r="A145" s="32" t="s">
        <v>97</v>
      </c>
    </row>
    <row r="146" spans="1:1" x14ac:dyDescent="0.25">
      <c r="A146" s="32" t="s">
        <v>97</v>
      </c>
    </row>
    <row r="147" spans="1:1" x14ac:dyDescent="0.25">
      <c r="A147" s="32" t="s">
        <v>97</v>
      </c>
    </row>
    <row r="148" spans="1:1" x14ac:dyDescent="0.25">
      <c r="A148" s="32" t="s">
        <v>97</v>
      </c>
    </row>
    <row r="149" spans="1:1" x14ac:dyDescent="0.25">
      <c r="A149" s="32" t="s">
        <v>97</v>
      </c>
    </row>
    <row r="150" spans="1:1" x14ac:dyDescent="0.25">
      <c r="A150" s="32" t="s">
        <v>97</v>
      </c>
    </row>
    <row r="151" spans="1:1" x14ac:dyDescent="0.25">
      <c r="A151" s="32" t="s">
        <v>97</v>
      </c>
    </row>
    <row r="152" spans="1:1" x14ac:dyDescent="0.25">
      <c r="A152" s="32" t="s">
        <v>97</v>
      </c>
    </row>
    <row r="153" spans="1:1" x14ac:dyDescent="0.25">
      <c r="A153" s="32" t="s">
        <v>97</v>
      </c>
    </row>
    <row r="154" spans="1:1" x14ac:dyDescent="0.25">
      <c r="A154" s="32" t="s">
        <v>97</v>
      </c>
    </row>
    <row r="155" spans="1:1" x14ac:dyDescent="0.25">
      <c r="A155" s="32" t="s">
        <v>97</v>
      </c>
    </row>
    <row r="156" spans="1:1" x14ac:dyDescent="0.25">
      <c r="A156" s="32" t="s">
        <v>97</v>
      </c>
    </row>
    <row r="157" spans="1:1" x14ac:dyDescent="0.25">
      <c r="A157" s="32" t="s">
        <v>97</v>
      </c>
    </row>
    <row r="158" spans="1:1" x14ac:dyDescent="0.25">
      <c r="A158" s="32" t="s">
        <v>97</v>
      </c>
    </row>
    <row r="159" spans="1:1" x14ac:dyDescent="0.25">
      <c r="A159" s="32" t="s">
        <v>97</v>
      </c>
    </row>
    <row r="160" spans="1:1" x14ac:dyDescent="0.25">
      <c r="A160" s="32" t="s">
        <v>97</v>
      </c>
    </row>
    <row r="161" spans="1:1" x14ac:dyDescent="0.25">
      <c r="A161" s="32" t="s">
        <v>97</v>
      </c>
    </row>
    <row r="162" spans="1:1" x14ac:dyDescent="0.25">
      <c r="A162" s="32" t="s">
        <v>97</v>
      </c>
    </row>
    <row r="163" spans="1:1" x14ac:dyDescent="0.25">
      <c r="A163" s="32" t="s">
        <v>97</v>
      </c>
    </row>
    <row r="164" spans="1:1" x14ac:dyDescent="0.25">
      <c r="A164" s="32" t="s">
        <v>97</v>
      </c>
    </row>
    <row r="165" spans="1:1" x14ac:dyDescent="0.25">
      <c r="A165" s="32" t="s">
        <v>97</v>
      </c>
    </row>
    <row r="166" spans="1:1" x14ac:dyDescent="0.25">
      <c r="A166" s="32" t="s">
        <v>97</v>
      </c>
    </row>
    <row r="167" spans="1:1" x14ac:dyDescent="0.25">
      <c r="A167" s="32" t="s">
        <v>97</v>
      </c>
    </row>
    <row r="168" spans="1:1" x14ac:dyDescent="0.25">
      <c r="A168" s="32" t="s">
        <v>97</v>
      </c>
    </row>
    <row r="169" spans="1:1" x14ac:dyDescent="0.25">
      <c r="A169" s="32" t="s">
        <v>97</v>
      </c>
    </row>
    <row r="170" spans="1:1" x14ac:dyDescent="0.25">
      <c r="A170" s="32" t="s">
        <v>97</v>
      </c>
    </row>
    <row r="171" spans="1:1" x14ac:dyDescent="0.25">
      <c r="A171" s="32" t="s">
        <v>97</v>
      </c>
    </row>
    <row r="172" spans="1:1" x14ac:dyDescent="0.25">
      <c r="A172" s="32" t="s">
        <v>97</v>
      </c>
    </row>
    <row r="173" spans="1:1" x14ac:dyDescent="0.25">
      <c r="A173" s="32" t="s">
        <v>97</v>
      </c>
    </row>
    <row r="174" spans="1:1" x14ac:dyDescent="0.25">
      <c r="A174" s="32" t="s">
        <v>97</v>
      </c>
    </row>
    <row r="175" spans="1:1" x14ac:dyDescent="0.25">
      <c r="A175" s="32" t="s">
        <v>97</v>
      </c>
    </row>
    <row r="176" spans="1:1" x14ac:dyDescent="0.25">
      <c r="A176" s="32" t="s">
        <v>97</v>
      </c>
    </row>
    <row r="177" spans="1:1" x14ac:dyDescent="0.25">
      <c r="A177" s="32" t="s">
        <v>97</v>
      </c>
    </row>
    <row r="178" spans="1:1" x14ac:dyDescent="0.25">
      <c r="A178" s="32" t="s">
        <v>97</v>
      </c>
    </row>
    <row r="179" spans="1:1" x14ac:dyDescent="0.25">
      <c r="A179" s="32" t="s">
        <v>97</v>
      </c>
    </row>
    <row r="180" spans="1:1" x14ac:dyDescent="0.25">
      <c r="A180" s="32" t="s">
        <v>97</v>
      </c>
    </row>
    <row r="181" spans="1:1" x14ac:dyDescent="0.25">
      <c r="A181" s="32" t="s">
        <v>97</v>
      </c>
    </row>
    <row r="182" spans="1:1" x14ac:dyDescent="0.25">
      <c r="A182" s="32" t="s">
        <v>97</v>
      </c>
    </row>
    <row r="183" spans="1:1" x14ac:dyDescent="0.25">
      <c r="A183" s="32" t="s">
        <v>97</v>
      </c>
    </row>
    <row r="184" spans="1:1" x14ac:dyDescent="0.25">
      <c r="A184" s="32" t="s">
        <v>97</v>
      </c>
    </row>
    <row r="185" spans="1:1" x14ac:dyDescent="0.25">
      <c r="A185" s="32" t="s">
        <v>97</v>
      </c>
    </row>
    <row r="186" spans="1:1" x14ac:dyDescent="0.25">
      <c r="A186" s="32" t="s">
        <v>97</v>
      </c>
    </row>
    <row r="187" spans="1:1" x14ac:dyDescent="0.25">
      <c r="A187" s="32" t="s">
        <v>97</v>
      </c>
    </row>
    <row r="188" spans="1:1" x14ac:dyDescent="0.25">
      <c r="A188" s="32" t="s">
        <v>97</v>
      </c>
    </row>
    <row r="189" spans="1:1" x14ac:dyDescent="0.25">
      <c r="A189" s="32" t="s">
        <v>97</v>
      </c>
    </row>
    <row r="190" spans="1:1" x14ac:dyDescent="0.25">
      <c r="A190" s="32" t="s">
        <v>97</v>
      </c>
    </row>
    <row r="191" spans="1:1" x14ac:dyDescent="0.25">
      <c r="A191" s="32" t="s">
        <v>97</v>
      </c>
    </row>
    <row r="192" spans="1:1" x14ac:dyDescent="0.25">
      <c r="A192" s="32" t="s">
        <v>97</v>
      </c>
    </row>
    <row r="193" spans="1:1" x14ac:dyDescent="0.25">
      <c r="A193" s="32" t="s">
        <v>97</v>
      </c>
    </row>
    <row r="194" spans="1:1" x14ac:dyDescent="0.25">
      <c r="A194" s="32" t="s">
        <v>97</v>
      </c>
    </row>
    <row r="195" spans="1:1" x14ac:dyDescent="0.25">
      <c r="A195" s="32" t="s">
        <v>97</v>
      </c>
    </row>
    <row r="196" spans="1:1" x14ac:dyDescent="0.25">
      <c r="A196" s="32" t="s">
        <v>97</v>
      </c>
    </row>
    <row r="197" spans="1:1" x14ac:dyDescent="0.25">
      <c r="A197" s="32" t="s">
        <v>97</v>
      </c>
    </row>
    <row r="198" spans="1:1" x14ac:dyDescent="0.25">
      <c r="A198" s="32" t="s">
        <v>97</v>
      </c>
    </row>
    <row r="199" spans="1:1" x14ac:dyDescent="0.25">
      <c r="A199" s="32" t="s">
        <v>97</v>
      </c>
    </row>
    <row r="200" spans="1:1" x14ac:dyDescent="0.25">
      <c r="A200" s="32" t="s">
        <v>97</v>
      </c>
    </row>
    <row r="201" spans="1:1" x14ac:dyDescent="0.25">
      <c r="A201" s="32" t="s">
        <v>97</v>
      </c>
    </row>
    <row r="202" spans="1:1" x14ac:dyDescent="0.25">
      <c r="A202" s="32" t="s">
        <v>97</v>
      </c>
    </row>
    <row r="203" spans="1:1" x14ac:dyDescent="0.25">
      <c r="A203" s="32" t="s">
        <v>97</v>
      </c>
    </row>
    <row r="204" spans="1:1" x14ac:dyDescent="0.25">
      <c r="A204" s="32" t="s">
        <v>97</v>
      </c>
    </row>
    <row r="205" spans="1:1" x14ac:dyDescent="0.25">
      <c r="A205" s="32" t="s">
        <v>97</v>
      </c>
    </row>
    <row r="206" spans="1:1" x14ac:dyDescent="0.25">
      <c r="A206" s="32" t="s">
        <v>97</v>
      </c>
    </row>
    <row r="207" spans="1:1" x14ac:dyDescent="0.25">
      <c r="A207" s="32" t="s">
        <v>97</v>
      </c>
    </row>
    <row r="208" spans="1:1" x14ac:dyDescent="0.25">
      <c r="A208" s="32" t="s">
        <v>97</v>
      </c>
    </row>
    <row r="209" spans="1:1" x14ac:dyDescent="0.25">
      <c r="A209" s="32" t="s">
        <v>97</v>
      </c>
    </row>
    <row r="210" spans="1:1" x14ac:dyDescent="0.25">
      <c r="A210" s="32" t="s">
        <v>97</v>
      </c>
    </row>
    <row r="211" spans="1:1" x14ac:dyDescent="0.25">
      <c r="A211" s="32" t="s">
        <v>97</v>
      </c>
    </row>
    <row r="212" spans="1:1" x14ac:dyDescent="0.25">
      <c r="A212" s="32" t="s">
        <v>97</v>
      </c>
    </row>
    <row r="213" spans="1:1" x14ac:dyDescent="0.25">
      <c r="A213" s="32" t="s">
        <v>97</v>
      </c>
    </row>
    <row r="214" spans="1:1" x14ac:dyDescent="0.25">
      <c r="A214" s="32" t="s">
        <v>97</v>
      </c>
    </row>
    <row r="215" spans="1:1" x14ac:dyDescent="0.25">
      <c r="A215" s="32" t="s">
        <v>97</v>
      </c>
    </row>
    <row r="216" spans="1:1" x14ac:dyDescent="0.25">
      <c r="A216" s="32" t="s">
        <v>97</v>
      </c>
    </row>
    <row r="217" spans="1:1" x14ac:dyDescent="0.25">
      <c r="A217" s="32" t="s">
        <v>97</v>
      </c>
    </row>
    <row r="218" spans="1:1" x14ac:dyDescent="0.25">
      <c r="A218" s="32" t="s">
        <v>97</v>
      </c>
    </row>
    <row r="219" spans="1:1" x14ac:dyDescent="0.25">
      <c r="A219" s="32" t="s">
        <v>97</v>
      </c>
    </row>
    <row r="220" spans="1:1" x14ac:dyDescent="0.25">
      <c r="A220" s="32" t="s">
        <v>97</v>
      </c>
    </row>
    <row r="221" spans="1:1" x14ac:dyDescent="0.25">
      <c r="A221" s="32" t="s">
        <v>97</v>
      </c>
    </row>
    <row r="222" spans="1:1" x14ac:dyDescent="0.25">
      <c r="A222" s="32" t="s">
        <v>97</v>
      </c>
    </row>
    <row r="223" spans="1:1" x14ac:dyDescent="0.25">
      <c r="A223" s="32" t="s">
        <v>97</v>
      </c>
    </row>
    <row r="224" spans="1:1" x14ac:dyDescent="0.25">
      <c r="A224" s="32" t="s">
        <v>97</v>
      </c>
    </row>
    <row r="225" spans="1:1" x14ac:dyDescent="0.25">
      <c r="A225" s="32" t="s">
        <v>97</v>
      </c>
    </row>
    <row r="226" spans="1:1" x14ac:dyDescent="0.25">
      <c r="A226" s="32" t="s">
        <v>97</v>
      </c>
    </row>
    <row r="227" spans="1:1" x14ac:dyDescent="0.25">
      <c r="A227" s="32" t="s">
        <v>97</v>
      </c>
    </row>
    <row r="228" spans="1:1" x14ac:dyDescent="0.25">
      <c r="A228" s="32" t="s">
        <v>97</v>
      </c>
    </row>
    <row r="229" spans="1:1" x14ac:dyDescent="0.25">
      <c r="A229" s="32" t="s">
        <v>97</v>
      </c>
    </row>
    <row r="230" spans="1:1" x14ac:dyDescent="0.25">
      <c r="A230" s="32" t="s">
        <v>97</v>
      </c>
    </row>
    <row r="231" spans="1:1" x14ac:dyDescent="0.25">
      <c r="A231" s="32" t="s">
        <v>97</v>
      </c>
    </row>
    <row r="232" spans="1:1" x14ac:dyDescent="0.25">
      <c r="A232" s="32" t="s">
        <v>97</v>
      </c>
    </row>
    <row r="233" spans="1:1" x14ac:dyDescent="0.25">
      <c r="A233" s="32" t="s">
        <v>97</v>
      </c>
    </row>
    <row r="234" spans="1:1" x14ac:dyDescent="0.25">
      <c r="A234" s="32" t="s">
        <v>97</v>
      </c>
    </row>
    <row r="235" spans="1:1" x14ac:dyDescent="0.25">
      <c r="A235" s="32" t="s">
        <v>97</v>
      </c>
    </row>
    <row r="236" spans="1:1" x14ac:dyDescent="0.25">
      <c r="A236" s="32" t="s">
        <v>97</v>
      </c>
    </row>
    <row r="237" spans="1:1" x14ac:dyDescent="0.25">
      <c r="A237" s="32" t="s">
        <v>97</v>
      </c>
    </row>
    <row r="238" spans="1:1" x14ac:dyDescent="0.25">
      <c r="A238" s="32" t="s">
        <v>97</v>
      </c>
    </row>
    <row r="239" spans="1:1" x14ac:dyDescent="0.25">
      <c r="A239" s="32" t="s">
        <v>97</v>
      </c>
    </row>
    <row r="240" spans="1:1" x14ac:dyDescent="0.25">
      <c r="A240" s="32" t="s">
        <v>97</v>
      </c>
    </row>
    <row r="241" spans="1:1" x14ac:dyDescent="0.25">
      <c r="A241" s="32" t="s">
        <v>97</v>
      </c>
    </row>
    <row r="242" spans="1:1" x14ac:dyDescent="0.25">
      <c r="A242" s="32" t="s">
        <v>97</v>
      </c>
    </row>
    <row r="243" spans="1:1" x14ac:dyDescent="0.25">
      <c r="A243" s="32" t="s">
        <v>97</v>
      </c>
    </row>
    <row r="244" spans="1:1" x14ac:dyDescent="0.25">
      <c r="A244" s="32" t="s">
        <v>97</v>
      </c>
    </row>
    <row r="245" spans="1:1" x14ac:dyDescent="0.25">
      <c r="A245" s="32" t="s">
        <v>97</v>
      </c>
    </row>
    <row r="246" spans="1:1" x14ac:dyDescent="0.25">
      <c r="A246" s="32" t="s">
        <v>97</v>
      </c>
    </row>
    <row r="247" spans="1:1" x14ac:dyDescent="0.25">
      <c r="A247" s="32" t="s">
        <v>97</v>
      </c>
    </row>
    <row r="248" spans="1:1" x14ac:dyDescent="0.25">
      <c r="A248" s="32" t="s">
        <v>97</v>
      </c>
    </row>
    <row r="249" spans="1:1" x14ac:dyDescent="0.25">
      <c r="A249" s="32" t="s">
        <v>97</v>
      </c>
    </row>
    <row r="250" spans="1:1" x14ac:dyDescent="0.25">
      <c r="A250" s="32" t="s">
        <v>97</v>
      </c>
    </row>
    <row r="251" spans="1:1" x14ac:dyDescent="0.25">
      <c r="A251" s="32" t="s">
        <v>97</v>
      </c>
    </row>
    <row r="252" spans="1:1" x14ac:dyDescent="0.25">
      <c r="A252" s="32" t="s">
        <v>97</v>
      </c>
    </row>
    <row r="253" spans="1:1" x14ac:dyDescent="0.25">
      <c r="A253" s="32" t="s">
        <v>97</v>
      </c>
    </row>
    <row r="254" spans="1:1" x14ac:dyDescent="0.25">
      <c r="A254" s="32" t="s">
        <v>97</v>
      </c>
    </row>
    <row r="255" spans="1:1" x14ac:dyDescent="0.25">
      <c r="A255" s="32" t="s">
        <v>97</v>
      </c>
    </row>
    <row r="256" spans="1:1" x14ac:dyDescent="0.25">
      <c r="A256" s="32" t="s">
        <v>97</v>
      </c>
    </row>
    <row r="257" spans="1:1" x14ac:dyDescent="0.25">
      <c r="A257" s="32" t="s">
        <v>97</v>
      </c>
    </row>
    <row r="258" spans="1:1" x14ac:dyDescent="0.25">
      <c r="A258" s="32" t="s">
        <v>97</v>
      </c>
    </row>
    <row r="259" spans="1:1" x14ac:dyDescent="0.25">
      <c r="A259" s="32" t="s">
        <v>97</v>
      </c>
    </row>
    <row r="260" spans="1:1" x14ac:dyDescent="0.25">
      <c r="A260" s="32" t="s">
        <v>97</v>
      </c>
    </row>
    <row r="261" spans="1:1" x14ac:dyDescent="0.25">
      <c r="A261" s="32" t="s">
        <v>97</v>
      </c>
    </row>
    <row r="262" spans="1:1" x14ac:dyDescent="0.25">
      <c r="A262" s="32" t="s">
        <v>97</v>
      </c>
    </row>
    <row r="263" spans="1:1" x14ac:dyDescent="0.25">
      <c r="A263" s="32" t="s">
        <v>97</v>
      </c>
    </row>
    <row r="264" spans="1:1" x14ac:dyDescent="0.25">
      <c r="A264" s="32" t="s">
        <v>97</v>
      </c>
    </row>
    <row r="265" spans="1:1" x14ac:dyDescent="0.25">
      <c r="A265" s="32" t="s">
        <v>97</v>
      </c>
    </row>
    <row r="266" spans="1:1" x14ac:dyDescent="0.25">
      <c r="A266" s="32" t="s">
        <v>97</v>
      </c>
    </row>
    <row r="267" spans="1:1" x14ac:dyDescent="0.25">
      <c r="A267" s="32" t="s">
        <v>97</v>
      </c>
    </row>
    <row r="268" spans="1:1" x14ac:dyDescent="0.25">
      <c r="A268" s="32" t="s">
        <v>97</v>
      </c>
    </row>
    <row r="269" spans="1:1" x14ac:dyDescent="0.25">
      <c r="A269" s="32" t="s">
        <v>97</v>
      </c>
    </row>
    <row r="270" spans="1:1" x14ac:dyDescent="0.25">
      <c r="A270" s="32" t="s">
        <v>97</v>
      </c>
    </row>
    <row r="271" spans="1:1" x14ac:dyDescent="0.25">
      <c r="A271" s="32" t="s">
        <v>97</v>
      </c>
    </row>
    <row r="272" spans="1:1" x14ac:dyDescent="0.25">
      <c r="A272" s="32" t="s">
        <v>97</v>
      </c>
    </row>
    <row r="273" spans="1:1" x14ac:dyDescent="0.25">
      <c r="A273" s="32" t="s">
        <v>97</v>
      </c>
    </row>
    <row r="274" spans="1:1" x14ac:dyDescent="0.25">
      <c r="A274" s="32" t="s">
        <v>97</v>
      </c>
    </row>
    <row r="275" spans="1:1" x14ac:dyDescent="0.25">
      <c r="A275" s="32" t="s">
        <v>97</v>
      </c>
    </row>
    <row r="276" spans="1:1" x14ac:dyDescent="0.25">
      <c r="A276" s="32" t="s">
        <v>97</v>
      </c>
    </row>
    <row r="277" spans="1:1" x14ac:dyDescent="0.25">
      <c r="A277" s="32" t="s">
        <v>97</v>
      </c>
    </row>
    <row r="278" spans="1:1" x14ac:dyDescent="0.25">
      <c r="A278" s="32" t="s">
        <v>97</v>
      </c>
    </row>
    <row r="279" spans="1:1" x14ac:dyDescent="0.25">
      <c r="A279" s="32" t="s">
        <v>97</v>
      </c>
    </row>
    <row r="280" spans="1:1" x14ac:dyDescent="0.25">
      <c r="A280" s="32" t="s">
        <v>97</v>
      </c>
    </row>
    <row r="281" spans="1:1" x14ac:dyDescent="0.25">
      <c r="A281" s="32" t="s">
        <v>97</v>
      </c>
    </row>
    <row r="282" spans="1:1" x14ac:dyDescent="0.25">
      <c r="A282" s="32" t="s">
        <v>97</v>
      </c>
    </row>
    <row r="283" spans="1:1" x14ac:dyDescent="0.25">
      <c r="A283" s="32" t="s">
        <v>97</v>
      </c>
    </row>
    <row r="284" spans="1:1" x14ac:dyDescent="0.25">
      <c r="A284" s="32" t="s">
        <v>97</v>
      </c>
    </row>
    <row r="285" spans="1:1" x14ac:dyDescent="0.25">
      <c r="A285" s="32" t="s">
        <v>97</v>
      </c>
    </row>
    <row r="286" spans="1:1" x14ac:dyDescent="0.25">
      <c r="A286" s="32" t="s">
        <v>97</v>
      </c>
    </row>
    <row r="287" spans="1:1" x14ac:dyDescent="0.25">
      <c r="A287" s="32" t="s">
        <v>97</v>
      </c>
    </row>
    <row r="288" spans="1:1" x14ac:dyDescent="0.25">
      <c r="A288" s="32" t="s">
        <v>97</v>
      </c>
    </row>
    <row r="289" spans="1:1" x14ac:dyDescent="0.25">
      <c r="A289" s="32" t="s">
        <v>97</v>
      </c>
    </row>
    <row r="290" spans="1:1" x14ac:dyDescent="0.25">
      <c r="A290" s="32" t="s">
        <v>97</v>
      </c>
    </row>
    <row r="291" spans="1:1" x14ac:dyDescent="0.25">
      <c r="A291" s="32" t="s">
        <v>97</v>
      </c>
    </row>
    <row r="292" spans="1:1" x14ac:dyDescent="0.25">
      <c r="A292" s="32" t="s">
        <v>97</v>
      </c>
    </row>
    <row r="293" spans="1:1" x14ac:dyDescent="0.25">
      <c r="A293" s="32" t="s">
        <v>97</v>
      </c>
    </row>
    <row r="294" spans="1:1" x14ac:dyDescent="0.25">
      <c r="A294" s="32" t="s">
        <v>97</v>
      </c>
    </row>
    <row r="295" spans="1:1" x14ac:dyDescent="0.25">
      <c r="A295" s="32" t="s">
        <v>97</v>
      </c>
    </row>
    <row r="296" spans="1:1" x14ac:dyDescent="0.25">
      <c r="A296" s="32" t="s">
        <v>97</v>
      </c>
    </row>
    <row r="297" spans="1:1" x14ac:dyDescent="0.25">
      <c r="A297" s="32" t="s">
        <v>97</v>
      </c>
    </row>
    <row r="298" spans="1:1" x14ac:dyDescent="0.25">
      <c r="A298" s="32" t="s">
        <v>97</v>
      </c>
    </row>
    <row r="299" spans="1:1" x14ac:dyDescent="0.25">
      <c r="A299" s="32" t="s">
        <v>97</v>
      </c>
    </row>
    <row r="300" spans="1:1" x14ac:dyDescent="0.25">
      <c r="A300" s="32" t="s">
        <v>97</v>
      </c>
    </row>
    <row r="301" spans="1:1" x14ac:dyDescent="0.25">
      <c r="A301" s="32" t="s">
        <v>97</v>
      </c>
    </row>
    <row r="302" spans="1:1" x14ac:dyDescent="0.25">
      <c r="A302" s="32" t="s">
        <v>97</v>
      </c>
    </row>
    <row r="303" spans="1:1" x14ac:dyDescent="0.25">
      <c r="A303" s="32" t="s">
        <v>97</v>
      </c>
    </row>
    <row r="304" spans="1:1" x14ac:dyDescent="0.25">
      <c r="A304" s="32" t="s">
        <v>97</v>
      </c>
    </row>
    <row r="305" spans="1:1" x14ac:dyDescent="0.25">
      <c r="A305" s="32" t="s">
        <v>97</v>
      </c>
    </row>
    <row r="306" spans="1:1" x14ac:dyDescent="0.25">
      <c r="A306" s="32" t="s">
        <v>97</v>
      </c>
    </row>
    <row r="307" spans="1:1" x14ac:dyDescent="0.25">
      <c r="A307" s="32" t="s">
        <v>97</v>
      </c>
    </row>
    <row r="308" spans="1:1" x14ac:dyDescent="0.25">
      <c r="A308" s="32" t="s">
        <v>97</v>
      </c>
    </row>
    <row r="309" spans="1:1" x14ac:dyDescent="0.25">
      <c r="A309" s="32" t="s">
        <v>97</v>
      </c>
    </row>
    <row r="310" spans="1:1" x14ac:dyDescent="0.25">
      <c r="A310" s="32" t="s">
        <v>97</v>
      </c>
    </row>
    <row r="311" spans="1:1" x14ac:dyDescent="0.25">
      <c r="A311" s="32" t="s">
        <v>97</v>
      </c>
    </row>
    <row r="312" spans="1:1" x14ac:dyDescent="0.25">
      <c r="A312" s="32" t="s">
        <v>97</v>
      </c>
    </row>
    <row r="313" spans="1:1" x14ac:dyDescent="0.25">
      <c r="A313" s="32" t="s">
        <v>97</v>
      </c>
    </row>
    <row r="314" spans="1:1" x14ac:dyDescent="0.25">
      <c r="A314" s="32" t="s">
        <v>97</v>
      </c>
    </row>
    <row r="315" spans="1:1" x14ac:dyDescent="0.25">
      <c r="A315" s="32" t="s">
        <v>97</v>
      </c>
    </row>
    <row r="316" spans="1:1" x14ac:dyDescent="0.25">
      <c r="A316" s="32" t="s">
        <v>97</v>
      </c>
    </row>
    <row r="317" spans="1:1" x14ac:dyDescent="0.25">
      <c r="A317" s="32" t="s">
        <v>97</v>
      </c>
    </row>
    <row r="318" spans="1:1" x14ac:dyDescent="0.25">
      <c r="A318" s="32" t="s">
        <v>97</v>
      </c>
    </row>
    <row r="319" spans="1:1" x14ac:dyDescent="0.25">
      <c r="A319" s="32" t="s">
        <v>97</v>
      </c>
    </row>
    <row r="320" spans="1:1" x14ac:dyDescent="0.25">
      <c r="A320" s="32" t="s">
        <v>97</v>
      </c>
    </row>
    <row r="321" spans="1:1" x14ac:dyDescent="0.25">
      <c r="A321" s="32" t="s">
        <v>97</v>
      </c>
    </row>
    <row r="322" spans="1:1" x14ac:dyDescent="0.25">
      <c r="A322" s="32" t="s">
        <v>97</v>
      </c>
    </row>
    <row r="323" spans="1:1" x14ac:dyDescent="0.25">
      <c r="A323" s="32" t="s">
        <v>97</v>
      </c>
    </row>
    <row r="324" spans="1:1" x14ac:dyDescent="0.25">
      <c r="A324" s="32" t="s">
        <v>97</v>
      </c>
    </row>
    <row r="325" spans="1:1" x14ac:dyDescent="0.25">
      <c r="A325" s="32" t="s">
        <v>97</v>
      </c>
    </row>
    <row r="326" spans="1:1" x14ac:dyDescent="0.25">
      <c r="A326" s="32" t="s">
        <v>97</v>
      </c>
    </row>
    <row r="327" spans="1:1" x14ac:dyDescent="0.25">
      <c r="A327" s="32" t="s">
        <v>97</v>
      </c>
    </row>
    <row r="328" spans="1:1" x14ac:dyDescent="0.25">
      <c r="A328" s="32" t="s">
        <v>97</v>
      </c>
    </row>
    <row r="329" spans="1:1" x14ac:dyDescent="0.25">
      <c r="A329" s="32" t="s">
        <v>97</v>
      </c>
    </row>
    <row r="330" spans="1:1" x14ac:dyDescent="0.25">
      <c r="A330" s="32" t="s">
        <v>97</v>
      </c>
    </row>
    <row r="331" spans="1:1" x14ac:dyDescent="0.25">
      <c r="A331" s="32" t="s">
        <v>97</v>
      </c>
    </row>
    <row r="332" spans="1:1" x14ac:dyDescent="0.25">
      <c r="A332" s="32" t="s">
        <v>97</v>
      </c>
    </row>
    <row r="333" spans="1:1" x14ac:dyDescent="0.25">
      <c r="A333" s="32" t="s">
        <v>97</v>
      </c>
    </row>
    <row r="334" spans="1:1" x14ac:dyDescent="0.25">
      <c r="A334" s="32" t="s">
        <v>97</v>
      </c>
    </row>
    <row r="335" spans="1:1" x14ac:dyDescent="0.25">
      <c r="A335" s="32" t="s">
        <v>97</v>
      </c>
    </row>
    <row r="336" spans="1:1" x14ac:dyDescent="0.25">
      <c r="A336" s="32" t="s">
        <v>97</v>
      </c>
    </row>
    <row r="337" spans="1:1" x14ac:dyDescent="0.25">
      <c r="A337" s="32" t="s">
        <v>97</v>
      </c>
    </row>
    <row r="338" spans="1:1" x14ac:dyDescent="0.25">
      <c r="A338" s="32" t="s">
        <v>97</v>
      </c>
    </row>
    <row r="339" spans="1:1" x14ac:dyDescent="0.25">
      <c r="A339" s="32" t="s">
        <v>97</v>
      </c>
    </row>
    <row r="340" spans="1:1" x14ac:dyDescent="0.25">
      <c r="A340" s="32" t="s">
        <v>97</v>
      </c>
    </row>
    <row r="341" spans="1:1" x14ac:dyDescent="0.25">
      <c r="A341" s="32" t="s">
        <v>97</v>
      </c>
    </row>
    <row r="342" spans="1:1" x14ac:dyDescent="0.25">
      <c r="A342" s="32" t="s">
        <v>97</v>
      </c>
    </row>
    <row r="343" spans="1:1" x14ac:dyDescent="0.25">
      <c r="A343" s="32" t="s">
        <v>97</v>
      </c>
    </row>
    <row r="344" spans="1:1" x14ac:dyDescent="0.25">
      <c r="A344" s="32" t="s">
        <v>97</v>
      </c>
    </row>
    <row r="345" spans="1:1" x14ac:dyDescent="0.25">
      <c r="A345" s="32" t="s">
        <v>97</v>
      </c>
    </row>
    <row r="346" spans="1:1" x14ac:dyDescent="0.25">
      <c r="A346" s="32" t="s">
        <v>97</v>
      </c>
    </row>
    <row r="347" spans="1:1" x14ac:dyDescent="0.25">
      <c r="A347" s="32" t="s">
        <v>97</v>
      </c>
    </row>
    <row r="348" spans="1:1" x14ac:dyDescent="0.25">
      <c r="A348" s="32" t="s">
        <v>97</v>
      </c>
    </row>
    <row r="349" spans="1:1" x14ac:dyDescent="0.25">
      <c r="A349" s="32" t="s">
        <v>97</v>
      </c>
    </row>
    <row r="350" spans="1:1" x14ac:dyDescent="0.25">
      <c r="A350" s="32" t="s">
        <v>97</v>
      </c>
    </row>
    <row r="351" spans="1:1" x14ac:dyDescent="0.25">
      <c r="A351" s="32" t="s">
        <v>97</v>
      </c>
    </row>
    <row r="352" spans="1:1" x14ac:dyDescent="0.25">
      <c r="A352" s="32" t="s">
        <v>97</v>
      </c>
    </row>
    <row r="353" spans="1:1" x14ac:dyDescent="0.25">
      <c r="A353" s="32" t="s">
        <v>97</v>
      </c>
    </row>
    <row r="354" spans="1:1" x14ac:dyDescent="0.25">
      <c r="A354" s="32" t="s">
        <v>97</v>
      </c>
    </row>
    <row r="355" spans="1:1" x14ac:dyDescent="0.25">
      <c r="A355" s="32" t="s">
        <v>97</v>
      </c>
    </row>
    <row r="356" spans="1:1" x14ac:dyDescent="0.25">
      <c r="A356" s="32" t="s">
        <v>97</v>
      </c>
    </row>
    <row r="357" spans="1:1" x14ac:dyDescent="0.25">
      <c r="A357" s="32" t="s">
        <v>97</v>
      </c>
    </row>
    <row r="358" spans="1:1" x14ac:dyDescent="0.25">
      <c r="A358" s="32" t="s">
        <v>97</v>
      </c>
    </row>
    <row r="359" spans="1:1" x14ac:dyDescent="0.25">
      <c r="A359" s="32" t="s">
        <v>97</v>
      </c>
    </row>
    <row r="360" spans="1:1" x14ac:dyDescent="0.25">
      <c r="A360" s="32" t="s">
        <v>97</v>
      </c>
    </row>
    <row r="361" spans="1:1" x14ac:dyDescent="0.25">
      <c r="A361" s="32" t="s">
        <v>97</v>
      </c>
    </row>
    <row r="362" spans="1:1" x14ac:dyDescent="0.25">
      <c r="A362" s="32" t="s">
        <v>97</v>
      </c>
    </row>
    <row r="363" spans="1:1" x14ac:dyDescent="0.25">
      <c r="A363" s="32" t="s">
        <v>97</v>
      </c>
    </row>
    <row r="364" spans="1:1" x14ac:dyDescent="0.25">
      <c r="A364" s="32" t="s">
        <v>97</v>
      </c>
    </row>
    <row r="365" spans="1:1" x14ac:dyDescent="0.25">
      <c r="A365" s="32" t="s">
        <v>97</v>
      </c>
    </row>
    <row r="366" spans="1:1" x14ac:dyDescent="0.25">
      <c r="A366" s="32" t="s">
        <v>97</v>
      </c>
    </row>
    <row r="367" spans="1:1" x14ac:dyDescent="0.25">
      <c r="A367" s="32" t="s">
        <v>97</v>
      </c>
    </row>
    <row r="368" spans="1:1" x14ac:dyDescent="0.25">
      <c r="A368" s="32" t="s">
        <v>97</v>
      </c>
    </row>
    <row r="369" spans="1:1" x14ac:dyDescent="0.25">
      <c r="A369" s="32" t="s">
        <v>97</v>
      </c>
    </row>
    <row r="370" spans="1:1" x14ac:dyDescent="0.25">
      <c r="A370" s="32" t="s">
        <v>97</v>
      </c>
    </row>
    <row r="371" spans="1:1" x14ac:dyDescent="0.25">
      <c r="A371" s="32" t="s">
        <v>97</v>
      </c>
    </row>
    <row r="372" spans="1:1" x14ac:dyDescent="0.25">
      <c r="A372" s="32" t="s">
        <v>97</v>
      </c>
    </row>
    <row r="373" spans="1:1" x14ac:dyDescent="0.25">
      <c r="A373" s="32" t="s">
        <v>97</v>
      </c>
    </row>
    <row r="374" spans="1:1" x14ac:dyDescent="0.25">
      <c r="A374" s="32" t="s">
        <v>97</v>
      </c>
    </row>
    <row r="375" spans="1:1" x14ac:dyDescent="0.25">
      <c r="A375" s="32" t="s">
        <v>97</v>
      </c>
    </row>
    <row r="376" spans="1:1" x14ac:dyDescent="0.25">
      <c r="A376" s="32" t="s">
        <v>97</v>
      </c>
    </row>
    <row r="377" spans="1:1" x14ac:dyDescent="0.25">
      <c r="A377" s="32" t="s">
        <v>97</v>
      </c>
    </row>
    <row r="378" spans="1:1" x14ac:dyDescent="0.25">
      <c r="A378" s="32" t="s">
        <v>97</v>
      </c>
    </row>
    <row r="379" spans="1:1" x14ac:dyDescent="0.25">
      <c r="A379" s="32" t="s">
        <v>97</v>
      </c>
    </row>
    <row r="380" spans="1:1" x14ac:dyDescent="0.25">
      <c r="A380" s="32" t="s">
        <v>97</v>
      </c>
    </row>
    <row r="381" spans="1:1" x14ac:dyDescent="0.25">
      <c r="A381" s="32" t="s">
        <v>97</v>
      </c>
    </row>
    <row r="382" spans="1:1" x14ac:dyDescent="0.25">
      <c r="A382" s="32" t="s">
        <v>97</v>
      </c>
    </row>
    <row r="383" spans="1:1" x14ac:dyDescent="0.25">
      <c r="A383" s="32" t="s">
        <v>97</v>
      </c>
    </row>
    <row r="384" spans="1:1" x14ac:dyDescent="0.25">
      <c r="A384" s="32" t="s">
        <v>97</v>
      </c>
    </row>
    <row r="385" spans="1:1" x14ac:dyDescent="0.25">
      <c r="A385" s="32" t="s">
        <v>97</v>
      </c>
    </row>
    <row r="386" spans="1:1" x14ac:dyDescent="0.25">
      <c r="A386" s="32" t="s">
        <v>97</v>
      </c>
    </row>
    <row r="387" spans="1:1" x14ac:dyDescent="0.25">
      <c r="A387" s="32" t="s">
        <v>97</v>
      </c>
    </row>
    <row r="388" spans="1:1" x14ac:dyDescent="0.25">
      <c r="A388" s="32" t="s">
        <v>97</v>
      </c>
    </row>
    <row r="389" spans="1:1" x14ac:dyDescent="0.25">
      <c r="A389" s="32" t="s">
        <v>97</v>
      </c>
    </row>
    <row r="390" spans="1:1" x14ac:dyDescent="0.25">
      <c r="A390" s="32" t="s">
        <v>97</v>
      </c>
    </row>
    <row r="391" spans="1:1" x14ac:dyDescent="0.25">
      <c r="A391" s="32" t="s">
        <v>97</v>
      </c>
    </row>
    <row r="392" spans="1:1" x14ac:dyDescent="0.25">
      <c r="A392" s="32" t="s">
        <v>97</v>
      </c>
    </row>
    <row r="393" spans="1:1" x14ac:dyDescent="0.25">
      <c r="A393" s="32" t="s">
        <v>97</v>
      </c>
    </row>
    <row r="394" spans="1:1" x14ac:dyDescent="0.25">
      <c r="A394" s="32" t="s">
        <v>97</v>
      </c>
    </row>
    <row r="395" spans="1:1" x14ac:dyDescent="0.25">
      <c r="A395" s="32" t="s">
        <v>97</v>
      </c>
    </row>
    <row r="396" spans="1:1" x14ac:dyDescent="0.25">
      <c r="A396" s="32" t="s">
        <v>97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Y396"/>
  <sheetViews>
    <sheetView zoomScale="80" zoomScaleNormal="80" workbookViewId="0">
      <selection activeCell="A10" sqref="A10:XFD1048576"/>
    </sheetView>
  </sheetViews>
  <sheetFormatPr baseColWidth="10" defaultRowHeight="15" x14ac:dyDescent="0.25"/>
  <cols>
    <col min="1" max="16384" width="11.42578125" style="32"/>
  </cols>
  <sheetData>
    <row r="1" spans="1:25" customFormat="1" ht="15.75" x14ac:dyDescent="0.25">
      <c r="A1" s="1" t="s">
        <v>0</v>
      </c>
      <c r="B1" s="2"/>
      <c r="C1" s="13"/>
      <c r="D1" s="3">
        <v>5</v>
      </c>
    </row>
    <row r="2" spans="1:25" customFormat="1" ht="15.75" x14ac:dyDescent="0.25">
      <c r="A2" s="1" t="s">
        <v>1</v>
      </c>
      <c r="B2" s="2"/>
      <c r="C2" s="13"/>
      <c r="D2" s="3" t="s">
        <v>61</v>
      </c>
    </row>
    <row r="3" spans="1:25" customFormat="1" ht="15.75" x14ac:dyDescent="0.25">
      <c r="A3" s="1" t="s">
        <v>2</v>
      </c>
      <c r="B3" s="2"/>
      <c r="C3" s="13"/>
      <c r="D3" s="3" t="s">
        <v>61</v>
      </c>
    </row>
    <row r="4" spans="1:25" customFormat="1" ht="15.75" x14ac:dyDescent="0.25">
      <c r="A4" s="1" t="s">
        <v>4</v>
      </c>
      <c r="B4" s="2"/>
      <c r="C4" s="15"/>
      <c r="D4" s="3">
        <v>2020</v>
      </c>
    </row>
    <row r="5" spans="1:25" customFormat="1" ht="15.75" x14ac:dyDescent="0.25">
      <c r="A5" s="1" t="s">
        <v>5</v>
      </c>
      <c r="B5" s="2"/>
      <c r="C5" s="15"/>
      <c r="D5" s="16" t="s">
        <v>102</v>
      </c>
      <c r="E5" s="17"/>
      <c r="F5" s="17"/>
    </row>
    <row r="6" spans="1:25" customFormat="1" ht="16.5" thickBot="1" x14ac:dyDescent="0.3">
      <c r="A6" s="4" t="s">
        <v>6</v>
      </c>
      <c r="B6" s="5"/>
      <c r="C6" s="5"/>
      <c r="D6" s="4"/>
    </row>
    <row r="7" spans="1:25" customFormat="1" x14ac:dyDescent="0.25">
      <c r="A7" s="6" t="s">
        <v>7</v>
      </c>
      <c r="B7" s="68" t="s">
        <v>8</v>
      </c>
      <c r="C7" s="69"/>
      <c r="D7" s="69"/>
      <c r="E7" s="70"/>
      <c r="F7" s="68" t="s">
        <v>8</v>
      </c>
      <c r="G7" s="69"/>
      <c r="H7" s="69"/>
      <c r="I7" s="70"/>
      <c r="J7" s="68" t="s">
        <v>9</v>
      </c>
      <c r="K7" s="69"/>
      <c r="L7" s="69"/>
      <c r="M7" s="70"/>
      <c r="N7" s="68" t="s">
        <v>9</v>
      </c>
      <c r="O7" s="69"/>
      <c r="P7" s="69"/>
      <c r="Q7" s="70"/>
      <c r="R7" s="68" t="s">
        <v>10</v>
      </c>
      <c r="S7" s="69"/>
      <c r="T7" s="69"/>
      <c r="U7" s="70"/>
      <c r="V7" s="68" t="s">
        <v>10</v>
      </c>
      <c r="W7" s="69"/>
      <c r="X7" s="69"/>
      <c r="Y7" s="70"/>
    </row>
    <row r="8" spans="1:25" customFormat="1" x14ac:dyDescent="0.25">
      <c r="A8" s="7" t="s">
        <v>11</v>
      </c>
      <c r="B8" s="65" t="s">
        <v>12</v>
      </c>
      <c r="C8" s="66"/>
      <c r="D8" s="66"/>
      <c r="E8" s="67"/>
      <c r="F8" s="65" t="s">
        <v>13</v>
      </c>
      <c r="G8" s="66"/>
      <c r="H8" s="66"/>
      <c r="I8" s="67"/>
      <c r="J8" s="65" t="s">
        <v>12</v>
      </c>
      <c r="K8" s="66"/>
      <c r="L8" s="66"/>
      <c r="M8" s="67"/>
      <c r="N8" s="65" t="s">
        <v>13</v>
      </c>
      <c r="O8" s="66"/>
      <c r="P8" s="66"/>
      <c r="Q8" s="67"/>
      <c r="R8" s="65" t="s">
        <v>12</v>
      </c>
      <c r="S8" s="66"/>
      <c r="T8" s="66"/>
      <c r="U8" s="67"/>
      <c r="V8" s="65" t="s">
        <v>13</v>
      </c>
      <c r="W8" s="66"/>
      <c r="X8" s="66"/>
      <c r="Y8" s="67"/>
    </row>
    <row r="9" spans="1:25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5" x14ac:dyDescent="0.25">
      <c r="A10" s="32">
        <v>1</v>
      </c>
      <c r="B10" s="29">
        <v>0.22916666666666666</v>
      </c>
      <c r="C10" s="29" t="s">
        <v>85</v>
      </c>
      <c r="D10" s="29">
        <v>0.7284722222222223</v>
      </c>
      <c r="E10" s="29" t="s">
        <v>85</v>
      </c>
      <c r="F10" s="43"/>
      <c r="G10" s="47"/>
    </row>
    <row r="11" spans="1:25" x14ac:dyDescent="0.25">
      <c r="A11" s="32">
        <v>2</v>
      </c>
      <c r="B11" s="29">
        <v>0.23736111111111111</v>
      </c>
      <c r="C11" s="29" t="s">
        <v>85</v>
      </c>
      <c r="D11" s="29">
        <v>0.73767361111111107</v>
      </c>
      <c r="E11" s="29" t="s">
        <v>85</v>
      </c>
      <c r="F11" s="43"/>
      <c r="G11" s="47"/>
    </row>
    <row r="12" spans="1:25" x14ac:dyDescent="0.25">
      <c r="A12" s="32">
        <v>3</v>
      </c>
      <c r="B12" s="29">
        <v>0.24555555555555555</v>
      </c>
      <c r="C12" s="29" t="s">
        <v>85</v>
      </c>
      <c r="D12" s="29">
        <v>0.74618055555555551</v>
      </c>
      <c r="E12" s="29" t="s">
        <v>85</v>
      </c>
      <c r="F12" s="43"/>
    </row>
    <row r="13" spans="1:25" x14ac:dyDescent="0.25">
      <c r="A13" s="32">
        <v>4</v>
      </c>
      <c r="B13" s="29">
        <v>0.25374999999999998</v>
      </c>
      <c r="C13" s="29" t="s">
        <v>85</v>
      </c>
      <c r="D13" s="29">
        <v>0.75468749999999996</v>
      </c>
      <c r="E13" s="29" t="s">
        <v>85</v>
      </c>
      <c r="F13" s="43"/>
    </row>
    <row r="14" spans="1:25" x14ac:dyDescent="0.25">
      <c r="A14" s="32">
        <v>5</v>
      </c>
      <c r="B14" s="29">
        <v>0.26194444444444442</v>
      </c>
      <c r="C14" s="29" t="s">
        <v>85</v>
      </c>
      <c r="D14" s="29">
        <v>0.7631944444444444</v>
      </c>
      <c r="E14" s="29" t="s">
        <v>85</v>
      </c>
      <c r="F14" s="43"/>
    </row>
    <row r="15" spans="1:25" x14ac:dyDescent="0.25">
      <c r="A15" s="32">
        <v>6</v>
      </c>
      <c r="B15" s="29">
        <v>0.27083333333333331</v>
      </c>
      <c r="C15" s="29" t="s">
        <v>85</v>
      </c>
      <c r="D15" s="29">
        <v>0.77170138888888884</v>
      </c>
      <c r="E15" s="29" t="s">
        <v>85</v>
      </c>
      <c r="F15" s="43"/>
    </row>
    <row r="16" spans="1:25" x14ac:dyDescent="0.25">
      <c r="A16" s="32">
        <v>7</v>
      </c>
      <c r="B16" s="29">
        <v>0.27993551587301585</v>
      </c>
      <c r="C16" s="29" t="s">
        <v>85</v>
      </c>
      <c r="D16" s="29">
        <v>0.7812717013888888</v>
      </c>
      <c r="E16" s="29" t="s">
        <v>85</v>
      </c>
      <c r="F16" s="43"/>
    </row>
    <row r="17" spans="1:6" x14ac:dyDescent="0.25">
      <c r="A17" s="32">
        <v>8</v>
      </c>
      <c r="B17" s="29">
        <v>0.28903769841269839</v>
      </c>
      <c r="C17" s="29" t="s">
        <v>85</v>
      </c>
      <c r="D17" s="29">
        <v>0.79084201388888875</v>
      </c>
      <c r="E17" s="29" t="s">
        <v>85</v>
      </c>
      <c r="F17" s="43"/>
    </row>
    <row r="18" spans="1:6" x14ac:dyDescent="0.25">
      <c r="A18" s="32">
        <v>9</v>
      </c>
      <c r="B18" s="29">
        <v>0.29813988095238092</v>
      </c>
      <c r="C18" s="29" t="s">
        <v>85</v>
      </c>
      <c r="D18" s="29">
        <v>0.80041232638888871</v>
      </c>
      <c r="E18" s="29" t="s">
        <v>85</v>
      </c>
      <c r="F18" s="43"/>
    </row>
    <row r="19" spans="1:6" x14ac:dyDescent="0.25">
      <c r="A19" s="32">
        <v>10</v>
      </c>
      <c r="B19" s="29">
        <v>0.30724206349206346</v>
      </c>
      <c r="C19" s="29" t="s">
        <v>85</v>
      </c>
      <c r="D19" s="29">
        <v>0.80998263888888866</v>
      </c>
      <c r="E19" s="29" t="s">
        <v>85</v>
      </c>
      <c r="F19" s="43"/>
    </row>
    <row r="20" spans="1:6" x14ac:dyDescent="0.25">
      <c r="A20" s="32">
        <v>11</v>
      </c>
      <c r="B20" s="29">
        <v>0.31634424603174599</v>
      </c>
      <c r="C20" s="29" t="s">
        <v>85</v>
      </c>
      <c r="D20" s="29">
        <v>0.81955295138888862</v>
      </c>
      <c r="E20" s="29" t="s">
        <v>85</v>
      </c>
    </row>
    <row r="21" spans="1:6" x14ac:dyDescent="0.25">
      <c r="A21" s="32">
        <v>12</v>
      </c>
      <c r="B21" s="29">
        <v>0.32544642857142853</v>
      </c>
      <c r="C21" s="29" t="s">
        <v>85</v>
      </c>
      <c r="D21" s="29">
        <v>0.82912326388888857</v>
      </c>
      <c r="E21" s="29" t="s">
        <v>85</v>
      </c>
    </row>
    <row r="22" spans="1:6" x14ac:dyDescent="0.25">
      <c r="A22" s="32">
        <v>13</v>
      </c>
      <c r="B22" s="29">
        <v>0.3352430555555555</v>
      </c>
      <c r="C22" s="29" t="s">
        <v>85</v>
      </c>
      <c r="D22" s="29">
        <v>0.83870370370370362</v>
      </c>
      <c r="E22" s="29" t="s">
        <v>85</v>
      </c>
    </row>
    <row r="23" spans="1:6" x14ac:dyDescent="0.25">
      <c r="A23" s="32">
        <v>14</v>
      </c>
      <c r="B23" s="29">
        <v>0.34722222222222227</v>
      </c>
      <c r="C23" s="29" t="s">
        <v>85</v>
      </c>
      <c r="D23" s="29">
        <v>0.84895833333333337</v>
      </c>
      <c r="E23" s="29" t="s">
        <v>85</v>
      </c>
    </row>
    <row r="24" spans="1:6" x14ac:dyDescent="0.25">
      <c r="A24" s="32" t="s">
        <v>97</v>
      </c>
    </row>
    <row r="25" spans="1:6" x14ac:dyDescent="0.25">
      <c r="A25" s="32" t="s">
        <v>97</v>
      </c>
    </row>
    <row r="26" spans="1:6" x14ac:dyDescent="0.25">
      <c r="A26" s="32" t="s">
        <v>97</v>
      </c>
    </row>
    <row r="27" spans="1:6" x14ac:dyDescent="0.25">
      <c r="A27" s="32" t="s">
        <v>97</v>
      </c>
    </row>
    <row r="28" spans="1:6" x14ac:dyDescent="0.25">
      <c r="A28" s="32" t="s">
        <v>97</v>
      </c>
    </row>
    <row r="29" spans="1:6" x14ac:dyDescent="0.25">
      <c r="A29" s="32" t="s">
        <v>97</v>
      </c>
    </row>
    <row r="30" spans="1:6" x14ac:dyDescent="0.25">
      <c r="A30" s="32" t="s">
        <v>97</v>
      </c>
    </row>
    <row r="31" spans="1:6" x14ac:dyDescent="0.25">
      <c r="A31" s="32" t="s">
        <v>97</v>
      </c>
    </row>
    <row r="32" spans="1:6" x14ac:dyDescent="0.25">
      <c r="A32" s="32" t="s">
        <v>97</v>
      </c>
    </row>
    <row r="33" spans="1:1" x14ac:dyDescent="0.25">
      <c r="A33" s="32" t="s">
        <v>97</v>
      </c>
    </row>
    <row r="34" spans="1:1" x14ac:dyDescent="0.25">
      <c r="A34" s="32" t="s">
        <v>97</v>
      </c>
    </row>
    <row r="35" spans="1:1" x14ac:dyDescent="0.25">
      <c r="A35" s="32" t="s">
        <v>97</v>
      </c>
    </row>
    <row r="36" spans="1:1" x14ac:dyDescent="0.25">
      <c r="A36" s="32" t="s">
        <v>97</v>
      </c>
    </row>
    <row r="37" spans="1:1" x14ac:dyDescent="0.25">
      <c r="A37" s="32" t="s">
        <v>97</v>
      </c>
    </row>
    <row r="38" spans="1:1" x14ac:dyDescent="0.25">
      <c r="A38" s="32" t="s">
        <v>97</v>
      </c>
    </row>
    <row r="39" spans="1:1" x14ac:dyDescent="0.25">
      <c r="A39" s="32" t="s">
        <v>97</v>
      </c>
    </row>
    <row r="40" spans="1:1" x14ac:dyDescent="0.25">
      <c r="A40" s="32" t="s">
        <v>97</v>
      </c>
    </row>
    <row r="41" spans="1:1" x14ac:dyDescent="0.25">
      <c r="A41" s="32" t="s">
        <v>97</v>
      </c>
    </row>
    <row r="42" spans="1:1" x14ac:dyDescent="0.25">
      <c r="A42" s="32" t="s">
        <v>97</v>
      </c>
    </row>
    <row r="43" spans="1:1" x14ac:dyDescent="0.25">
      <c r="A43" s="32" t="s">
        <v>97</v>
      </c>
    </row>
    <row r="44" spans="1:1" x14ac:dyDescent="0.25">
      <c r="A44" s="32" t="s">
        <v>97</v>
      </c>
    </row>
    <row r="45" spans="1:1" x14ac:dyDescent="0.25">
      <c r="A45" s="32" t="s">
        <v>97</v>
      </c>
    </row>
    <row r="46" spans="1:1" x14ac:dyDescent="0.25">
      <c r="A46" s="32" t="s">
        <v>97</v>
      </c>
    </row>
    <row r="47" spans="1:1" x14ac:dyDescent="0.25">
      <c r="A47" s="32" t="s">
        <v>97</v>
      </c>
    </row>
    <row r="48" spans="1:1" x14ac:dyDescent="0.25">
      <c r="A48" s="32" t="s">
        <v>97</v>
      </c>
    </row>
    <row r="49" spans="1:1" x14ac:dyDescent="0.25">
      <c r="A49" s="32" t="s">
        <v>97</v>
      </c>
    </row>
    <row r="50" spans="1:1" x14ac:dyDescent="0.25">
      <c r="A50" s="32" t="s">
        <v>97</v>
      </c>
    </row>
    <row r="51" spans="1:1" x14ac:dyDescent="0.25">
      <c r="A51" s="32" t="s">
        <v>97</v>
      </c>
    </row>
    <row r="52" spans="1:1" x14ac:dyDescent="0.25">
      <c r="A52" s="32" t="s">
        <v>97</v>
      </c>
    </row>
    <row r="53" spans="1:1" x14ac:dyDescent="0.25">
      <c r="A53" s="32" t="s">
        <v>97</v>
      </c>
    </row>
    <row r="54" spans="1:1" x14ac:dyDescent="0.25">
      <c r="A54" s="32" t="s">
        <v>97</v>
      </c>
    </row>
    <row r="55" spans="1:1" x14ac:dyDescent="0.25">
      <c r="A55" s="32" t="s">
        <v>97</v>
      </c>
    </row>
    <row r="56" spans="1:1" x14ac:dyDescent="0.25">
      <c r="A56" s="32" t="s">
        <v>97</v>
      </c>
    </row>
    <row r="57" spans="1:1" x14ac:dyDescent="0.25">
      <c r="A57" s="32" t="s">
        <v>97</v>
      </c>
    </row>
    <row r="58" spans="1:1" x14ac:dyDescent="0.25">
      <c r="A58" s="32" t="s">
        <v>97</v>
      </c>
    </row>
    <row r="59" spans="1:1" x14ac:dyDescent="0.25">
      <c r="A59" s="32" t="s">
        <v>97</v>
      </c>
    </row>
    <row r="60" spans="1:1" x14ac:dyDescent="0.25">
      <c r="A60" s="32" t="s">
        <v>97</v>
      </c>
    </row>
    <row r="61" spans="1:1" x14ac:dyDescent="0.25">
      <c r="A61" s="32" t="s">
        <v>97</v>
      </c>
    </row>
    <row r="62" spans="1:1" x14ac:dyDescent="0.25">
      <c r="A62" s="32" t="s">
        <v>97</v>
      </c>
    </row>
    <row r="63" spans="1:1" x14ac:dyDescent="0.25">
      <c r="A63" s="32" t="s">
        <v>97</v>
      </c>
    </row>
    <row r="64" spans="1:1" x14ac:dyDescent="0.25">
      <c r="A64" s="32" t="s">
        <v>97</v>
      </c>
    </row>
    <row r="65" spans="1:1" x14ac:dyDescent="0.25">
      <c r="A65" s="32" t="s">
        <v>97</v>
      </c>
    </row>
    <row r="66" spans="1:1" x14ac:dyDescent="0.25">
      <c r="A66" s="32" t="s">
        <v>97</v>
      </c>
    </row>
    <row r="67" spans="1:1" x14ac:dyDescent="0.25">
      <c r="A67" s="32" t="s">
        <v>97</v>
      </c>
    </row>
    <row r="68" spans="1:1" x14ac:dyDescent="0.25">
      <c r="A68" s="32" t="s">
        <v>97</v>
      </c>
    </row>
    <row r="69" spans="1:1" x14ac:dyDescent="0.25">
      <c r="A69" s="32" t="s">
        <v>97</v>
      </c>
    </row>
    <row r="70" spans="1:1" x14ac:dyDescent="0.25">
      <c r="A70" s="32" t="s">
        <v>97</v>
      </c>
    </row>
    <row r="71" spans="1:1" x14ac:dyDescent="0.25">
      <c r="A71" s="32" t="s">
        <v>97</v>
      </c>
    </row>
    <row r="72" spans="1:1" x14ac:dyDescent="0.25">
      <c r="A72" s="32" t="s">
        <v>97</v>
      </c>
    </row>
    <row r="73" spans="1:1" x14ac:dyDescent="0.25">
      <c r="A73" s="32" t="s">
        <v>97</v>
      </c>
    </row>
    <row r="74" spans="1:1" x14ac:dyDescent="0.25">
      <c r="A74" s="32" t="s">
        <v>97</v>
      </c>
    </row>
    <row r="75" spans="1:1" x14ac:dyDescent="0.25">
      <c r="A75" s="32" t="s">
        <v>97</v>
      </c>
    </row>
    <row r="76" spans="1:1" x14ac:dyDescent="0.25">
      <c r="A76" s="32" t="s">
        <v>97</v>
      </c>
    </row>
    <row r="77" spans="1:1" x14ac:dyDescent="0.25">
      <c r="A77" s="32" t="s">
        <v>97</v>
      </c>
    </row>
    <row r="78" spans="1:1" x14ac:dyDescent="0.25">
      <c r="A78" s="32" t="s">
        <v>97</v>
      </c>
    </row>
    <row r="79" spans="1:1" x14ac:dyDescent="0.25">
      <c r="A79" s="32" t="s">
        <v>97</v>
      </c>
    </row>
    <row r="80" spans="1:1" x14ac:dyDescent="0.25">
      <c r="A80" s="32" t="s">
        <v>97</v>
      </c>
    </row>
    <row r="81" spans="1:1" x14ac:dyDescent="0.25">
      <c r="A81" s="32" t="s">
        <v>97</v>
      </c>
    </row>
    <row r="82" spans="1:1" x14ac:dyDescent="0.25">
      <c r="A82" s="32" t="s">
        <v>97</v>
      </c>
    </row>
    <row r="83" spans="1:1" x14ac:dyDescent="0.25">
      <c r="A83" s="32" t="s">
        <v>97</v>
      </c>
    </row>
    <row r="84" spans="1:1" x14ac:dyDescent="0.25">
      <c r="A84" s="32" t="s">
        <v>97</v>
      </c>
    </row>
    <row r="85" spans="1:1" x14ac:dyDescent="0.25">
      <c r="A85" s="32" t="s">
        <v>97</v>
      </c>
    </row>
    <row r="86" spans="1:1" x14ac:dyDescent="0.25">
      <c r="A86" s="32" t="s">
        <v>97</v>
      </c>
    </row>
    <row r="87" spans="1:1" x14ac:dyDescent="0.25">
      <c r="A87" s="32" t="s">
        <v>97</v>
      </c>
    </row>
    <row r="88" spans="1:1" x14ac:dyDescent="0.25">
      <c r="A88" s="32" t="s">
        <v>97</v>
      </c>
    </row>
    <row r="89" spans="1:1" x14ac:dyDescent="0.25">
      <c r="A89" s="32" t="s">
        <v>97</v>
      </c>
    </row>
    <row r="90" spans="1:1" x14ac:dyDescent="0.25">
      <c r="A90" s="32" t="s">
        <v>97</v>
      </c>
    </row>
    <row r="91" spans="1:1" x14ac:dyDescent="0.25">
      <c r="A91" s="32" t="s">
        <v>97</v>
      </c>
    </row>
    <row r="92" spans="1:1" x14ac:dyDescent="0.25">
      <c r="A92" s="32" t="s">
        <v>97</v>
      </c>
    </row>
    <row r="93" spans="1:1" x14ac:dyDescent="0.25">
      <c r="A93" s="32" t="s">
        <v>97</v>
      </c>
    </row>
    <row r="94" spans="1:1" x14ac:dyDescent="0.25">
      <c r="A94" s="32" t="s">
        <v>97</v>
      </c>
    </row>
    <row r="95" spans="1:1" x14ac:dyDescent="0.25">
      <c r="A95" s="32" t="s">
        <v>97</v>
      </c>
    </row>
    <row r="96" spans="1:1" x14ac:dyDescent="0.25">
      <c r="A96" s="32" t="s">
        <v>97</v>
      </c>
    </row>
    <row r="97" spans="1:1" x14ac:dyDescent="0.25">
      <c r="A97" s="32" t="s">
        <v>97</v>
      </c>
    </row>
    <row r="98" spans="1:1" x14ac:dyDescent="0.25">
      <c r="A98" s="32" t="s">
        <v>97</v>
      </c>
    </row>
    <row r="99" spans="1:1" x14ac:dyDescent="0.25">
      <c r="A99" s="32" t="s">
        <v>97</v>
      </c>
    </row>
    <row r="100" spans="1:1" x14ac:dyDescent="0.25">
      <c r="A100" s="32" t="s">
        <v>97</v>
      </c>
    </row>
    <row r="101" spans="1:1" x14ac:dyDescent="0.25">
      <c r="A101" s="32" t="s">
        <v>97</v>
      </c>
    </row>
    <row r="102" spans="1:1" x14ac:dyDescent="0.25">
      <c r="A102" s="32" t="s">
        <v>97</v>
      </c>
    </row>
    <row r="103" spans="1:1" x14ac:dyDescent="0.25">
      <c r="A103" s="32" t="s">
        <v>97</v>
      </c>
    </row>
    <row r="104" spans="1:1" x14ac:dyDescent="0.25">
      <c r="A104" s="32" t="s">
        <v>97</v>
      </c>
    </row>
    <row r="105" spans="1:1" x14ac:dyDescent="0.25">
      <c r="A105" s="32" t="s">
        <v>97</v>
      </c>
    </row>
    <row r="106" spans="1:1" x14ac:dyDescent="0.25">
      <c r="A106" s="32" t="s">
        <v>97</v>
      </c>
    </row>
    <row r="107" spans="1:1" x14ac:dyDescent="0.25">
      <c r="A107" s="32" t="s">
        <v>97</v>
      </c>
    </row>
    <row r="108" spans="1:1" x14ac:dyDescent="0.25">
      <c r="A108" s="32" t="s">
        <v>97</v>
      </c>
    </row>
    <row r="109" spans="1:1" x14ac:dyDescent="0.25">
      <c r="A109" s="32" t="s">
        <v>97</v>
      </c>
    </row>
    <row r="110" spans="1:1" x14ac:dyDescent="0.25">
      <c r="A110" s="32" t="s">
        <v>97</v>
      </c>
    </row>
    <row r="111" spans="1:1" x14ac:dyDescent="0.25">
      <c r="A111" s="32" t="s">
        <v>97</v>
      </c>
    </row>
    <row r="112" spans="1:1" x14ac:dyDescent="0.25">
      <c r="A112" s="32" t="s">
        <v>97</v>
      </c>
    </row>
    <row r="113" spans="1:1" x14ac:dyDescent="0.25">
      <c r="A113" s="32" t="s">
        <v>97</v>
      </c>
    </row>
    <row r="114" spans="1:1" x14ac:dyDescent="0.25">
      <c r="A114" s="32" t="s">
        <v>97</v>
      </c>
    </row>
    <row r="115" spans="1:1" x14ac:dyDescent="0.25">
      <c r="A115" s="32" t="s">
        <v>97</v>
      </c>
    </row>
    <row r="116" spans="1:1" x14ac:dyDescent="0.25">
      <c r="A116" s="32" t="s">
        <v>97</v>
      </c>
    </row>
    <row r="117" spans="1:1" x14ac:dyDescent="0.25">
      <c r="A117" s="32" t="s">
        <v>97</v>
      </c>
    </row>
    <row r="118" spans="1:1" x14ac:dyDescent="0.25">
      <c r="A118" s="32" t="s">
        <v>97</v>
      </c>
    </row>
    <row r="119" spans="1:1" x14ac:dyDescent="0.25">
      <c r="A119" s="32" t="s">
        <v>97</v>
      </c>
    </row>
    <row r="120" spans="1:1" x14ac:dyDescent="0.25">
      <c r="A120" s="32" t="s">
        <v>97</v>
      </c>
    </row>
    <row r="121" spans="1:1" x14ac:dyDescent="0.25">
      <c r="A121" s="32" t="s">
        <v>97</v>
      </c>
    </row>
    <row r="122" spans="1:1" x14ac:dyDescent="0.25">
      <c r="A122" s="32" t="s">
        <v>97</v>
      </c>
    </row>
    <row r="123" spans="1:1" x14ac:dyDescent="0.25">
      <c r="A123" s="32" t="s">
        <v>97</v>
      </c>
    </row>
    <row r="124" spans="1:1" x14ac:dyDescent="0.25">
      <c r="A124" s="32" t="s">
        <v>97</v>
      </c>
    </row>
    <row r="125" spans="1:1" x14ac:dyDescent="0.25">
      <c r="A125" s="32" t="s">
        <v>97</v>
      </c>
    </row>
    <row r="126" spans="1:1" x14ac:dyDescent="0.25">
      <c r="A126" s="32" t="s">
        <v>97</v>
      </c>
    </row>
    <row r="127" spans="1:1" x14ac:dyDescent="0.25">
      <c r="A127" s="32" t="s">
        <v>97</v>
      </c>
    </row>
    <row r="128" spans="1:1" x14ac:dyDescent="0.25">
      <c r="A128" s="32" t="s">
        <v>97</v>
      </c>
    </row>
    <row r="129" spans="1:1" x14ac:dyDescent="0.25">
      <c r="A129" s="32" t="s">
        <v>97</v>
      </c>
    </row>
    <row r="130" spans="1:1" x14ac:dyDescent="0.25">
      <c r="A130" s="32" t="s">
        <v>97</v>
      </c>
    </row>
    <row r="131" spans="1:1" x14ac:dyDescent="0.25">
      <c r="A131" s="32" t="s">
        <v>97</v>
      </c>
    </row>
    <row r="132" spans="1:1" x14ac:dyDescent="0.25">
      <c r="A132" s="32" t="s">
        <v>97</v>
      </c>
    </row>
    <row r="133" spans="1:1" x14ac:dyDescent="0.25">
      <c r="A133" s="32" t="s">
        <v>97</v>
      </c>
    </row>
    <row r="134" spans="1:1" x14ac:dyDescent="0.25">
      <c r="A134" s="32" t="s">
        <v>97</v>
      </c>
    </row>
    <row r="135" spans="1:1" x14ac:dyDescent="0.25">
      <c r="A135" s="32" t="s">
        <v>97</v>
      </c>
    </row>
    <row r="136" spans="1:1" x14ac:dyDescent="0.25">
      <c r="A136" s="32" t="s">
        <v>97</v>
      </c>
    </row>
    <row r="137" spans="1:1" x14ac:dyDescent="0.25">
      <c r="A137" s="32" t="s">
        <v>97</v>
      </c>
    </row>
    <row r="138" spans="1:1" x14ac:dyDescent="0.25">
      <c r="A138" s="32" t="s">
        <v>97</v>
      </c>
    </row>
    <row r="139" spans="1:1" x14ac:dyDescent="0.25">
      <c r="A139" s="32" t="s">
        <v>97</v>
      </c>
    </row>
    <row r="140" spans="1:1" x14ac:dyDescent="0.25">
      <c r="A140" s="32" t="s">
        <v>97</v>
      </c>
    </row>
    <row r="141" spans="1:1" x14ac:dyDescent="0.25">
      <c r="A141" s="32" t="s">
        <v>97</v>
      </c>
    </row>
    <row r="142" spans="1:1" x14ac:dyDescent="0.25">
      <c r="A142" s="32" t="s">
        <v>97</v>
      </c>
    </row>
    <row r="143" spans="1:1" x14ac:dyDescent="0.25">
      <c r="A143" s="32" t="s">
        <v>97</v>
      </c>
    </row>
    <row r="144" spans="1:1" x14ac:dyDescent="0.25">
      <c r="A144" s="32" t="s">
        <v>97</v>
      </c>
    </row>
    <row r="145" spans="1:1" x14ac:dyDescent="0.25">
      <c r="A145" s="32" t="s">
        <v>97</v>
      </c>
    </row>
    <row r="146" spans="1:1" x14ac:dyDescent="0.25">
      <c r="A146" s="32" t="s">
        <v>97</v>
      </c>
    </row>
    <row r="147" spans="1:1" x14ac:dyDescent="0.25">
      <c r="A147" s="32" t="s">
        <v>97</v>
      </c>
    </row>
    <row r="148" spans="1:1" x14ac:dyDescent="0.25">
      <c r="A148" s="32" t="s">
        <v>97</v>
      </c>
    </row>
    <row r="149" spans="1:1" x14ac:dyDescent="0.25">
      <c r="A149" s="32" t="s">
        <v>97</v>
      </c>
    </row>
    <row r="150" spans="1:1" x14ac:dyDescent="0.25">
      <c r="A150" s="32" t="s">
        <v>97</v>
      </c>
    </row>
    <row r="151" spans="1:1" x14ac:dyDescent="0.25">
      <c r="A151" s="32" t="s">
        <v>97</v>
      </c>
    </row>
    <row r="152" spans="1:1" x14ac:dyDescent="0.25">
      <c r="A152" s="32" t="s">
        <v>97</v>
      </c>
    </row>
    <row r="153" spans="1:1" x14ac:dyDescent="0.25">
      <c r="A153" s="32" t="s">
        <v>97</v>
      </c>
    </row>
    <row r="154" spans="1:1" x14ac:dyDescent="0.25">
      <c r="A154" s="32" t="s">
        <v>97</v>
      </c>
    </row>
    <row r="155" spans="1:1" x14ac:dyDescent="0.25">
      <c r="A155" s="32" t="s">
        <v>97</v>
      </c>
    </row>
    <row r="156" spans="1:1" x14ac:dyDescent="0.25">
      <c r="A156" s="32" t="s">
        <v>97</v>
      </c>
    </row>
    <row r="157" spans="1:1" x14ac:dyDescent="0.25">
      <c r="A157" s="32" t="s">
        <v>97</v>
      </c>
    </row>
    <row r="158" spans="1:1" x14ac:dyDescent="0.25">
      <c r="A158" s="32" t="s">
        <v>97</v>
      </c>
    </row>
    <row r="159" spans="1:1" x14ac:dyDescent="0.25">
      <c r="A159" s="32" t="s">
        <v>97</v>
      </c>
    </row>
    <row r="160" spans="1:1" x14ac:dyDescent="0.25">
      <c r="A160" s="32" t="s">
        <v>97</v>
      </c>
    </row>
    <row r="161" spans="1:1" x14ac:dyDescent="0.25">
      <c r="A161" s="32" t="s">
        <v>97</v>
      </c>
    </row>
    <row r="162" spans="1:1" x14ac:dyDescent="0.25">
      <c r="A162" s="32" t="s">
        <v>97</v>
      </c>
    </row>
    <row r="163" spans="1:1" x14ac:dyDescent="0.25">
      <c r="A163" s="32" t="s">
        <v>97</v>
      </c>
    </row>
    <row r="164" spans="1:1" x14ac:dyDescent="0.25">
      <c r="A164" s="32" t="s">
        <v>97</v>
      </c>
    </row>
    <row r="165" spans="1:1" x14ac:dyDescent="0.25">
      <c r="A165" s="32" t="s">
        <v>97</v>
      </c>
    </row>
    <row r="166" spans="1:1" x14ac:dyDescent="0.25">
      <c r="A166" s="32" t="s">
        <v>97</v>
      </c>
    </row>
    <row r="167" spans="1:1" x14ac:dyDescent="0.25">
      <c r="A167" s="32" t="s">
        <v>97</v>
      </c>
    </row>
    <row r="168" spans="1:1" x14ac:dyDescent="0.25">
      <c r="A168" s="32" t="s">
        <v>97</v>
      </c>
    </row>
    <row r="169" spans="1:1" x14ac:dyDescent="0.25">
      <c r="A169" s="32" t="s">
        <v>97</v>
      </c>
    </row>
    <row r="170" spans="1:1" x14ac:dyDescent="0.25">
      <c r="A170" s="32" t="s">
        <v>97</v>
      </c>
    </row>
    <row r="171" spans="1:1" x14ac:dyDescent="0.25">
      <c r="A171" s="32" t="s">
        <v>97</v>
      </c>
    </row>
    <row r="172" spans="1:1" x14ac:dyDescent="0.25">
      <c r="A172" s="32" t="s">
        <v>97</v>
      </c>
    </row>
    <row r="173" spans="1:1" x14ac:dyDescent="0.25">
      <c r="A173" s="32" t="s">
        <v>97</v>
      </c>
    </row>
    <row r="174" spans="1:1" x14ac:dyDescent="0.25">
      <c r="A174" s="32" t="s">
        <v>97</v>
      </c>
    </row>
    <row r="175" spans="1:1" x14ac:dyDescent="0.25">
      <c r="A175" s="32" t="s">
        <v>97</v>
      </c>
    </row>
    <row r="176" spans="1:1" x14ac:dyDescent="0.25">
      <c r="A176" s="32" t="s">
        <v>97</v>
      </c>
    </row>
    <row r="177" spans="1:1" x14ac:dyDescent="0.25">
      <c r="A177" s="32" t="s">
        <v>97</v>
      </c>
    </row>
    <row r="178" spans="1:1" x14ac:dyDescent="0.25">
      <c r="A178" s="32" t="s">
        <v>97</v>
      </c>
    </row>
    <row r="179" spans="1:1" x14ac:dyDescent="0.25">
      <c r="A179" s="32" t="s">
        <v>97</v>
      </c>
    </row>
    <row r="180" spans="1:1" x14ac:dyDescent="0.25">
      <c r="A180" s="32" t="s">
        <v>97</v>
      </c>
    </row>
    <row r="181" spans="1:1" x14ac:dyDescent="0.25">
      <c r="A181" s="32" t="s">
        <v>97</v>
      </c>
    </row>
    <row r="182" spans="1:1" x14ac:dyDescent="0.25">
      <c r="A182" s="32" t="s">
        <v>97</v>
      </c>
    </row>
    <row r="183" spans="1:1" x14ac:dyDescent="0.25">
      <c r="A183" s="32" t="s">
        <v>97</v>
      </c>
    </row>
    <row r="184" spans="1:1" x14ac:dyDescent="0.25">
      <c r="A184" s="32" t="s">
        <v>97</v>
      </c>
    </row>
    <row r="185" spans="1:1" x14ac:dyDescent="0.25">
      <c r="A185" s="32" t="s">
        <v>97</v>
      </c>
    </row>
    <row r="186" spans="1:1" x14ac:dyDescent="0.25">
      <c r="A186" s="32" t="s">
        <v>97</v>
      </c>
    </row>
    <row r="187" spans="1:1" x14ac:dyDescent="0.25">
      <c r="A187" s="32" t="s">
        <v>97</v>
      </c>
    </row>
    <row r="188" spans="1:1" x14ac:dyDescent="0.25">
      <c r="A188" s="32" t="s">
        <v>97</v>
      </c>
    </row>
    <row r="189" spans="1:1" x14ac:dyDescent="0.25">
      <c r="A189" s="32" t="s">
        <v>97</v>
      </c>
    </row>
    <row r="190" spans="1:1" x14ac:dyDescent="0.25">
      <c r="A190" s="32" t="s">
        <v>97</v>
      </c>
    </row>
    <row r="191" spans="1:1" x14ac:dyDescent="0.25">
      <c r="A191" s="32" t="s">
        <v>97</v>
      </c>
    </row>
    <row r="192" spans="1:1" x14ac:dyDescent="0.25">
      <c r="A192" s="32" t="s">
        <v>97</v>
      </c>
    </row>
    <row r="193" spans="1:1" x14ac:dyDescent="0.25">
      <c r="A193" s="32" t="s">
        <v>97</v>
      </c>
    </row>
    <row r="194" spans="1:1" x14ac:dyDescent="0.25">
      <c r="A194" s="32" t="s">
        <v>97</v>
      </c>
    </row>
    <row r="195" spans="1:1" x14ac:dyDescent="0.25">
      <c r="A195" s="32" t="s">
        <v>97</v>
      </c>
    </row>
    <row r="196" spans="1:1" x14ac:dyDescent="0.25">
      <c r="A196" s="32" t="s">
        <v>97</v>
      </c>
    </row>
    <row r="197" spans="1:1" x14ac:dyDescent="0.25">
      <c r="A197" s="32" t="s">
        <v>97</v>
      </c>
    </row>
    <row r="198" spans="1:1" x14ac:dyDescent="0.25">
      <c r="A198" s="32" t="s">
        <v>97</v>
      </c>
    </row>
    <row r="199" spans="1:1" x14ac:dyDescent="0.25">
      <c r="A199" s="32" t="s">
        <v>97</v>
      </c>
    </row>
    <row r="200" spans="1:1" x14ac:dyDescent="0.25">
      <c r="A200" s="32" t="s">
        <v>97</v>
      </c>
    </row>
    <row r="201" spans="1:1" x14ac:dyDescent="0.25">
      <c r="A201" s="32" t="s">
        <v>97</v>
      </c>
    </row>
    <row r="202" spans="1:1" x14ac:dyDescent="0.25">
      <c r="A202" s="32" t="s">
        <v>97</v>
      </c>
    </row>
    <row r="203" spans="1:1" x14ac:dyDescent="0.25">
      <c r="A203" s="32" t="s">
        <v>97</v>
      </c>
    </row>
    <row r="204" spans="1:1" x14ac:dyDescent="0.25">
      <c r="A204" s="32" t="s">
        <v>97</v>
      </c>
    </row>
    <row r="205" spans="1:1" x14ac:dyDescent="0.25">
      <c r="A205" s="32" t="s">
        <v>97</v>
      </c>
    </row>
    <row r="206" spans="1:1" x14ac:dyDescent="0.25">
      <c r="A206" s="32" t="s">
        <v>97</v>
      </c>
    </row>
    <row r="207" spans="1:1" x14ac:dyDescent="0.25">
      <c r="A207" s="32" t="s">
        <v>97</v>
      </c>
    </row>
    <row r="208" spans="1:1" x14ac:dyDescent="0.25">
      <c r="A208" s="32" t="s">
        <v>97</v>
      </c>
    </row>
    <row r="209" spans="1:1" x14ac:dyDescent="0.25">
      <c r="A209" s="32" t="s">
        <v>97</v>
      </c>
    </row>
    <row r="210" spans="1:1" x14ac:dyDescent="0.25">
      <c r="A210" s="32" t="s">
        <v>97</v>
      </c>
    </row>
    <row r="211" spans="1:1" x14ac:dyDescent="0.25">
      <c r="A211" s="32" t="s">
        <v>97</v>
      </c>
    </row>
    <row r="212" spans="1:1" x14ac:dyDescent="0.25">
      <c r="A212" s="32" t="s">
        <v>97</v>
      </c>
    </row>
    <row r="213" spans="1:1" x14ac:dyDescent="0.25">
      <c r="A213" s="32" t="s">
        <v>97</v>
      </c>
    </row>
    <row r="214" spans="1:1" x14ac:dyDescent="0.25">
      <c r="A214" s="32" t="s">
        <v>97</v>
      </c>
    </row>
    <row r="215" spans="1:1" x14ac:dyDescent="0.25">
      <c r="A215" s="32" t="s">
        <v>97</v>
      </c>
    </row>
    <row r="216" spans="1:1" x14ac:dyDescent="0.25">
      <c r="A216" s="32" t="s">
        <v>97</v>
      </c>
    </row>
    <row r="217" spans="1:1" x14ac:dyDescent="0.25">
      <c r="A217" s="32" t="s">
        <v>97</v>
      </c>
    </row>
    <row r="218" spans="1:1" x14ac:dyDescent="0.25">
      <c r="A218" s="32" t="s">
        <v>97</v>
      </c>
    </row>
    <row r="219" spans="1:1" x14ac:dyDescent="0.25">
      <c r="A219" s="32" t="s">
        <v>97</v>
      </c>
    </row>
    <row r="220" spans="1:1" x14ac:dyDescent="0.25">
      <c r="A220" s="32" t="s">
        <v>97</v>
      </c>
    </row>
    <row r="221" spans="1:1" x14ac:dyDescent="0.25">
      <c r="A221" s="32" t="s">
        <v>97</v>
      </c>
    </row>
    <row r="222" spans="1:1" x14ac:dyDescent="0.25">
      <c r="A222" s="32" t="s">
        <v>97</v>
      </c>
    </row>
    <row r="223" spans="1:1" x14ac:dyDescent="0.25">
      <c r="A223" s="32" t="s">
        <v>97</v>
      </c>
    </row>
    <row r="224" spans="1:1" x14ac:dyDescent="0.25">
      <c r="A224" s="32" t="s">
        <v>97</v>
      </c>
    </row>
    <row r="225" spans="1:1" x14ac:dyDescent="0.25">
      <c r="A225" s="32" t="s">
        <v>97</v>
      </c>
    </row>
    <row r="226" spans="1:1" x14ac:dyDescent="0.25">
      <c r="A226" s="32" t="s">
        <v>97</v>
      </c>
    </row>
    <row r="227" spans="1:1" x14ac:dyDescent="0.25">
      <c r="A227" s="32" t="s">
        <v>97</v>
      </c>
    </row>
    <row r="228" spans="1:1" x14ac:dyDescent="0.25">
      <c r="A228" s="32" t="s">
        <v>97</v>
      </c>
    </row>
    <row r="229" spans="1:1" x14ac:dyDescent="0.25">
      <c r="A229" s="32" t="s">
        <v>97</v>
      </c>
    </row>
    <row r="230" spans="1:1" x14ac:dyDescent="0.25">
      <c r="A230" s="32" t="s">
        <v>97</v>
      </c>
    </row>
    <row r="231" spans="1:1" x14ac:dyDescent="0.25">
      <c r="A231" s="32" t="s">
        <v>97</v>
      </c>
    </row>
    <row r="232" spans="1:1" x14ac:dyDescent="0.25">
      <c r="A232" s="32" t="s">
        <v>97</v>
      </c>
    </row>
    <row r="233" spans="1:1" x14ac:dyDescent="0.25">
      <c r="A233" s="32" t="s">
        <v>97</v>
      </c>
    </row>
    <row r="234" spans="1:1" x14ac:dyDescent="0.25">
      <c r="A234" s="32" t="s">
        <v>97</v>
      </c>
    </row>
    <row r="235" spans="1:1" x14ac:dyDescent="0.25">
      <c r="A235" s="32" t="s">
        <v>97</v>
      </c>
    </row>
    <row r="236" spans="1:1" x14ac:dyDescent="0.25">
      <c r="A236" s="32" t="s">
        <v>97</v>
      </c>
    </row>
    <row r="237" spans="1:1" x14ac:dyDescent="0.25">
      <c r="A237" s="32" t="s">
        <v>97</v>
      </c>
    </row>
    <row r="238" spans="1:1" x14ac:dyDescent="0.25">
      <c r="A238" s="32" t="s">
        <v>97</v>
      </c>
    </row>
    <row r="239" spans="1:1" x14ac:dyDescent="0.25">
      <c r="A239" s="32" t="s">
        <v>97</v>
      </c>
    </row>
    <row r="240" spans="1:1" x14ac:dyDescent="0.25">
      <c r="A240" s="32" t="s">
        <v>97</v>
      </c>
    </row>
    <row r="241" spans="1:1" x14ac:dyDescent="0.25">
      <c r="A241" s="32" t="s">
        <v>97</v>
      </c>
    </row>
    <row r="242" spans="1:1" x14ac:dyDescent="0.25">
      <c r="A242" s="32" t="s">
        <v>97</v>
      </c>
    </row>
    <row r="243" spans="1:1" x14ac:dyDescent="0.25">
      <c r="A243" s="32" t="s">
        <v>97</v>
      </c>
    </row>
    <row r="244" spans="1:1" x14ac:dyDescent="0.25">
      <c r="A244" s="32" t="s">
        <v>97</v>
      </c>
    </row>
    <row r="245" spans="1:1" x14ac:dyDescent="0.25">
      <c r="A245" s="32" t="s">
        <v>97</v>
      </c>
    </row>
    <row r="246" spans="1:1" x14ac:dyDescent="0.25">
      <c r="A246" s="32" t="s">
        <v>97</v>
      </c>
    </row>
    <row r="247" spans="1:1" x14ac:dyDescent="0.25">
      <c r="A247" s="32" t="s">
        <v>97</v>
      </c>
    </row>
    <row r="248" spans="1:1" x14ac:dyDescent="0.25">
      <c r="A248" s="32" t="s">
        <v>97</v>
      </c>
    </row>
    <row r="249" spans="1:1" x14ac:dyDescent="0.25">
      <c r="A249" s="32" t="s">
        <v>97</v>
      </c>
    </row>
    <row r="250" spans="1:1" x14ac:dyDescent="0.25">
      <c r="A250" s="32" t="s">
        <v>97</v>
      </c>
    </row>
    <row r="251" spans="1:1" x14ac:dyDescent="0.25">
      <c r="A251" s="32" t="s">
        <v>97</v>
      </c>
    </row>
    <row r="252" spans="1:1" x14ac:dyDescent="0.25">
      <c r="A252" s="32" t="s">
        <v>97</v>
      </c>
    </row>
    <row r="253" spans="1:1" x14ac:dyDescent="0.25">
      <c r="A253" s="32" t="s">
        <v>97</v>
      </c>
    </row>
    <row r="254" spans="1:1" x14ac:dyDescent="0.25">
      <c r="A254" s="32" t="s">
        <v>97</v>
      </c>
    </row>
    <row r="255" spans="1:1" x14ac:dyDescent="0.25">
      <c r="A255" s="32" t="s">
        <v>97</v>
      </c>
    </row>
    <row r="256" spans="1:1" x14ac:dyDescent="0.25">
      <c r="A256" s="32" t="s">
        <v>97</v>
      </c>
    </row>
    <row r="257" spans="1:1" x14ac:dyDescent="0.25">
      <c r="A257" s="32" t="s">
        <v>97</v>
      </c>
    </row>
    <row r="258" spans="1:1" x14ac:dyDescent="0.25">
      <c r="A258" s="32" t="s">
        <v>97</v>
      </c>
    </row>
    <row r="259" spans="1:1" x14ac:dyDescent="0.25">
      <c r="A259" s="32" t="s">
        <v>97</v>
      </c>
    </row>
    <row r="260" spans="1:1" x14ac:dyDescent="0.25">
      <c r="A260" s="32" t="s">
        <v>97</v>
      </c>
    </row>
    <row r="261" spans="1:1" x14ac:dyDescent="0.25">
      <c r="A261" s="32" t="s">
        <v>97</v>
      </c>
    </row>
    <row r="262" spans="1:1" x14ac:dyDescent="0.25">
      <c r="A262" s="32" t="s">
        <v>97</v>
      </c>
    </row>
    <row r="263" spans="1:1" x14ac:dyDescent="0.25">
      <c r="A263" s="32" t="s">
        <v>97</v>
      </c>
    </row>
    <row r="264" spans="1:1" x14ac:dyDescent="0.25">
      <c r="A264" s="32" t="s">
        <v>97</v>
      </c>
    </row>
    <row r="265" spans="1:1" x14ac:dyDescent="0.25">
      <c r="A265" s="32" t="s">
        <v>97</v>
      </c>
    </row>
    <row r="266" spans="1:1" x14ac:dyDescent="0.25">
      <c r="A266" s="32" t="s">
        <v>97</v>
      </c>
    </row>
    <row r="267" spans="1:1" x14ac:dyDescent="0.25">
      <c r="A267" s="32" t="s">
        <v>97</v>
      </c>
    </row>
    <row r="268" spans="1:1" x14ac:dyDescent="0.25">
      <c r="A268" s="32" t="s">
        <v>97</v>
      </c>
    </row>
    <row r="269" spans="1:1" x14ac:dyDescent="0.25">
      <c r="A269" s="32" t="s">
        <v>97</v>
      </c>
    </row>
    <row r="270" spans="1:1" x14ac:dyDescent="0.25">
      <c r="A270" s="32" t="s">
        <v>97</v>
      </c>
    </row>
    <row r="271" spans="1:1" x14ac:dyDescent="0.25">
      <c r="A271" s="32" t="s">
        <v>97</v>
      </c>
    </row>
    <row r="272" spans="1:1" x14ac:dyDescent="0.25">
      <c r="A272" s="32" t="s">
        <v>97</v>
      </c>
    </row>
    <row r="273" spans="1:1" x14ac:dyDescent="0.25">
      <c r="A273" s="32" t="s">
        <v>97</v>
      </c>
    </row>
    <row r="274" spans="1:1" x14ac:dyDescent="0.25">
      <c r="A274" s="32" t="s">
        <v>97</v>
      </c>
    </row>
    <row r="275" spans="1:1" x14ac:dyDescent="0.25">
      <c r="A275" s="32" t="s">
        <v>97</v>
      </c>
    </row>
    <row r="276" spans="1:1" x14ac:dyDescent="0.25">
      <c r="A276" s="32" t="s">
        <v>97</v>
      </c>
    </row>
    <row r="277" spans="1:1" x14ac:dyDescent="0.25">
      <c r="A277" s="32" t="s">
        <v>97</v>
      </c>
    </row>
    <row r="278" spans="1:1" x14ac:dyDescent="0.25">
      <c r="A278" s="32" t="s">
        <v>97</v>
      </c>
    </row>
    <row r="279" spans="1:1" x14ac:dyDescent="0.25">
      <c r="A279" s="32" t="s">
        <v>97</v>
      </c>
    </row>
    <row r="280" spans="1:1" x14ac:dyDescent="0.25">
      <c r="A280" s="32" t="s">
        <v>97</v>
      </c>
    </row>
    <row r="281" spans="1:1" x14ac:dyDescent="0.25">
      <c r="A281" s="32" t="s">
        <v>97</v>
      </c>
    </row>
    <row r="282" spans="1:1" x14ac:dyDescent="0.25">
      <c r="A282" s="32" t="s">
        <v>97</v>
      </c>
    </row>
    <row r="283" spans="1:1" x14ac:dyDescent="0.25">
      <c r="A283" s="32" t="s">
        <v>97</v>
      </c>
    </row>
    <row r="284" spans="1:1" x14ac:dyDescent="0.25">
      <c r="A284" s="32" t="s">
        <v>97</v>
      </c>
    </row>
    <row r="285" spans="1:1" x14ac:dyDescent="0.25">
      <c r="A285" s="32" t="s">
        <v>97</v>
      </c>
    </row>
    <row r="286" spans="1:1" x14ac:dyDescent="0.25">
      <c r="A286" s="32" t="s">
        <v>97</v>
      </c>
    </row>
    <row r="287" spans="1:1" x14ac:dyDescent="0.25">
      <c r="A287" s="32" t="s">
        <v>97</v>
      </c>
    </row>
    <row r="288" spans="1:1" x14ac:dyDescent="0.25">
      <c r="A288" s="32" t="s">
        <v>97</v>
      </c>
    </row>
    <row r="289" spans="1:1" x14ac:dyDescent="0.25">
      <c r="A289" s="32" t="s">
        <v>97</v>
      </c>
    </row>
    <row r="290" spans="1:1" x14ac:dyDescent="0.25">
      <c r="A290" s="32" t="s">
        <v>97</v>
      </c>
    </row>
    <row r="291" spans="1:1" x14ac:dyDescent="0.25">
      <c r="A291" s="32" t="s">
        <v>97</v>
      </c>
    </row>
    <row r="292" spans="1:1" x14ac:dyDescent="0.25">
      <c r="A292" s="32" t="s">
        <v>97</v>
      </c>
    </row>
    <row r="293" spans="1:1" x14ac:dyDescent="0.25">
      <c r="A293" s="32" t="s">
        <v>97</v>
      </c>
    </row>
    <row r="294" spans="1:1" x14ac:dyDescent="0.25">
      <c r="A294" s="32" t="s">
        <v>97</v>
      </c>
    </row>
    <row r="295" spans="1:1" x14ac:dyDescent="0.25">
      <c r="A295" s="32" t="s">
        <v>97</v>
      </c>
    </row>
    <row r="296" spans="1:1" x14ac:dyDescent="0.25">
      <c r="A296" s="32" t="s">
        <v>97</v>
      </c>
    </row>
    <row r="297" spans="1:1" x14ac:dyDescent="0.25">
      <c r="A297" s="32" t="s">
        <v>97</v>
      </c>
    </row>
    <row r="298" spans="1:1" x14ac:dyDescent="0.25">
      <c r="A298" s="32" t="s">
        <v>97</v>
      </c>
    </row>
    <row r="299" spans="1:1" x14ac:dyDescent="0.25">
      <c r="A299" s="32" t="s">
        <v>97</v>
      </c>
    </row>
    <row r="300" spans="1:1" x14ac:dyDescent="0.25">
      <c r="A300" s="32" t="s">
        <v>97</v>
      </c>
    </row>
    <row r="301" spans="1:1" x14ac:dyDescent="0.25">
      <c r="A301" s="32" t="s">
        <v>97</v>
      </c>
    </row>
    <row r="302" spans="1:1" x14ac:dyDescent="0.25">
      <c r="A302" s="32" t="s">
        <v>97</v>
      </c>
    </row>
    <row r="303" spans="1:1" x14ac:dyDescent="0.25">
      <c r="A303" s="32" t="s">
        <v>97</v>
      </c>
    </row>
    <row r="304" spans="1:1" x14ac:dyDescent="0.25">
      <c r="A304" s="32" t="s">
        <v>97</v>
      </c>
    </row>
    <row r="305" spans="1:1" x14ac:dyDescent="0.25">
      <c r="A305" s="32" t="s">
        <v>97</v>
      </c>
    </row>
    <row r="306" spans="1:1" x14ac:dyDescent="0.25">
      <c r="A306" s="32" t="s">
        <v>97</v>
      </c>
    </row>
    <row r="307" spans="1:1" x14ac:dyDescent="0.25">
      <c r="A307" s="32" t="s">
        <v>97</v>
      </c>
    </row>
    <row r="308" spans="1:1" x14ac:dyDescent="0.25">
      <c r="A308" s="32" t="s">
        <v>97</v>
      </c>
    </row>
    <row r="309" spans="1:1" x14ac:dyDescent="0.25">
      <c r="A309" s="32" t="s">
        <v>97</v>
      </c>
    </row>
    <row r="310" spans="1:1" x14ac:dyDescent="0.25">
      <c r="A310" s="32" t="s">
        <v>97</v>
      </c>
    </row>
    <row r="311" spans="1:1" x14ac:dyDescent="0.25">
      <c r="A311" s="32" t="s">
        <v>97</v>
      </c>
    </row>
    <row r="312" spans="1:1" x14ac:dyDescent="0.25">
      <c r="A312" s="32" t="s">
        <v>97</v>
      </c>
    </row>
    <row r="313" spans="1:1" x14ac:dyDescent="0.25">
      <c r="A313" s="32" t="s">
        <v>97</v>
      </c>
    </row>
    <row r="314" spans="1:1" x14ac:dyDescent="0.25">
      <c r="A314" s="32" t="s">
        <v>97</v>
      </c>
    </row>
    <row r="315" spans="1:1" x14ac:dyDescent="0.25">
      <c r="A315" s="32" t="s">
        <v>97</v>
      </c>
    </row>
    <row r="316" spans="1:1" x14ac:dyDescent="0.25">
      <c r="A316" s="32" t="s">
        <v>97</v>
      </c>
    </row>
    <row r="317" spans="1:1" x14ac:dyDescent="0.25">
      <c r="A317" s="32" t="s">
        <v>97</v>
      </c>
    </row>
    <row r="318" spans="1:1" x14ac:dyDescent="0.25">
      <c r="A318" s="32" t="s">
        <v>97</v>
      </c>
    </row>
    <row r="319" spans="1:1" x14ac:dyDescent="0.25">
      <c r="A319" s="32" t="s">
        <v>97</v>
      </c>
    </row>
    <row r="320" spans="1:1" x14ac:dyDescent="0.25">
      <c r="A320" s="32" t="s">
        <v>97</v>
      </c>
    </row>
    <row r="321" spans="1:1" x14ac:dyDescent="0.25">
      <c r="A321" s="32" t="s">
        <v>97</v>
      </c>
    </row>
    <row r="322" spans="1:1" x14ac:dyDescent="0.25">
      <c r="A322" s="32" t="s">
        <v>97</v>
      </c>
    </row>
    <row r="323" spans="1:1" x14ac:dyDescent="0.25">
      <c r="A323" s="32" t="s">
        <v>97</v>
      </c>
    </row>
    <row r="324" spans="1:1" x14ac:dyDescent="0.25">
      <c r="A324" s="32" t="s">
        <v>97</v>
      </c>
    </row>
    <row r="325" spans="1:1" x14ac:dyDescent="0.25">
      <c r="A325" s="32" t="s">
        <v>97</v>
      </c>
    </row>
    <row r="326" spans="1:1" x14ac:dyDescent="0.25">
      <c r="A326" s="32" t="s">
        <v>97</v>
      </c>
    </row>
    <row r="327" spans="1:1" x14ac:dyDescent="0.25">
      <c r="A327" s="32" t="s">
        <v>97</v>
      </c>
    </row>
    <row r="328" spans="1:1" x14ac:dyDescent="0.25">
      <c r="A328" s="32" t="s">
        <v>97</v>
      </c>
    </row>
    <row r="329" spans="1:1" x14ac:dyDescent="0.25">
      <c r="A329" s="32" t="s">
        <v>97</v>
      </c>
    </row>
    <row r="330" spans="1:1" x14ac:dyDescent="0.25">
      <c r="A330" s="32" t="s">
        <v>97</v>
      </c>
    </row>
    <row r="331" spans="1:1" x14ac:dyDescent="0.25">
      <c r="A331" s="32" t="s">
        <v>97</v>
      </c>
    </row>
    <row r="332" spans="1:1" x14ac:dyDescent="0.25">
      <c r="A332" s="32" t="s">
        <v>97</v>
      </c>
    </row>
    <row r="333" spans="1:1" x14ac:dyDescent="0.25">
      <c r="A333" s="32" t="s">
        <v>97</v>
      </c>
    </row>
    <row r="334" spans="1:1" x14ac:dyDescent="0.25">
      <c r="A334" s="32" t="s">
        <v>97</v>
      </c>
    </row>
    <row r="335" spans="1:1" x14ac:dyDescent="0.25">
      <c r="A335" s="32" t="s">
        <v>97</v>
      </c>
    </row>
    <row r="336" spans="1:1" x14ac:dyDescent="0.25">
      <c r="A336" s="32" t="s">
        <v>97</v>
      </c>
    </row>
    <row r="337" spans="1:1" x14ac:dyDescent="0.25">
      <c r="A337" s="32" t="s">
        <v>97</v>
      </c>
    </row>
    <row r="338" spans="1:1" x14ac:dyDescent="0.25">
      <c r="A338" s="32" t="s">
        <v>97</v>
      </c>
    </row>
    <row r="339" spans="1:1" x14ac:dyDescent="0.25">
      <c r="A339" s="32" t="s">
        <v>97</v>
      </c>
    </row>
    <row r="340" spans="1:1" x14ac:dyDescent="0.25">
      <c r="A340" s="32" t="s">
        <v>97</v>
      </c>
    </row>
    <row r="341" spans="1:1" x14ac:dyDescent="0.25">
      <c r="A341" s="32" t="s">
        <v>97</v>
      </c>
    </row>
    <row r="342" spans="1:1" x14ac:dyDescent="0.25">
      <c r="A342" s="32" t="s">
        <v>97</v>
      </c>
    </row>
    <row r="343" spans="1:1" x14ac:dyDescent="0.25">
      <c r="A343" s="32" t="s">
        <v>97</v>
      </c>
    </row>
    <row r="344" spans="1:1" x14ac:dyDescent="0.25">
      <c r="A344" s="32" t="s">
        <v>97</v>
      </c>
    </row>
    <row r="345" spans="1:1" x14ac:dyDescent="0.25">
      <c r="A345" s="32" t="s">
        <v>97</v>
      </c>
    </row>
    <row r="346" spans="1:1" x14ac:dyDescent="0.25">
      <c r="A346" s="32" t="s">
        <v>97</v>
      </c>
    </row>
    <row r="347" spans="1:1" x14ac:dyDescent="0.25">
      <c r="A347" s="32" t="s">
        <v>97</v>
      </c>
    </row>
    <row r="348" spans="1:1" x14ac:dyDescent="0.25">
      <c r="A348" s="32" t="s">
        <v>97</v>
      </c>
    </row>
    <row r="349" spans="1:1" x14ac:dyDescent="0.25">
      <c r="A349" s="32" t="s">
        <v>97</v>
      </c>
    </row>
    <row r="350" spans="1:1" x14ac:dyDescent="0.25">
      <c r="A350" s="32" t="s">
        <v>97</v>
      </c>
    </row>
    <row r="351" spans="1:1" x14ac:dyDescent="0.25">
      <c r="A351" s="32" t="s">
        <v>97</v>
      </c>
    </row>
    <row r="352" spans="1:1" x14ac:dyDescent="0.25">
      <c r="A352" s="32" t="s">
        <v>97</v>
      </c>
    </row>
    <row r="353" spans="1:1" x14ac:dyDescent="0.25">
      <c r="A353" s="32" t="s">
        <v>97</v>
      </c>
    </row>
    <row r="354" spans="1:1" x14ac:dyDescent="0.25">
      <c r="A354" s="32" t="s">
        <v>97</v>
      </c>
    </row>
    <row r="355" spans="1:1" x14ac:dyDescent="0.25">
      <c r="A355" s="32" t="s">
        <v>97</v>
      </c>
    </row>
    <row r="356" spans="1:1" x14ac:dyDescent="0.25">
      <c r="A356" s="32" t="s">
        <v>97</v>
      </c>
    </row>
    <row r="357" spans="1:1" x14ac:dyDescent="0.25">
      <c r="A357" s="32" t="s">
        <v>97</v>
      </c>
    </row>
    <row r="358" spans="1:1" x14ac:dyDescent="0.25">
      <c r="A358" s="32" t="s">
        <v>97</v>
      </c>
    </row>
    <row r="359" spans="1:1" x14ac:dyDescent="0.25">
      <c r="A359" s="32" t="s">
        <v>97</v>
      </c>
    </row>
    <row r="360" spans="1:1" x14ac:dyDescent="0.25">
      <c r="A360" s="32" t="s">
        <v>97</v>
      </c>
    </row>
    <row r="361" spans="1:1" x14ac:dyDescent="0.25">
      <c r="A361" s="32" t="s">
        <v>97</v>
      </c>
    </row>
    <row r="362" spans="1:1" x14ac:dyDescent="0.25">
      <c r="A362" s="32" t="s">
        <v>97</v>
      </c>
    </row>
    <row r="363" spans="1:1" x14ac:dyDescent="0.25">
      <c r="A363" s="32" t="s">
        <v>97</v>
      </c>
    </row>
    <row r="364" spans="1:1" x14ac:dyDescent="0.25">
      <c r="A364" s="32" t="s">
        <v>97</v>
      </c>
    </row>
    <row r="365" spans="1:1" x14ac:dyDescent="0.25">
      <c r="A365" s="32" t="s">
        <v>97</v>
      </c>
    </row>
    <row r="366" spans="1:1" x14ac:dyDescent="0.25">
      <c r="A366" s="32" t="s">
        <v>97</v>
      </c>
    </row>
    <row r="367" spans="1:1" x14ac:dyDescent="0.25">
      <c r="A367" s="32" t="s">
        <v>97</v>
      </c>
    </row>
    <row r="368" spans="1:1" x14ac:dyDescent="0.25">
      <c r="A368" s="32" t="s">
        <v>97</v>
      </c>
    </row>
    <row r="369" spans="1:1" x14ac:dyDescent="0.25">
      <c r="A369" s="32" t="s">
        <v>97</v>
      </c>
    </row>
    <row r="370" spans="1:1" x14ac:dyDescent="0.25">
      <c r="A370" s="32" t="s">
        <v>97</v>
      </c>
    </row>
    <row r="371" spans="1:1" x14ac:dyDescent="0.25">
      <c r="A371" s="32" t="s">
        <v>97</v>
      </c>
    </row>
    <row r="372" spans="1:1" x14ac:dyDescent="0.25">
      <c r="A372" s="32" t="s">
        <v>97</v>
      </c>
    </row>
    <row r="373" spans="1:1" x14ac:dyDescent="0.25">
      <c r="A373" s="32" t="s">
        <v>97</v>
      </c>
    </row>
    <row r="374" spans="1:1" x14ac:dyDescent="0.25">
      <c r="A374" s="32" t="s">
        <v>97</v>
      </c>
    </row>
    <row r="375" spans="1:1" x14ac:dyDescent="0.25">
      <c r="A375" s="32" t="s">
        <v>97</v>
      </c>
    </row>
    <row r="376" spans="1:1" x14ac:dyDescent="0.25">
      <c r="A376" s="32" t="s">
        <v>97</v>
      </c>
    </row>
    <row r="377" spans="1:1" x14ac:dyDescent="0.25">
      <c r="A377" s="32" t="s">
        <v>97</v>
      </c>
    </row>
    <row r="378" spans="1:1" x14ac:dyDescent="0.25">
      <c r="A378" s="32" t="s">
        <v>97</v>
      </c>
    </row>
    <row r="379" spans="1:1" x14ac:dyDescent="0.25">
      <c r="A379" s="32" t="s">
        <v>97</v>
      </c>
    </row>
    <row r="380" spans="1:1" x14ac:dyDescent="0.25">
      <c r="A380" s="32" t="s">
        <v>97</v>
      </c>
    </row>
    <row r="381" spans="1:1" x14ac:dyDescent="0.25">
      <c r="A381" s="32" t="s">
        <v>97</v>
      </c>
    </row>
    <row r="382" spans="1:1" x14ac:dyDescent="0.25">
      <c r="A382" s="32" t="s">
        <v>97</v>
      </c>
    </row>
    <row r="383" spans="1:1" x14ac:dyDescent="0.25">
      <c r="A383" s="32" t="s">
        <v>97</v>
      </c>
    </row>
    <row r="384" spans="1:1" x14ac:dyDescent="0.25">
      <c r="A384" s="32" t="s">
        <v>97</v>
      </c>
    </row>
    <row r="385" spans="1:1" x14ac:dyDescent="0.25">
      <c r="A385" s="32" t="s">
        <v>97</v>
      </c>
    </row>
    <row r="386" spans="1:1" x14ac:dyDescent="0.25">
      <c r="A386" s="32" t="s">
        <v>97</v>
      </c>
    </row>
    <row r="387" spans="1:1" x14ac:dyDescent="0.25">
      <c r="A387" s="32" t="s">
        <v>97</v>
      </c>
    </row>
    <row r="388" spans="1:1" x14ac:dyDescent="0.25">
      <c r="A388" s="32" t="s">
        <v>97</v>
      </c>
    </row>
    <row r="389" spans="1:1" x14ac:dyDescent="0.25">
      <c r="A389" s="32" t="s">
        <v>97</v>
      </c>
    </row>
    <row r="390" spans="1:1" x14ac:dyDescent="0.25">
      <c r="A390" s="32" t="s">
        <v>97</v>
      </c>
    </row>
    <row r="391" spans="1:1" x14ac:dyDescent="0.25">
      <c r="A391" s="32" t="s">
        <v>97</v>
      </c>
    </row>
    <row r="392" spans="1:1" x14ac:dyDescent="0.25">
      <c r="A392" s="32" t="s">
        <v>97</v>
      </c>
    </row>
    <row r="393" spans="1:1" x14ac:dyDescent="0.25">
      <c r="A393" s="32" t="s">
        <v>97</v>
      </c>
    </row>
    <row r="394" spans="1:1" x14ac:dyDescent="0.25">
      <c r="A394" s="32" t="s">
        <v>97</v>
      </c>
    </row>
    <row r="395" spans="1:1" x14ac:dyDescent="0.25">
      <c r="A395" s="32" t="s">
        <v>97</v>
      </c>
    </row>
    <row r="396" spans="1:1" x14ac:dyDescent="0.25">
      <c r="A396" s="32" t="s">
        <v>97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Y396"/>
  <sheetViews>
    <sheetView zoomScale="80" zoomScaleNormal="80" workbookViewId="0">
      <selection activeCell="A10" sqref="A10:XFD1048576"/>
    </sheetView>
  </sheetViews>
  <sheetFormatPr baseColWidth="10" defaultRowHeight="15" x14ac:dyDescent="0.25"/>
  <cols>
    <col min="1" max="16384" width="11.42578125" style="32"/>
  </cols>
  <sheetData>
    <row r="1" spans="1:25" customFormat="1" ht="15.75" x14ac:dyDescent="0.25">
      <c r="A1" s="1" t="s">
        <v>0</v>
      </c>
      <c r="B1" s="2"/>
      <c r="C1" s="13"/>
      <c r="D1" s="3">
        <v>5</v>
      </c>
    </row>
    <row r="2" spans="1:25" customFormat="1" ht="15.75" x14ac:dyDescent="0.25">
      <c r="A2" s="1" t="s">
        <v>1</v>
      </c>
      <c r="B2" s="2"/>
      <c r="C2" s="13"/>
      <c r="D2" s="3">
        <v>548</v>
      </c>
    </row>
    <row r="3" spans="1:25" customFormat="1" ht="15.75" x14ac:dyDescent="0.25">
      <c r="A3" s="1" t="s">
        <v>2</v>
      </c>
      <c r="B3" s="2"/>
      <c r="C3" s="13"/>
      <c r="D3" s="3">
        <v>408</v>
      </c>
    </row>
    <row r="4" spans="1:25" customFormat="1" ht="15.75" x14ac:dyDescent="0.25">
      <c r="A4" s="1" t="s">
        <v>4</v>
      </c>
      <c r="B4" s="2"/>
      <c r="C4" s="15"/>
      <c r="D4" s="3">
        <v>2020</v>
      </c>
    </row>
    <row r="5" spans="1:25" customFormat="1" ht="15.75" x14ac:dyDescent="0.25">
      <c r="A5" s="1" t="s">
        <v>5</v>
      </c>
      <c r="B5" s="2"/>
      <c r="C5" s="15"/>
      <c r="D5" s="16" t="s">
        <v>102</v>
      </c>
      <c r="E5" s="17"/>
      <c r="F5" s="17"/>
    </row>
    <row r="6" spans="1:25" customFormat="1" ht="16.5" thickBot="1" x14ac:dyDescent="0.3">
      <c r="A6" s="4" t="s">
        <v>6</v>
      </c>
      <c r="B6" s="5"/>
      <c r="C6" s="5"/>
      <c r="D6" s="4"/>
    </row>
    <row r="7" spans="1:25" customFormat="1" x14ac:dyDescent="0.25">
      <c r="A7" s="6" t="s">
        <v>7</v>
      </c>
      <c r="B7" s="68" t="s">
        <v>8</v>
      </c>
      <c r="C7" s="69"/>
      <c r="D7" s="69"/>
      <c r="E7" s="70"/>
      <c r="F7" s="68" t="s">
        <v>8</v>
      </c>
      <c r="G7" s="69"/>
      <c r="H7" s="69"/>
      <c r="I7" s="70"/>
      <c r="J7" s="68" t="s">
        <v>9</v>
      </c>
      <c r="K7" s="69"/>
      <c r="L7" s="69"/>
      <c r="M7" s="70"/>
      <c r="N7" s="68" t="s">
        <v>9</v>
      </c>
      <c r="O7" s="69"/>
      <c r="P7" s="69"/>
      <c r="Q7" s="70"/>
      <c r="R7" s="68" t="s">
        <v>10</v>
      </c>
      <c r="S7" s="69"/>
      <c r="T7" s="69"/>
      <c r="U7" s="70"/>
      <c r="V7" s="68" t="s">
        <v>10</v>
      </c>
      <c r="W7" s="69"/>
      <c r="X7" s="69"/>
      <c r="Y7" s="70"/>
    </row>
    <row r="8" spans="1:25" customFormat="1" x14ac:dyDescent="0.25">
      <c r="A8" s="7" t="s">
        <v>11</v>
      </c>
      <c r="B8" s="65" t="s">
        <v>12</v>
      </c>
      <c r="C8" s="66"/>
      <c r="D8" s="66"/>
      <c r="E8" s="67"/>
      <c r="F8" s="65" t="s">
        <v>13</v>
      </c>
      <c r="G8" s="66"/>
      <c r="H8" s="66"/>
      <c r="I8" s="67"/>
      <c r="J8" s="65" t="s">
        <v>12</v>
      </c>
      <c r="K8" s="66"/>
      <c r="L8" s="66"/>
      <c r="M8" s="67"/>
      <c r="N8" s="65" t="s">
        <v>13</v>
      </c>
      <c r="O8" s="66"/>
      <c r="P8" s="66"/>
      <c r="Q8" s="67"/>
      <c r="R8" s="65" t="s">
        <v>12</v>
      </c>
      <c r="S8" s="66"/>
      <c r="T8" s="66"/>
      <c r="U8" s="67"/>
      <c r="V8" s="65" t="s">
        <v>13</v>
      </c>
      <c r="W8" s="66"/>
      <c r="X8" s="66"/>
      <c r="Y8" s="67"/>
    </row>
    <row r="9" spans="1:25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5" x14ac:dyDescent="0.25">
      <c r="A10" s="32">
        <v>1</v>
      </c>
      <c r="B10" s="41">
        <v>0.22916666666666666</v>
      </c>
      <c r="C10" s="35" t="s">
        <v>18</v>
      </c>
      <c r="D10" s="41">
        <v>0.24236111111111111</v>
      </c>
      <c r="E10" s="41" t="s">
        <v>85</v>
      </c>
      <c r="J10" s="64">
        <v>0.22916666666666666</v>
      </c>
      <c r="K10" s="79" t="s">
        <v>18</v>
      </c>
      <c r="L10" s="64">
        <v>0.24236111111111111</v>
      </c>
      <c r="M10" s="79" t="s">
        <v>18</v>
      </c>
      <c r="N10" s="25"/>
      <c r="O10" s="25"/>
      <c r="P10" s="25"/>
      <c r="Q10" s="25"/>
      <c r="R10" s="64">
        <v>0.22916666666666666</v>
      </c>
      <c r="S10" s="79" t="s">
        <v>18</v>
      </c>
      <c r="T10" s="64">
        <v>0.24652777777777779</v>
      </c>
      <c r="U10" s="79" t="s">
        <v>18</v>
      </c>
    </row>
    <row r="11" spans="1:25" x14ac:dyDescent="0.25">
      <c r="A11" s="32">
        <v>2</v>
      </c>
      <c r="B11" s="41">
        <v>0.23428240740740738</v>
      </c>
      <c r="C11" s="35" t="s">
        <v>18</v>
      </c>
      <c r="D11" s="41">
        <v>0.25</v>
      </c>
      <c r="E11" s="41" t="s">
        <v>85</v>
      </c>
      <c r="J11" s="64">
        <v>0.23940972222222223</v>
      </c>
      <c r="K11" s="79" t="s">
        <v>18</v>
      </c>
      <c r="L11" s="64">
        <v>0.24947916666666667</v>
      </c>
      <c r="M11" s="79" t="s">
        <v>18</v>
      </c>
      <c r="N11" s="25"/>
      <c r="O11" s="25"/>
      <c r="P11" s="25"/>
      <c r="Q11" s="25"/>
      <c r="R11" s="64">
        <v>0.23953703703703702</v>
      </c>
      <c r="S11" s="79" t="s">
        <v>18</v>
      </c>
      <c r="T11" s="64">
        <v>0.25639969135802471</v>
      </c>
      <c r="U11" s="79" t="s">
        <v>18</v>
      </c>
    </row>
    <row r="12" spans="1:25" x14ac:dyDescent="0.25">
      <c r="A12" s="32">
        <v>3</v>
      </c>
      <c r="B12" s="41">
        <v>0.23940972222222223</v>
      </c>
      <c r="C12" s="35" t="s">
        <v>18</v>
      </c>
      <c r="D12" s="41">
        <v>0.25694444444444448</v>
      </c>
      <c r="E12" s="41" t="s">
        <v>85</v>
      </c>
      <c r="J12" s="64">
        <v>0.24965277777777781</v>
      </c>
      <c r="K12" s="79" t="s">
        <v>18</v>
      </c>
      <c r="L12" s="64">
        <v>0.2565972222222222</v>
      </c>
      <c r="M12" s="79" t="s">
        <v>18</v>
      </c>
      <c r="N12" s="25"/>
      <c r="O12" s="25"/>
      <c r="P12" s="25"/>
      <c r="Q12" s="25"/>
      <c r="R12" s="64">
        <v>0.24990740740740738</v>
      </c>
      <c r="S12" s="79" t="s">
        <v>18</v>
      </c>
      <c r="T12" s="64">
        <v>0.26627160493827162</v>
      </c>
      <c r="U12" s="79" t="s">
        <v>18</v>
      </c>
    </row>
    <row r="13" spans="1:25" x14ac:dyDescent="0.25">
      <c r="A13" s="32">
        <v>4</v>
      </c>
      <c r="B13" s="41">
        <v>0.24452546296296296</v>
      </c>
      <c r="C13" s="35" t="s">
        <v>18</v>
      </c>
      <c r="D13" s="41">
        <v>0.2638888888888889</v>
      </c>
      <c r="E13" s="35" t="s">
        <v>18</v>
      </c>
      <c r="J13" s="64">
        <v>0.25989583333333333</v>
      </c>
      <c r="K13" s="79" t="s">
        <v>18</v>
      </c>
      <c r="L13" s="64">
        <v>0.26371527777777776</v>
      </c>
      <c r="M13" s="79" t="s">
        <v>18</v>
      </c>
      <c r="N13" s="25"/>
      <c r="O13" s="25"/>
      <c r="P13" s="25"/>
      <c r="Q13" s="25"/>
      <c r="R13" s="64">
        <v>0.26028935185185187</v>
      </c>
      <c r="S13" s="79" t="s">
        <v>18</v>
      </c>
      <c r="T13" s="64">
        <v>0.27614351851851854</v>
      </c>
      <c r="U13" s="79" t="s">
        <v>18</v>
      </c>
    </row>
    <row r="14" spans="1:25" x14ac:dyDescent="0.25">
      <c r="A14" s="32">
        <v>5</v>
      </c>
      <c r="B14" s="41">
        <v>0.24965277777777781</v>
      </c>
      <c r="C14" s="35" t="s">
        <v>18</v>
      </c>
      <c r="D14" s="41">
        <v>0.27083333333333331</v>
      </c>
      <c r="E14" s="35" t="s">
        <v>18</v>
      </c>
      <c r="J14" s="64">
        <v>0.27083333333333331</v>
      </c>
      <c r="K14" s="79" t="s">
        <v>18</v>
      </c>
      <c r="L14" s="64">
        <v>0.27083333333333331</v>
      </c>
      <c r="M14" s="79" t="s">
        <v>18</v>
      </c>
      <c r="N14" s="25"/>
      <c r="O14" s="25"/>
      <c r="P14" s="25"/>
      <c r="Q14" s="25"/>
      <c r="R14" s="64">
        <v>0.27065972222222223</v>
      </c>
      <c r="S14" s="79" t="s">
        <v>18</v>
      </c>
      <c r="T14" s="64">
        <v>0.28601543209876545</v>
      </c>
      <c r="U14" s="79" t="s">
        <v>18</v>
      </c>
    </row>
    <row r="15" spans="1:25" x14ac:dyDescent="0.25">
      <c r="A15" s="32">
        <v>6</v>
      </c>
      <c r="B15" s="41">
        <v>0.25476851851851851</v>
      </c>
      <c r="C15" s="35" t="s">
        <v>18</v>
      </c>
      <c r="D15" s="41">
        <v>0.27701388888888889</v>
      </c>
      <c r="E15" s="35" t="s">
        <v>18</v>
      </c>
      <c r="J15" s="64">
        <v>0.27775462962962966</v>
      </c>
      <c r="K15" s="79" t="s">
        <v>18</v>
      </c>
      <c r="L15" s="64">
        <v>0.28121527777777777</v>
      </c>
      <c r="M15" s="79" t="s">
        <v>18</v>
      </c>
      <c r="N15" s="25"/>
      <c r="O15" s="25"/>
      <c r="P15" s="25"/>
      <c r="Q15" s="25"/>
      <c r="R15" s="64">
        <v>0.2810300925925926</v>
      </c>
      <c r="S15" s="79" t="s">
        <v>18</v>
      </c>
      <c r="T15" s="64">
        <v>0.29588734567901237</v>
      </c>
      <c r="U15" s="79" t="s">
        <v>18</v>
      </c>
    </row>
    <row r="16" spans="1:25" x14ac:dyDescent="0.25">
      <c r="A16" s="32">
        <v>7</v>
      </c>
      <c r="B16" s="41">
        <v>0.25989583333333333</v>
      </c>
      <c r="C16" s="35" t="s">
        <v>18</v>
      </c>
      <c r="D16" s="41">
        <v>0.28319444444444447</v>
      </c>
      <c r="E16" s="35" t="s">
        <v>18</v>
      </c>
      <c r="J16" s="64">
        <v>0.28467592592592594</v>
      </c>
      <c r="K16" s="79" t="s">
        <v>18</v>
      </c>
      <c r="L16" s="64">
        <v>0.29158564814814814</v>
      </c>
      <c r="M16" s="79" t="s">
        <v>18</v>
      </c>
      <c r="N16" s="25"/>
      <c r="O16" s="25"/>
      <c r="P16" s="25"/>
      <c r="Q16" s="25"/>
      <c r="R16" s="64">
        <v>0.29140046296296296</v>
      </c>
      <c r="S16" s="79" t="s">
        <v>18</v>
      </c>
      <c r="T16" s="64">
        <v>0.30575925925925929</v>
      </c>
      <c r="U16" s="79" t="s">
        <v>18</v>
      </c>
    </row>
    <row r="17" spans="1:21" x14ac:dyDescent="0.25">
      <c r="A17" s="32">
        <v>8</v>
      </c>
      <c r="B17" s="41">
        <v>0.26502307407407411</v>
      </c>
      <c r="C17" s="35" t="s">
        <v>18</v>
      </c>
      <c r="D17" s="41">
        <v>0.28937499999999999</v>
      </c>
      <c r="E17" s="35" t="s">
        <v>18</v>
      </c>
      <c r="J17" s="64">
        <v>0.29158564814814814</v>
      </c>
      <c r="K17" s="79" t="s">
        <v>18</v>
      </c>
      <c r="L17" s="64">
        <v>0.30196759259259259</v>
      </c>
      <c r="M17" s="79" t="s">
        <v>18</v>
      </c>
      <c r="N17" s="25"/>
      <c r="O17" s="25"/>
      <c r="P17" s="25"/>
      <c r="Q17" s="25"/>
      <c r="R17" s="64">
        <v>0.30178240740740742</v>
      </c>
      <c r="S17" s="79" t="s">
        <v>18</v>
      </c>
      <c r="T17" s="64">
        <v>0.3156311728395062</v>
      </c>
      <c r="U17" s="79" t="s">
        <v>18</v>
      </c>
    </row>
    <row r="18" spans="1:21" x14ac:dyDescent="0.25">
      <c r="A18" s="32">
        <v>9</v>
      </c>
      <c r="B18" s="41">
        <v>0.27083333333333331</v>
      </c>
      <c r="C18" s="41" t="s">
        <v>18</v>
      </c>
      <c r="D18" s="41">
        <v>0.29555555555555557</v>
      </c>
      <c r="E18" s="35" t="s">
        <v>18</v>
      </c>
      <c r="J18" s="64">
        <v>0.29850694444444442</v>
      </c>
      <c r="K18" s="79" t="s">
        <v>18</v>
      </c>
      <c r="L18" s="64">
        <v>0.31234953703703705</v>
      </c>
      <c r="M18" s="72" t="s">
        <v>18</v>
      </c>
      <c r="N18" s="25"/>
      <c r="O18" s="25"/>
      <c r="P18" s="25"/>
      <c r="Q18" s="25"/>
      <c r="R18" s="64">
        <v>0.31215277777777778</v>
      </c>
      <c r="S18" s="79" t="s">
        <v>18</v>
      </c>
      <c r="T18" s="64">
        <v>0.32555555555555554</v>
      </c>
      <c r="U18" s="79" t="s">
        <v>85</v>
      </c>
    </row>
    <row r="19" spans="1:21" x14ac:dyDescent="0.25">
      <c r="A19" s="32">
        <v>10</v>
      </c>
      <c r="B19" s="41">
        <v>0.27446759259259262</v>
      </c>
      <c r="C19" s="35" t="s">
        <v>18</v>
      </c>
      <c r="D19" s="41">
        <v>0.30173611111111109</v>
      </c>
      <c r="E19" s="35" t="s">
        <v>18</v>
      </c>
      <c r="J19" s="64">
        <v>0.30542824074074076</v>
      </c>
      <c r="K19" s="79" t="s">
        <v>18</v>
      </c>
      <c r="L19" s="64">
        <v>0.32271990740740741</v>
      </c>
      <c r="M19" s="79" t="s">
        <v>18</v>
      </c>
      <c r="N19" s="25"/>
      <c r="O19" s="25"/>
      <c r="P19" s="25"/>
      <c r="Q19" s="25"/>
      <c r="R19" s="64">
        <v>0.32252314814814814</v>
      </c>
      <c r="S19" s="79" t="s">
        <v>18</v>
      </c>
      <c r="T19" s="64">
        <v>0.33611111111111108</v>
      </c>
      <c r="U19" s="79" t="s">
        <v>18</v>
      </c>
    </row>
    <row r="20" spans="1:21" x14ac:dyDescent="0.25">
      <c r="A20" s="32">
        <v>11</v>
      </c>
      <c r="B20" s="41">
        <v>0.27810185185185182</v>
      </c>
      <c r="C20" s="35" t="s">
        <v>18</v>
      </c>
      <c r="D20" s="41">
        <v>0.30791666666666667</v>
      </c>
      <c r="E20" s="35" t="s">
        <v>18</v>
      </c>
      <c r="J20" s="64">
        <v>0.31234953703703705</v>
      </c>
      <c r="K20" s="72" t="s">
        <v>85</v>
      </c>
      <c r="L20" s="64">
        <v>0.33310185185185187</v>
      </c>
      <c r="M20" s="72" t="s">
        <v>18</v>
      </c>
      <c r="N20" s="25"/>
      <c r="O20" s="25"/>
      <c r="P20" s="25"/>
      <c r="Q20" s="25"/>
      <c r="R20" s="64">
        <v>0.33289351851851851</v>
      </c>
      <c r="S20" s="79" t="s">
        <v>18</v>
      </c>
      <c r="T20" s="64">
        <v>0.34647376543209879</v>
      </c>
      <c r="U20" s="79" t="s">
        <v>18</v>
      </c>
    </row>
    <row r="21" spans="1:21" x14ac:dyDescent="0.25">
      <c r="A21" s="32">
        <v>12</v>
      </c>
      <c r="B21" s="41">
        <v>0.28173611111111113</v>
      </c>
      <c r="C21" s="35" t="s">
        <v>18</v>
      </c>
      <c r="D21" s="41">
        <v>0.31409722222222219</v>
      </c>
      <c r="E21" s="35" t="s">
        <v>18</v>
      </c>
      <c r="J21" s="64">
        <v>0.3192592592592593</v>
      </c>
      <c r="K21" s="79" t="s">
        <v>18</v>
      </c>
      <c r="L21" s="64">
        <v>0.34348379629629627</v>
      </c>
      <c r="M21" s="79" t="s">
        <v>18</v>
      </c>
      <c r="N21" s="25"/>
      <c r="O21" s="25"/>
      <c r="P21" s="25"/>
      <c r="Q21" s="25"/>
      <c r="R21" s="64">
        <v>0.34327546296296302</v>
      </c>
      <c r="S21" s="79" t="s">
        <v>18</v>
      </c>
      <c r="T21" s="64">
        <v>0.35634567901234571</v>
      </c>
      <c r="U21" s="79" t="s">
        <v>18</v>
      </c>
    </row>
    <row r="22" spans="1:21" x14ac:dyDescent="0.25">
      <c r="A22" s="32">
        <v>13</v>
      </c>
      <c r="B22" s="41">
        <v>0.28537037037037033</v>
      </c>
      <c r="C22" s="35" t="s">
        <v>18</v>
      </c>
      <c r="D22" s="41">
        <v>0.32027777777777777</v>
      </c>
      <c r="E22" s="35" t="s">
        <v>18</v>
      </c>
      <c r="J22" s="64">
        <v>0.32618055555555553</v>
      </c>
      <c r="K22" s="79" t="s">
        <v>18</v>
      </c>
      <c r="L22" s="64">
        <v>0.35385416666666664</v>
      </c>
      <c r="M22" s="79" t="s">
        <v>18</v>
      </c>
      <c r="N22" s="25"/>
      <c r="O22" s="25"/>
      <c r="P22" s="25"/>
      <c r="Q22" s="25"/>
      <c r="R22" s="64">
        <v>0.35364583333333338</v>
      </c>
      <c r="S22" s="79" t="s">
        <v>18</v>
      </c>
      <c r="T22" s="64">
        <v>0.36621759259259262</v>
      </c>
      <c r="U22" s="79" t="s">
        <v>18</v>
      </c>
    </row>
    <row r="23" spans="1:21" x14ac:dyDescent="0.25">
      <c r="A23" s="32">
        <v>14</v>
      </c>
      <c r="B23" s="41">
        <v>0.28901620370370368</v>
      </c>
      <c r="C23" s="35" t="s">
        <v>18</v>
      </c>
      <c r="D23" s="41">
        <v>0.32645833333333335</v>
      </c>
      <c r="E23" s="35" t="s">
        <v>18</v>
      </c>
      <c r="J23" s="64">
        <v>0.33310185185185187</v>
      </c>
      <c r="K23" s="79" t="s">
        <v>18</v>
      </c>
      <c r="L23" s="64">
        <v>0.36423611111111115</v>
      </c>
      <c r="M23" s="79" t="s">
        <v>18</v>
      </c>
      <c r="N23" s="25"/>
      <c r="O23" s="25"/>
      <c r="P23" s="25"/>
      <c r="Q23" s="25"/>
      <c r="R23" s="64">
        <v>0.36401620370370374</v>
      </c>
      <c r="S23" s="79" t="s">
        <v>18</v>
      </c>
      <c r="T23" s="64">
        <v>0.37608950617283954</v>
      </c>
      <c r="U23" s="79" t="s">
        <v>18</v>
      </c>
    </row>
    <row r="24" spans="1:21" x14ac:dyDescent="0.25">
      <c r="A24" s="32">
        <v>15</v>
      </c>
      <c r="B24" s="41">
        <v>0.29265046296296299</v>
      </c>
      <c r="C24" s="41" t="s">
        <v>18</v>
      </c>
      <c r="D24" s="41">
        <v>0.33333333333333331</v>
      </c>
      <c r="E24" s="35" t="s">
        <v>18</v>
      </c>
      <c r="J24" s="64">
        <v>0.34002314814814816</v>
      </c>
      <c r="K24" s="79" t="s">
        <v>18</v>
      </c>
      <c r="L24" s="64">
        <v>0.37461805555555555</v>
      </c>
      <c r="M24" s="79" t="s">
        <v>85</v>
      </c>
      <c r="N24" s="25"/>
      <c r="O24" s="25"/>
      <c r="P24" s="25"/>
      <c r="Q24" s="25"/>
      <c r="R24" s="64">
        <v>0.37438657407407411</v>
      </c>
      <c r="S24" s="79" t="s">
        <v>18</v>
      </c>
      <c r="T24" s="64">
        <v>0.38596141975308645</v>
      </c>
      <c r="U24" s="79" t="s">
        <v>18</v>
      </c>
    </row>
    <row r="25" spans="1:21" x14ac:dyDescent="0.25">
      <c r="A25" s="32">
        <v>16</v>
      </c>
      <c r="B25" s="41">
        <v>0.29628472222222224</v>
      </c>
      <c r="C25" s="35" t="s">
        <v>18</v>
      </c>
      <c r="D25" s="41">
        <v>0.34019675925925924</v>
      </c>
      <c r="E25" s="35" t="s">
        <v>18</v>
      </c>
      <c r="J25" s="64">
        <v>0.34694444444444444</v>
      </c>
      <c r="K25" s="79" t="s">
        <v>18</v>
      </c>
      <c r="L25" s="64">
        <v>0.38498842592592591</v>
      </c>
      <c r="M25" s="79" t="s">
        <v>18</v>
      </c>
      <c r="N25" s="25"/>
      <c r="O25" s="25"/>
      <c r="P25" s="25"/>
      <c r="Q25" s="25"/>
      <c r="R25" s="64">
        <v>0.38476851851851851</v>
      </c>
      <c r="S25" s="79" t="s">
        <v>18</v>
      </c>
      <c r="T25" s="64">
        <v>0.39583333333333331</v>
      </c>
      <c r="U25" s="79" t="s">
        <v>18</v>
      </c>
    </row>
    <row r="26" spans="1:21" x14ac:dyDescent="0.25">
      <c r="A26" s="32">
        <v>17</v>
      </c>
      <c r="B26" s="41">
        <v>0.29991898148148149</v>
      </c>
      <c r="C26" s="35" t="s">
        <v>18</v>
      </c>
      <c r="D26" s="41">
        <v>0.34707175925925932</v>
      </c>
      <c r="E26" s="35" t="s">
        <v>18</v>
      </c>
      <c r="J26" s="64">
        <v>0.35385416666666664</v>
      </c>
      <c r="K26" s="72" t="s">
        <v>85</v>
      </c>
      <c r="L26" s="64">
        <v>0.39537037037037037</v>
      </c>
      <c r="M26" s="79" t="s">
        <v>18</v>
      </c>
      <c r="N26" s="25"/>
      <c r="O26" s="25"/>
      <c r="P26" s="25"/>
      <c r="Q26" s="25"/>
      <c r="R26" s="64">
        <v>0.39583333333333331</v>
      </c>
      <c r="S26" s="79" t="s">
        <v>18</v>
      </c>
      <c r="T26" s="64">
        <v>0.40620370370370368</v>
      </c>
      <c r="U26" s="79" t="s">
        <v>18</v>
      </c>
    </row>
    <row r="27" spans="1:21" x14ac:dyDescent="0.25">
      <c r="A27" s="32">
        <v>18</v>
      </c>
      <c r="B27" s="41">
        <v>0.30355324074074075</v>
      </c>
      <c r="C27" s="35" t="s">
        <v>18</v>
      </c>
      <c r="D27" s="41">
        <v>0.35393518518518513</v>
      </c>
      <c r="E27" s="35" t="s">
        <v>18</v>
      </c>
      <c r="J27" s="64">
        <v>0.36077546296296298</v>
      </c>
      <c r="K27" s="79" t="s">
        <v>18</v>
      </c>
      <c r="L27" s="64">
        <v>0.40575231481481483</v>
      </c>
      <c r="M27" s="72" t="s">
        <v>18</v>
      </c>
      <c r="N27" s="25"/>
      <c r="O27" s="25"/>
      <c r="P27" s="25"/>
      <c r="Q27" s="25"/>
      <c r="R27" s="64">
        <v>0.40620370370370368</v>
      </c>
      <c r="S27" s="79" t="s">
        <v>18</v>
      </c>
      <c r="T27" s="64">
        <v>0.41657407407407404</v>
      </c>
      <c r="U27" s="79" t="s">
        <v>18</v>
      </c>
    </row>
    <row r="28" spans="1:21" x14ac:dyDescent="0.25">
      <c r="A28" s="32">
        <v>19</v>
      </c>
      <c r="B28" s="41">
        <v>0.3071875</v>
      </c>
      <c r="C28" s="35" t="s">
        <v>18</v>
      </c>
      <c r="D28" s="41">
        <v>0.36079861111111106</v>
      </c>
      <c r="E28" s="35" t="s">
        <v>18</v>
      </c>
      <c r="J28" s="64">
        <v>0.36769675925925926</v>
      </c>
      <c r="K28" s="79" t="s">
        <v>18</v>
      </c>
      <c r="L28" s="64">
        <v>0.41612268518518519</v>
      </c>
      <c r="M28" s="79" t="s">
        <v>85</v>
      </c>
      <c r="N28" s="25"/>
      <c r="O28" s="25"/>
      <c r="P28" s="25"/>
      <c r="Q28" s="25"/>
      <c r="R28" s="64">
        <v>0.41657407407407404</v>
      </c>
      <c r="S28" s="79" t="s">
        <v>18</v>
      </c>
      <c r="T28" s="64">
        <v>0.42695601851851855</v>
      </c>
      <c r="U28" s="79" t="s">
        <v>18</v>
      </c>
    </row>
    <row r="29" spans="1:21" x14ac:dyDescent="0.25">
      <c r="A29" s="32">
        <v>20</v>
      </c>
      <c r="B29" s="41">
        <v>0.31082175925925926</v>
      </c>
      <c r="C29" s="35" t="s">
        <v>18</v>
      </c>
      <c r="D29" s="41">
        <v>0.36767361111111113</v>
      </c>
      <c r="E29" s="41" t="s">
        <v>85</v>
      </c>
      <c r="J29" s="64">
        <v>0.37461805555555555</v>
      </c>
      <c r="K29" s="79" t="s">
        <v>18</v>
      </c>
      <c r="L29" s="64">
        <v>0.42650462962962959</v>
      </c>
      <c r="M29" s="79" t="s">
        <v>18</v>
      </c>
      <c r="N29" s="25"/>
      <c r="O29" s="25"/>
      <c r="P29" s="25"/>
      <c r="Q29" s="25"/>
      <c r="R29" s="64">
        <v>0.42695601851851855</v>
      </c>
      <c r="S29" s="79" t="s">
        <v>18</v>
      </c>
      <c r="T29" s="64">
        <v>0.43732638888888892</v>
      </c>
      <c r="U29" s="79" t="s">
        <v>18</v>
      </c>
    </row>
    <row r="30" spans="1:21" x14ac:dyDescent="0.25">
      <c r="A30" s="32">
        <v>21</v>
      </c>
      <c r="B30" s="41">
        <v>0.31445601851851851</v>
      </c>
      <c r="C30" s="35" t="s">
        <v>18</v>
      </c>
      <c r="D30" s="41">
        <v>0.37453703703703706</v>
      </c>
      <c r="E30" s="35" t="s">
        <v>18</v>
      </c>
      <c r="J30" s="64">
        <v>0.38152777777777774</v>
      </c>
      <c r="K30" s="79" t="s">
        <v>18</v>
      </c>
      <c r="L30" s="64">
        <v>0.43688657407407411</v>
      </c>
      <c r="M30" s="79" t="s">
        <v>18</v>
      </c>
      <c r="N30" s="25"/>
      <c r="O30" s="25"/>
      <c r="P30" s="25"/>
      <c r="Q30" s="25"/>
      <c r="R30" s="64">
        <v>0.43732638888888892</v>
      </c>
      <c r="S30" s="79" t="s">
        <v>18</v>
      </c>
      <c r="T30" s="64">
        <v>0.44769675925925928</v>
      </c>
      <c r="U30" s="79" t="s">
        <v>18</v>
      </c>
    </row>
    <row r="31" spans="1:21" x14ac:dyDescent="0.25">
      <c r="A31" s="32">
        <v>22</v>
      </c>
      <c r="B31" s="41">
        <v>0.31810185185185186</v>
      </c>
      <c r="C31" s="35" t="s">
        <v>18</v>
      </c>
      <c r="D31" s="41">
        <v>0.38140046296296298</v>
      </c>
      <c r="E31" s="41" t="s">
        <v>85</v>
      </c>
      <c r="J31" s="64">
        <v>0.38844907407407409</v>
      </c>
      <c r="K31" s="79" t="s">
        <v>18</v>
      </c>
      <c r="L31" s="64">
        <v>0.44726844444444447</v>
      </c>
      <c r="M31" s="79" t="s">
        <v>18</v>
      </c>
      <c r="N31" s="25"/>
      <c r="O31" s="25"/>
      <c r="P31" s="25"/>
      <c r="Q31" s="25"/>
      <c r="R31" s="64">
        <v>0.44769675925925928</v>
      </c>
      <c r="S31" s="79" t="s">
        <v>18</v>
      </c>
      <c r="T31" s="64">
        <v>0.45806712962962964</v>
      </c>
      <c r="U31" s="79" t="s">
        <v>18</v>
      </c>
    </row>
    <row r="32" spans="1:21" x14ac:dyDescent="0.25">
      <c r="A32" s="32">
        <v>23</v>
      </c>
      <c r="B32" s="41">
        <v>0.32173611111111111</v>
      </c>
      <c r="C32" s="35" t="s">
        <v>18</v>
      </c>
      <c r="D32" s="41">
        <v>0.38827546296296295</v>
      </c>
      <c r="E32" s="35" t="s">
        <v>18</v>
      </c>
      <c r="J32" s="64">
        <v>0.39537037037037037</v>
      </c>
      <c r="K32" s="72" t="s">
        <v>85</v>
      </c>
      <c r="L32" s="64">
        <v>0.45833333333333331</v>
      </c>
      <c r="M32" s="79" t="s">
        <v>18</v>
      </c>
      <c r="N32" s="25"/>
      <c r="O32" s="25"/>
      <c r="P32" s="25"/>
      <c r="Q32" s="25"/>
      <c r="R32" s="64">
        <v>0.45806712962962964</v>
      </c>
      <c r="S32" s="79" t="s">
        <v>18</v>
      </c>
      <c r="T32" s="64">
        <v>0.4684490740740741</v>
      </c>
      <c r="U32" s="79" t="s">
        <v>18</v>
      </c>
    </row>
    <row r="33" spans="1:21" x14ac:dyDescent="0.25">
      <c r="A33" s="32">
        <v>24</v>
      </c>
      <c r="B33" s="41">
        <v>0.32537037037037037</v>
      </c>
      <c r="C33" s="35" t="s">
        <v>18</v>
      </c>
      <c r="D33" s="29">
        <v>0.39583333333333331</v>
      </c>
      <c r="E33" s="41" t="s">
        <v>85</v>
      </c>
      <c r="J33" s="64">
        <v>0.40229166666666666</v>
      </c>
      <c r="K33" s="79" t="s">
        <v>18</v>
      </c>
      <c r="L33" s="64">
        <v>0.46629629629629626</v>
      </c>
      <c r="M33" s="79" t="s">
        <v>85</v>
      </c>
      <c r="N33" s="25"/>
      <c r="O33" s="25"/>
      <c r="P33" s="25"/>
      <c r="Q33" s="25"/>
      <c r="R33" s="64">
        <v>0.4684490740740741</v>
      </c>
      <c r="S33" s="79" t="s">
        <v>18</v>
      </c>
      <c r="T33" s="64">
        <v>0.47881944444444446</v>
      </c>
      <c r="U33" s="79" t="s">
        <v>18</v>
      </c>
    </row>
    <row r="34" spans="1:21" x14ac:dyDescent="0.25">
      <c r="A34" s="32">
        <v>25</v>
      </c>
      <c r="B34" s="41">
        <v>0.32900462962962962</v>
      </c>
      <c r="C34" s="35" t="s">
        <v>18</v>
      </c>
      <c r="D34" s="29">
        <v>0.40061342592592591</v>
      </c>
      <c r="E34" s="35" t="s">
        <v>18</v>
      </c>
      <c r="J34" s="64">
        <v>0.409212962962963</v>
      </c>
      <c r="K34" s="79" t="s">
        <v>18</v>
      </c>
      <c r="L34" s="64">
        <v>0.47424768518518517</v>
      </c>
      <c r="M34" s="72" t="s">
        <v>18</v>
      </c>
      <c r="N34" s="25"/>
      <c r="O34" s="25"/>
      <c r="P34" s="25"/>
      <c r="Q34" s="25"/>
      <c r="R34" s="64">
        <v>0.47881944444444446</v>
      </c>
      <c r="S34" s="79" t="s">
        <v>18</v>
      </c>
      <c r="T34" s="64">
        <v>0.48918981481481483</v>
      </c>
      <c r="U34" s="79" t="s">
        <v>18</v>
      </c>
    </row>
    <row r="35" spans="1:21" x14ac:dyDescent="0.25">
      <c r="A35" s="32">
        <v>26</v>
      </c>
      <c r="B35" s="41">
        <v>0.33333333333333331</v>
      </c>
      <c r="C35" s="35" t="s">
        <v>18</v>
      </c>
      <c r="D35" s="29">
        <v>0.40539351851851851</v>
      </c>
      <c r="E35" s="41" t="s">
        <v>85</v>
      </c>
      <c r="J35" s="64">
        <v>0.41612268518518519</v>
      </c>
      <c r="K35" s="79" t="s">
        <v>18</v>
      </c>
      <c r="L35" s="64">
        <v>0.48221064814814812</v>
      </c>
      <c r="M35" s="79" t="s">
        <v>18</v>
      </c>
      <c r="N35" s="25"/>
      <c r="O35" s="25"/>
      <c r="P35" s="25"/>
      <c r="Q35" s="25"/>
      <c r="R35" s="64">
        <v>0.48918981481481483</v>
      </c>
      <c r="S35" s="79" t="s">
        <v>18</v>
      </c>
      <c r="T35" s="64">
        <v>0.49957175925925923</v>
      </c>
      <c r="U35" s="79" t="s">
        <v>18</v>
      </c>
    </row>
    <row r="36" spans="1:21" x14ac:dyDescent="0.25">
      <c r="A36" s="32">
        <v>27</v>
      </c>
      <c r="B36" s="41">
        <v>0.33774305555555556</v>
      </c>
      <c r="C36" s="35" t="s">
        <v>18</v>
      </c>
      <c r="D36" s="29">
        <v>0.41017361111111111</v>
      </c>
      <c r="E36" s="35" t="s">
        <v>18</v>
      </c>
      <c r="J36" s="64">
        <v>0.42304398148148148</v>
      </c>
      <c r="K36" s="79" t="s">
        <v>18</v>
      </c>
      <c r="L36" s="64">
        <v>0.49017361111111107</v>
      </c>
      <c r="M36" s="79" t="s">
        <v>18</v>
      </c>
      <c r="N36" s="25"/>
      <c r="O36" s="25"/>
      <c r="P36" s="25"/>
      <c r="Q36" s="25"/>
      <c r="R36" s="64">
        <v>0.49957175925925923</v>
      </c>
      <c r="S36" s="79" t="s">
        <v>18</v>
      </c>
      <c r="T36" s="64">
        <v>0.5099421296296297</v>
      </c>
      <c r="U36" s="79" t="s">
        <v>18</v>
      </c>
    </row>
    <row r="37" spans="1:21" x14ac:dyDescent="0.25">
      <c r="A37" s="32">
        <v>28</v>
      </c>
      <c r="B37" s="41">
        <v>0.34216435185185184</v>
      </c>
      <c r="C37" s="35" t="s">
        <v>18</v>
      </c>
      <c r="D37" s="29">
        <v>0.41495370370370371</v>
      </c>
      <c r="E37" s="41" t="s">
        <v>85</v>
      </c>
      <c r="J37" s="64">
        <v>0.42996527777777777</v>
      </c>
      <c r="K37" s="25" t="s">
        <v>18</v>
      </c>
      <c r="L37" s="64">
        <v>0.49812499999999998</v>
      </c>
      <c r="M37" s="79" t="s">
        <v>18</v>
      </c>
      <c r="N37" s="25"/>
      <c r="O37" s="25"/>
      <c r="P37" s="25"/>
      <c r="Q37" s="25"/>
      <c r="R37" s="64">
        <v>0.5099421296296297</v>
      </c>
      <c r="S37" s="79" t="s">
        <v>18</v>
      </c>
      <c r="T37" s="64">
        <v>0.52031250000000007</v>
      </c>
      <c r="U37" s="79" t="s">
        <v>18</v>
      </c>
    </row>
    <row r="38" spans="1:21" x14ac:dyDescent="0.25">
      <c r="A38" s="32">
        <v>29</v>
      </c>
      <c r="B38" s="41">
        <v>0.34657407407407409</v>
      </c>
      <c r="C38" s="35" t="s">
        <v>18</v>
      </c>
      <c r="D38" s="29">
        <v>0.41973379629629631</v>
      </c>
      <c r="E38" s="35" t="s">
        <v>18</v>
      </c>
      <c r="J38" s="64">
        <v>0.43688657407407411</v>
      </c>
      <c r="K38" s="72" t="s">
        <v>85</v>
      </c>
      <c r="L38" s="64">
        <v>0.50608796296296299</v>
      </c>
      <c r="M38" s="79" t="s">
        <v>18</v>
      </c>
      <c r="N38" s="25"/>
      <c r="O38" s="25"/>
      <c r="P38" s="25"/>
      <c r="Q38" s="25"/>
      <c r="R38" s="64">
        <v>0.52031250000000007</v>
      </c>
      <c r="S38" s="79" t="s">
        <v>18</v>
      </c>
      <c r="T38" s="64">
        <v>0.53068287037037043</v>
      </c>
      <c r="U38" s="79" t="s">
        <v>18</v>
      </c>
    </row>
    <row r="39" spans="1:21" x14ac:dyDescent="0.25">
      <c r="A39" s="32">
        <v>30</v>
      </c>
      <c r="B39" s="41">
        <v>0.35099537037037037</v>
      </c>
      <c r="C39" s="35" t="s">
        <v>18</v>
      </c>
      <c r="D39" s="29">
        <v>0.42451388888888886</v>
      </c>
      <c r="E39" s="41" t="s">
        <v>85</v>
      </c>
      <c r="J39" s="64">
        <v>0.4437962962962963</v>
      </c>
      <c r="K39" s="79" t="s">
        <v>18</v>
      </c>
      <c r="L39" s="64">
        <v>0.51405092592592594</v>
      </c>
      <c r="M39" s="79" t="s">
        <v>18</v>
      </c>
      <c r="N39" s="25"/>
      <c r="O39" s="25"/>
      <c r="P39" s="25"/>
      <c r="Q39" s="25"/>
      <c r="R39" s="64">
        <v>0.53068287037037043</v>
      </c>
      <c r="S39" s="79" t="s">
        <v>18</v>
      </c>
      <c r="T39" s="64">
        <v>0.54106481481481483</v>
      </c>
      <c r="U39" s="79" t="s">
        <v>18</v>
      </c>
    </row>
    <row r="40" spans="1:21" x14ac:dyDescent="0.25">
      <c r="A40" s="32">
        <v>31</v>
      </c>
      <c r="B40" s="41">
        <v>0.35540509259259262</v>
      </c>
      <c r="C40" s="35" t="s">
        <v>18</v>
      </c>
      <c r="D40" s="29">
        <v>0.42930555555555555</v>
      </c>
      <c r="E40" s="35" t="s">
        <v>18</v>
      </c>
      <c r="J40" s="64">
        <v>0.45072909259259258</v>
      </c>
      <c r="K40" s="79" t="s">
        <v>18</v>
      </c>
      <c r="L40" s="64">
        <v>0.52201388888888889</v>
      </c>
      <c r="M40" s="79" t="s">
        <v>85</v>
      </c>
      <c r="N40" s="25"/>
      <c r="O40" s="25"/>
      <c r="P40" s="25"/>
      <c r="Q40" s="25"/>
      <c r="R40" s="64">
        <v>0.54106481481481483</v>
      </c>
      <c r="S40" s="79" t="s">
        <v>18</v>
      </c>
      <c r="T40" s="64">
        <v>0.55143518518518519</v>
      </c>
      <c r="U40" s="79" t="s">
        <v>18</v>
      </c>
    </row>
    <row r="41" spans="1:21" x14ac:dyDescent="0.25">
      <c r="A41" s="32">
        <v>32</v>
      </c>
      <c r="B41" s="41">
        <v>0.3598263888888889</v>
      </c>
      <c r="C41" s="41" t="s">
        <v>18</v>
      </c>
      <c r="D41" s="29">
        <v>0.43408564814814815</v>
      </c>
      <c r="E41" s="41" t="s">
        <v>85</v>
      </c>
      <c r="J41" s="64">
        <v>0.45833333333333331</v>
      </c>
      <c r="K41" s="79" t="s">
        <v>18</v>
      </c>
      <c r="L41" s="64">
        <v>0.5299652777777778</v>
      </c>
      <c r="M41" s="72" t="s">
        <v>18</v>
      </c>
      <c r="N41" s="25"/>
      <c r="O41" s="25"/>
      <c r="P41" s="25"/>
      <c r="Q41" s="25"/>
      <c r="R41" s="64">
        <v>0.55143518518518519</v>
      </c>
      <c r="S41" s="79" t="s">
        <v>18</v>
      </c>
      <c r="T41" s="64">
        <v>0.5625</v>
      </c>
      <c r="U41" s="79" t="s">
        <v>18</v>
      </c>
    </row>
    <row r="42" spans="1:21" x14ac:dyDescent="0.25">
      <c r="A42" s="32">
        <v>33</v>
      </c>
      <c r="B42" s="41">
        <v>0.36423611111111115</v>
      </c>
      <c r="C42" s="35" t="s">
        <v>85</v>
      </c>
      <c r="D42" s="29">
        <v>0.43886574074074075</v>
      </c>
      <c r="E42" s="35" t="s">
        <v>18</v>
      </c>
      <c r="J42" s="64">
        <v>0.46572916666666669</v>
      </c>
      <c r="K42" s="79" t="s">
        <v>18</v>
      </c>
      <c r="L42" s="64">
        <v>0.53792824074074075</v>
      </c>
      <c r="M42" s="79" t="s">
        <v>18</v>
      </c>
      <c r="N42" s="25"/>
      <c r="O42" s="25"/>
      <c r="P42" s="25"/>
      <c r="Q42" s="25"/>
      <c r="R42" s="64">
        <v>0.5625</v>
      </c>
      <c r="S42" s="79" t="s">
        <v>18</v>
      </c>
      <c r="T42" s="64">
        <v>0.57287037037037036</v>
      </c>
      <c r="U42" s="79" t="s">
        <v>18</v>
      </c>
    </row>
    <row r="43" spans="1:21" x14ac:dyDescent="0.25">
      <c r="A43" s="32">
        <v>34</v>
      </c>
      <c r="B43" s="41">
        <v>0.36864583333333334</v>
      </c>
      <c r="C43" s="35" t="s">
        <v>18</v>
      </c>
      <c r="D43" s="29">
        <v>0.44364583333333335</v>
      </c>
      <c r="E43" s="41" t="s">
        <v>85</v>
      </c>
      <c r="J43" s="64">
        <v>0.47311342592592592</v>
      </c>
      <c r="K43" s="79" t="s">
        <v>18</v>
      </c>
      <c r="L43" s="64">
        <v>0.5458912037037037</v>
      </c>
      <c r="M43" s="79" t="s">
        <v>18</v>
      </c>
      <c r="N43" s="25"/>
      <c r="O43" s="25"/>
      <c r="P43" s="25"/>
      <c r="Q43" s="25"/>
      <c r="R43" s="64">
        <v>0.57287037037037036</v>
      </c>
      <c r="S43" s="79" t="s">
        <v>18</v>
      </c>
      <c r="T43" s="64">
        <v>0.58325231481481488</v>
      </c>
      <c r="U43" s="79" t="s">
        <v>18</v>
      </c>
    </row>
    <row r="44" spans="1:21" x14ac:dyDescent="0.25">
      <c r="A44" s="32">
        <v>35</v>
      </c>
      <c r="B44" s="41">
        <v>0.37306712962962968</v>
      </c>
      <c r="C44" s="41" t="s">
        <v>18</v>
      </c>
      <c r="D44" s="29">
        <v>0.44842592592592595</v>
      </c>
      <c r="E44" s="35" t="s">
        <v>18</v>
      </c>
      <c r="J44" s="64">
        <v>0.48050925925925925</v>
      </c>
      <c r="K44" s="79" t="s">
        <v>18</v>
      </c>
      <c r="L44" s="64">
        <v>0.55385409259259266</v>
      </c>
      <c r="M44" s="79" t="s">
        <v>18</v>
      </c>
      <c r="N44" s="25"/>
      <c r="O44" s="25"/>
      <c r="P44" s="25"/>
      <c r="Q44" s="25"/>
      <c r="R44" s="64">
        <v>0.58325231481481488</v>
      </c>
      <c r="S44" s="79" t="s">
        <v>18</v>
      </c>
      <c r="T44" s="64">
        <v>0.59362268518518524</v>
      </c>
      <c r="U44" s="79" t="s">
        <v>18</v>
      </c>
    </row>
    <row r="45" spans="1:21" x14ac:dyDescent="0.25">
      <c r="A45" s="32">
        <v>36</v>
      </c>
      <c r="B45" s="41">
        <v>0.37747685185185187</v>
      </c>
      <c r="C45" s="41" t="s">
        <v>18</v>
      </c>
      <c r="D45" s="29">
        <v>0.45320601851851849</v>
      </c>
      <c r="E45" s="41" t="s">
        <v>85</v>
      </c>
      <c r="J45" s="64">
        <v>0.48789351851851853</v>
      </c>
      <c r="K45" s="79" t="s">
        <v>18</v>
      </c>
      <c r="L45" s="64">
        <v>0.5625</v>
      </c>
      <c r="M45" s="79" t="s">
        <v>18</v>
      </c>
      <c r="N45" s="25"/>
      <c r="O45" s="25"/>
      <c r="P45" s="25"/>
      <c r="Q45" s="25"/>
      <c r="R45" s="64">
        <v>0.59362268518518524</v>
      </c>
      <c r="S45" s="79" t="s">
        <v>18</v>
      </c>
      <c r="T45" s="64">
        <v>0.6039930555555556</v>
      </c>
      <c r="U45" s="79" t="s">
        <v>18</v>
      </c>
    </row>
    <row r="46" spans="1:21" x14ac:dyDescent="0.25">
      <c r="A46" s="32">
        <v>37</v>
      </c>
      <c r="B46" s="41">
        <v>0.3818981481481481</v>
      </c>
      <c r="C46" s="35" t="s">
        <v>18</v>
      </c>
      <c r="D46" s="29">
        <v>0.45798611111111115</v>
      </c>
      <c r="E46" s="35" t="s">
        <v>18</v>
      </c>
      <c r="J46" s="64">
        <v>0.4952893518518518</v>
      </c>
      <c r="K46" s="79" t="s">
        <v>18</v>
      </c>
      <c r="L46" s="64">
        <v>0.57004629629629633</v>
      </c>
      <c r="M46" s="79" t="s">
        <v>18</v>
      </c>
      <c r="N46" s="25"/>
      <c r="O46" s="25"/>
      <c r="P46" s="25"/>
      <c r="Q46" s="25"/>
      <c r="R46" s="64">
        <v>0.6039930555555556</v>
      </c>
      <c r="S46" s="79" t="s">
        <v>18</v>
      </c>
      <c r="T46" s="64">
        <v>0.61436342592592597</v>
      </c>
      <c r="U46" s="79" t="s">
        <v>18</v>
      </c>
    </row>
    <row r="47" spans="1:21" x14ac:dyDescent="0.25">
      <c r="A47" s="32">
        <v>38</v>
      </c>
      <c r="B47" s="41">
        <v>0.3863078703703704</v>
      </c>
      <c r="C47" s="35" t="s">
        <v>18</v>
      </c>
      <c r="D47" s="29">
        <v>0.46276620370370369</v>
      </c>
      <c r="E47" s="41" t="s">
        <v>85</v>
      </c>
      <c r="J47" s="64">
        <v>0.50267361111111108</v>
      </c>
      <c r="K47" s="79" t="s">
        <v>18</v>
      </c>
      <c r="L47" s="64">
        <v>0.57759259259259255</v>
      </c>
      <c r="M47" s="79" t="s">
        <v>18</v>
      </c>
      <c r="N47" s="25"/>
      <c r="O47" s="25"/>
      <c r="P47" s="25"/>
      <c r="Q47" s="25"/>
      <c r="R47" s="64">
        <v>0.61436342592592597</v>
      </c>
      <c r="S47" s="79" t="s">
        <v>18</v>
      </c>
      <c r="T47" s="64">
        <v>0.62474537037037037</v>
      </c>
      <c r="U47" s="79" t="s">
        <v>18</v>
      </c>
    </row>
    <row r="48" spans="1:21" x14ac:dyDescent="0.25">
      <c r="A48" s="32">
        <v>39</v>
      </c>
      <c r="B48" s="41">
        <v>0.39072916666666663</v>
      </c>
      <c r="C48" s="35" t="s">
        <v>18</v>
      </c>
      <c r="D48" s="29">
        <v>0.46754629629629635</v>
      </c>
      <c r="E48" s="41" t="s">
        <v>85</v>
      </c>
      <c r="J48" s="64">
        <v>0.51006944444444446</v>
      </c>
      <c r="K48" s="79" t="s">
        <v>18</v>
      </c>
      <c r="L48" s="64">
        <v>0.58512731481481484</v>
      </c>
      <c r="M48" s="79" t="s">
        <v>18</v>
      </c>
      <c r="N48" s="25"/>
      <c r="O48" s="25"/>
      <c r="P48" s="25"/>
      <c r="Q48" s="25"/>
      <c r="R48" s="64">
        <v>0.62474537037037037</v>
      </c>
      <c r="S48" s="79" t="s">
        <v>18</v>
      </c>
      <c r="T48" s="64">
        <v>0.63511574074074073</v>
      </c>
      <c r="U48" s="79" t="s">
        <v>18</v>
      </c>
    </row>
    <row r="49" spans="1:23" x14ac:dyDescent="0.25">
      <c r="A49" s="32">
        <v>40</v>
      </c>
      <c r="B49" s="41">
        <v>0.39583333333333331</v>
      </c>
      <c r="C49" s="35" t="s">
        <v>18</v>
      </c>
      <c r="D49" s="29">
        <v>0.47232638888888889</v>
      </c>
      <c r="E49" s="35" t="s">
        <v>18</v>
      </c>
      <c r="J49" s="64">
        <v>0.51746527777777784</v>
      </c>
      <c r="K49" s="79" t="s">
        <v>18</v>
      </c>
      <c r="L49" s="64">
        <v>0.59267361111111116</v>
      </c>
      <c r="M49" s="79" t="s">
        <v>18</v>
      </c>
      <c r="N49" s="25"/>
      <c r="O49" s="25"/>
      <c r="P49" s="25"/>
      <c r="Q49" s="25"/>
      <c r="R49" s="64">
        <v>0.63511574074074073</v>
      </c>
      <c r="S49" s="79" t="s">
        <v>18</v>
      </c>
      <c r="T49" s="64">
        <v>0.64548611111111109</v>
      </c>
      <c r="U49" s="79" t="s">
        <v>18</v>
      </c>
    </row>
    <row r="50" spans="1:23" x14ac:dyDescent="0.25">
      <c r="A50" s="32">
        <v>41</v>
      </c>
      <c r="B50" s="41">
        <v>0.40100694444444446</v>
      </c>
      <c r="C50" s="35" t="s">
        <v>18</v>
      </c>
      <c r="D50" s="29">
        <v>0.47710648148148144</v>
      </c>
      <c r="E50" s="41" t="s">
        <v>85</v>
      </c>
      <c r="J50" s="64">
        <v>0.52484953703703707</v>
      </c>
      <c r="K50" s="79" t="s">
        <v>18</v>
      </c>
      <c r="L50" s="64">
        <v>0.60021990740740738</v>
      </c>
      <c r="M50" s="79" t="s">
        <v>18</v>
      </c>
      <c r="N50" s="25"/>
      <c r="O50" s="25"/>
      <c r="P50" s="25"/>
      <c r="Q50" s="25"/>
      <c r="R50" s="64">
        <v>0.64548611111111109</v>
      </c>
      <c r="S50" s="79" t="s">
        <v>18</v>
      </c>
      <c r="T50" s="64">
        <v>0.65585648148148146</v>
      </c>
      <c r="U50" s="79" t="s">
        <v>18</v>
      </c>
    </row>
    <row r="51" spans="1:23" x14ac:dyDescent="0.25">
      <c r="A51" s="32">
        <v>42</v>
      </c>
      <c r="B51" s="41">
        <v>0.40619212962962964</v>
      </c>
      <c r="C51" s="35" t="s">
        <v>18</v>
      </c>
      <c r="D51" s="29">
        <v>0.48188657407407409</v>
      </c>
      <c r="E51" s="35" t="s">
        <v>18</v>
      </c>
      <c r="J51" s="64">
        <v>0.53224537037037034</v>
      </c>
      <c r="K51" s="79" t="s">
        <v>18</v>
      </c>
      <c r="L51" s="64">
        <v>0.60776620370370371</v>
      </c>
      <c r="M51" s="79" t="s">
        <v>18</v>
      </c>
      <c r="N51" s="25"/>
      <c r="O51" s="25"/>
      <c r="P51" s="25"/>
      <c r="Q51" s="25"/>
      <c r="R51" s="64">
        <v>0.65585648148148146</v>
      </c>
      <c r="S51" s="79" t="s">
        <v>18</v>
      </c>
      <c r="T51" s="64">
        <v>0.66623842592592586</v>
      </c>
      <c r="U51" s="79" t="s">
        <v>18</v>
      </c>
    </row>
    <row r="52" spans="1:23" x14ac:dyDescent="0.25">
      <c r="A52" s="32">
        <v>43</v>
      </c>
      <c r="B52" s="41">
        <v>0.41136574074074073</v>
      </c>
      <c r="C52" s="35" t="s">
        <v>18</v>
      </c>
      <c r="D52" s="29">
        <v>0.48666666666666664</v>
      </c>
      <c r="E52" s="41" t="s">
        <v>85</v>
      </c>
      <c r="J52" s="64">
        <v>0.53962962962962957</v>
      </c>
      <c r="K52" s="79" t="s">
        <v>18</v>
      </c>
      <c r="L52" s="64">
        <v>0.61531250000000004</v>
      </c>
      <c r="M52" s="79" t="s">
        <v>18</v>
      </c>
      <c r="N52" s="25"/>
      <c r="O52" s="25"/>
      <c r="P52" s="25"/>
      <c r="Q52" s="25"/>
      <c r="R52" s="64">
        <v>0.66623842592592586</v>
      </c>
      <c r="S52" s="79" t="s">
        <v>18</v>
      </c>
      <c r="T52" s="64">
        <v>0.67660879629629633</v>
      </c>
      <c r="U52" s="79" t="s">
        <v>18</v>
      </c>
    </row>
    <row r="53" spans="1:23" x14ac:dyDescent="0.25">
      <c r="A53" s="32">
        <v>44</v>
      </c>
      <c r="B53" s="41">
        <v>0.41655092592592591</v>
      </c>
      <c r="C53" s="35" t="s">
        <v>85</v>
      </c>
      <c r="D53" s="29">
        <v>0.49145833333333333</v>
      </c>
      <c r="E53" s="35" t="s">
        <v>18</v>
      </c>
      <c r="J53" s="64">
        <v>0.54702546296296295</v>
      </c>
      <c r="K53" s="79" t="s">
        <v>18</v>
      </c>
      <c r="L53" s="64">
        <v>0.62285879629629626</v>
      </c>
      <c r="M53" s="79" t="s">
        <v>18</v>
      </c>
      <c r="N53" s="25"/>
      <c r="O53" s="25"/>
      <c r="P53" s="25"/>
      <c r="Q53" s="25"/>
      <c r="R53" s="64">
        <v>0.67660879629629633</v>
      </c>
      <c r="S53" s="79" t="s">
        <v>18</v>
      </c>
      <c r="T53" s="64">
        <v>0.6869791666666667</v>
      </c>
      <c r="U53" s="79" t="s">
        <v>18</v>
      </c>
    </row>
    <row r="54" spans="1:23" x14ac:dyDescent="0.25">
      <c r="A54" s="32">
        <v>45</v>
      </c>
      <c r="B54" s="41">
        <v>0.42172453703703705</v>
      </c>
      <c r="C54" s="35" t="s">
        <v>18</v>
      </c>
      <c r="D54" s="29">
        <v>0.49623842592592587</v>
      </c>
      <c r="E54" s="41" t="s">
        <v>85</v>
      </c>
      <c r="J54" s="64">
        <v>0.55442122222222234</v>
      </c>
      <c r="K54" s="79" t="s">
        <v>18</v>
      </c>
      <c r="L54" s="64">
        <v>0.63039351851851855</v>
      </c>
      <c r="M54" s="79" t="s">
        <v>85</v>
      </c>
      <c r="N54" s="25"/>
      <c r="O54" s="25"/>
      <c r="P54" s="25"/>
      <c r="Q54" s="25"/>
      <c r="R54" s="64">
        <v>0.6869791666666667</v>
      </c>
      <c r="S54" s="79" t="s">
        <v>18</v>
      </c>
      <c r="T54" s="64">
        <v>0.69734953703703706</v>
      </c>
      <c r="U54" s="79" t="s">
        <v>18</v>
      </c>
    </row>
    <row r="55" spans="1:23" x14ac:dyDescent="0.25">
      <c r="A55" s="32">
        <v>46</v>
      </c>
      <c r="B55" s="41">
        <v>0.42690972222222223</v>
      </c>
      <c r="C55" s="41" t="s">
        <v>85</v>
      </c>
      <c r="D55" s="29">
        <v>0.50101851851851853</v>
      </c>
      <c r="E55" s="35" t="s">
        <v>18</v>
      </c>
      <c r="J55" s="64">
        <v>0.5625</v>
      </c>
      <c r="K55" s="79" t="s">
        <v>18</v>
      </c>
      <c r="L55" s="64">
        <v>0.63793981481481488</v>
      </c>
      <c r="M55" s="72" t="s">
        <v>18</v>
      </c>
      <c r="N55" s="25"/>
      <c r="O55" s="25"/>
      <c r="P55" s="25"/>
      <c r="Q55" s="25"/>
      <c r="R55" s="64">
        <v>0.69734953703703706</v>
      </c>
      <c r="S55" s="79" t="s">
        <v>18</v>
      </c>
      <c r="T55" s="64">
        <v>0.70773148148148157</v>
      </c>
      <c r="U55" s="79" t="s">
        <v>18</v>
      </c>
    </row>
    <row r="56" spans="1:23" x14ac:dyDescent="0.25">
      <c r="A56" s="32">
        <v>47</v>
      </c>
      <c r="B56" s="41">
        <v>0.43208333333333332</v>
      </c>
      <c r="C56" s="35" t="s">
        <v>85</v>
      </c>
      <c r="D56" s="29">
        <v>0.50579861111111113</v>
      </c>
      <c r="E56" s="41" t="s">
        <v>85</v>
      </c>
      <c r="J56" s="64">
        <v>0.57287037037037036</v>
      </c>
      <c r="K56" s="79" t="s">
        <v>85</v>
      </c>
      <c r="L56" s="64">
        <v>0.64548611111111109</v>
      </c>
      <c r="M56" s="79" t="s">
        <v>18</v>
      </c>
      <c r="N56" s="25"/>
      <c r="O56" s="25"/>
      <c r="P56" s="25"/>
      <c r="Q56" s="25"/>
      <c r="R56" s="64">
        <v>0.70773148148148157</v>
      </c>
      <c r="S56" s="79" t="s">
        <v>85</v>
      </c>
      <c r="T56" s="64">
        <v>0.71810185185185194</v>
      </c>
      <c r="U56" s="79" t="s">
        <v>18</v>
      </c>
    </row>
    <row r="57" spans="1:23" x14ac:dyDescent="0.25">
      <c r="A57" s="32">
        <v>48</v>
      </c>
      <c r="B57" s="41">
        <v>0.4372685185185185</v>
      </c>
      <c r="C57" s="41" t="s">
        <v>18</v>
      </c>
      <c r="D57" s="29">
        <v>0.51057870370370373</v>
      </c>
      <c r="E57" s="35" t="s">
        <v>18</v>
      </c>
      <c r="J57" s="64">
        <v>0.58325231481481488</v>
      </c>
      <c r="K57" s="72" t="s">
        <v>18</v>
      </c>
      <c r="L57" s="64">
        <v>0.65303240740740742</v>
      </c>
      <c r="M57" s="79" t="s">
        <v>18</v>
      </c>
      <c r="N57" s="25"/>
      <c r="O57" s="25"/>
      <c r="P57" s="25"/>
      <c r="Q57" s="25"/>
      <c r="R57" s="64">
        <v>0.71810185185185194</v>
      </c>
      <c r="S57" s="79" t="s">
        <v>18</v>
      </c>
      <c r="T57" s="64">
        <v>0.72916666666666663</v>
      </c>
      <c r="U57" s="79" t="s">
        <v>18</v>
      </c>
      <c r="V57" s="47"/>
      <c r="W57" s="75"/>
    </row>
    <row r="58" spans="1:23" x14ac:dyDescent="0.25">
      <c r="A58" s="32">
        <v>49</v>
      </c>
      <c r="B58" s="41">
        <v>0.44244212962962964</v>
      </c>
      <c r="C58" s="41" t="s">
        <v>85</v>
      </c>
      <c r="D58" s="29">
        <v>0.51535879629629633</v>
      </c>
      <c r="E58" s="41" t="s">
        <v>85</v>
      </c>
      <c r="J58" s="64">
        <v>0.59362268518518524</v>
      </c>
      <c r="K58" s="79" t="s">
        <v>18</v>
      </c>
      <c r="L58" s="64">
        <v>0.66057870370370375</v>
      </c>
      <c r="M58" s="79" t="s">
        <v>18</v>
      </c>
      <c r="N58" s="25"/>
      <c r="O58" s="25"/>
      <c r="P58" s="25"/>
      <c r="Q58" s="25"/>
      <c r="R58" s="64">
        <v>0.72916666666666663</v>
      </c>
      <c r="S58" s="79" t="s">
        <v>18</v>
      </c>
      <c r="T58" s="64">
        <v>0.74166666666666659</v>
      </c>
      <c r="U58" s="79" t="s">
        <v>18</v>
      </c>
      <c r="V58" s="47"/>
    </row>
    <row r="59" spans="1:23" x14ac:dyDescent="0.25">
      <c r="A59" s="32">
        <v>50</v>
      </c>
      <c r="B59" s="41">
        <v>0.44762731481481483</v>
      </c>
      <c r="C59" s="35" t="s">
        <v>18</v>
      </c>
      <c r="D59" s="29">
        <v>0.52083333333333337</v>
      </c>
      <c r="E59" s="35" t="s">
        <v>18</v>
      </c>
      <c r="J59" s="64">
        <v>0.6039930555555556</v>
      </c>
      <c r="K59" s="79" t="s">
        <v>85</v>
      </c>
      <c r="L59" s="64">
        <v>0.66811342592592593</v>
      </c>
      <c r="M59" s="79" t="s">
        <v>18</v>
      </c>
      <c r="N59" s="25"/>
      <c r="O59" s="25"/>
      <c r="P59" s="25"/>
      <c r="Q59" s="25"/>
      <c r="R59" s="64">
        <v>0.74166666666666659</v>
      </c>
      <c r="S59" s="79" t="s">
        <v>18</v>
      </c>
      <c r="T59" s="64">
        <v>0.75416666666666654</v>
      </c>
      <c r="U59" s="79" t="s">
        <v>18</v>
      </c>
      <c r="V59" s="47"/>
    </row>
    <row r="60" spans="1:23" x14ac:dyDescent="0.25">
      <c r="A60" s="32">
        <v>51</v>
      </c>
      <c r="B60" s="41">
        <v>0.45280092592592597</v>
      </c>
      <c r="C60" s="41" t="s">
        <v>85</v>
      </c>
      <c r="D60" s="29">
        <v>0.52598379629629632</v>
      </c>
      <c r="E60" s="41" t="s">
        <v>85</v>
      </c>
      <c r="J60" s="64">
        <v>0.61436342592592597</v>
      </c>
      <c r="K60" s="72" t="s">
        <v>18</v>
      </c>
      <c r="L60" s="64">
        <v>0.67565972222222215</v>
      </c>
      <c r="M60" s="79" t="s">
        <v>18</v>
      </c>
      <c r="N60" s="25"/>
      <c r="O60" s="25"/>
      <c r="P60" s="25"/>
      <c r="Q60" s="25"/>
      <c r="R60" s="64">
        <v>0.75416666666666654</v>
      </c>
      <c r="S60" s="79" t="s">
        <v>18</v>
      </c>
      <c r="T60" s="64">
        <v>0.7666666666666665</v>
      </c>
      <c r="U60" s="79" t="s">
        <v>18</v>
      </c>
      <c r="V60" s="47"/>
    </row>
    <row r="61" spans="1:23" x14ac:dyDescent="0.25">
      <c r="A61" s="32">
        <v>52</v>
      </c>
      <c r="B61" s="41">
        <v>0.45798611111111115</v>
      </c>
      <c r="C61" s="35" t="s">
        <v>18</v>
      </c>
      <c r="D61" s="29">
        <v>0.53113425925925928</v>
      </c>
      <c r="E61" s="35" t="s">
        <v>18</v>
      </c>
      <c r="J61" s="64">
        <v>0.62474537037037037</v>
      </c>
      <c r="K61" s="79" t="s">
        <v>18</v>
      </c>
      <c r="L61" s="64">
        <v>0.68320601851851848</v>
      </c>
      <c r="M61" s="79" t="s">
        <v>85</v>
      </c>
      <c r="N61" s="25"/>
      <c r="O61" s="25"/>
      <c r="P61" s="25"/>
      <c r="Q61" s="25"/>
      <c r="R61" s="64">
        <v>0.7666666666666665</v>
      </c>
      <c r="S61" s="79" t="s">
        <v>18</v>
      </c>
      <c r="T61" s="64">
        <v>0.77916666666666645</v>
      </c>
      <c r="U61" s="79" t="s">
        <v>18</v>
      </c>
      <c r="V61" s="47"/>
    </row>
    <row r="62" spans="1:23" x14ac:dyDescent="0.25">
      <c r="A62" s="32">
        <v>53</v>
      </c>
      <c r="B62" s="41">
        <v>0.46315972222222218</v>
      </c>
      <c r="C62" s="41" t="s">
        <v>85</v>
      </c>
      <c r="D62" s="29">
        <v>0.53628472222222223</v>
      </c>
      <c r="E62" s="41" t="s">
        <v>85</v>
      </c>
      <c r="J62" s="64">
        <v>0.63511574074074073</v>
      </c>
      <c r="K62" s="72" t="s">
        <v>18</v>
      </c>
      <c r="L62" s="64">
        <v>0.69075231481481481</v>
      </c>
      <c r="M62" s="72" t="s">
        <v>18</v>
      </c>
      <c r="N62" s="25"/>
      <c r="O62" s="25"/>
      <c r="P62" s="25"/>
      <c r="Q62" s="25"/>
      <c r="R62" s="64">
        <v>0.77916666666666645</v>
      </c>
      <c r="S62" s="79" t="s">
        <v>18</v>
      </c>
      <c r="T62" s="64">
        <v>0.79166666666666641</v>
      </c>
      <c r="U62" s="79" t="s">
        <v>18</v>
      </c>
      <c r="V62" s="47"/>
    </row>
    <row r="63" spans="1:23" x14ac:dyDescent="0.25">
      <c r="A63" s="32">
        <v>54</v>
      </c>
      <c r="B63" s="41">
        <v>0.46834490740740736</v>
      </c>
      <c r="C63" s="35" t="s">
        <v>18</v>
      </c>
      <c r="D63" s="29">
        <v>0.54143518518518519</v>
      </c>
      <c r="E63" s="41" t="s">
        <v>85</v>
      </c>
      <c r="J63" s="64">
        <v>0.64548611111111109</v>
      </c>
      <c r="K63" s="79" t="s">
        <v>85</v>
      </c>
      <c r="L63" s="64">
        <v>0.69829861111111102</v>
      </c>
      <c r="M63" s="79" t="s">
        <v>18</v>
      </c>
      <c r="N63" s="25"/>
      <c r="O63" s="25"/>
      <c r="P63" s="25"/>
      <c r="Q63" s="25"/>
      <c r="R63" s="64">
        <v>0.79166666666666641</v>
      </c>
      <c r="S63" s="79" t="s">
        <v>18</v>
      </c>
      <c r="T63" s="64">
        <v>0.80416666666666636</v>
      </c>
      <c r="U63" s="79" t="s">
        <v>85</v>
      </c>
      <c r="V63" s="47"/>
    </row>
    <row r="64" spans="1:23" x14ac:dyDescent="0.25">
      <c r="A64" s="32">
        <v>55</v>
      </c>
      <c r="B64" s="41">
        <v>0.47351851851851851</v>
      </c>
      <c r="C64" s="41" t="s">
        <v>85</v>
      </c>
      <c r="D64" s="29">
        <v>0.54658564814814814</v>
      </c>
      <c r="E64" s="35" t="s">
        <v>18</v>
      </c>
      <c r="J64" s="64">
        <v>0.65585648148148146</v>
      </c>
      <c r="K64" s="79" t="s">
        <v>18</v>
      </c>
      <c r="L64" s="64">
        <v>0.70584490740740735</v>
      </c>
      <c r="M64" s="79" t="s">
        <v>18</v>
      </c>
      <c r="N64" s="25"/>
      <c r="O64" s="25"/>
      <c r="P64" s="25"/>
      <c r="Q64" s="25"/>
      <c r="R64" s="64">
        <v>0.80416666666666636</v>
      </c>
      <c r="S64" s="79" t="s">
        <v>18</v>
      </c>
      <c r="T64" s="64">
        <v>0.81666666666666632</v>
      </c>
      <c r="U64" s="79" t="s">
        <v>18</v>
      </c>
      <c r="V64" s="47"/>
    </row>
    <row r="65" spans="1:22" x14ac:dyDescent="0.25">
      <c r="A65" s="32">
        <v>56</v>
      </c>
      <c r="B65" s="41">
        <v>0.47870370370370369</v>
      </c>
      <c r="C65" s="35" t="s">
        <v>18</v>
      </c>
      <c r="D65" s="29">
        <v>0.55173611111111109</v>
      </c>
      <c r="E65" s="41" t="s">
        <v>85</v>
      </c>
      <c r="J65" s="64">
        <v>0.66623842592592586</v>
      </c>
      <c r="K65" s="79" t="s">
        <v>18</v>
      </c>
      <c r="L65" s="64">
        <v>0.71337962962962964</v>
      </c>
      <c r="M65" s="79" t="s">
        <v>18</v>
      </c>
      <c r="N65" s="25"/>
      <c r="O65" s="25"/>
      <c r="P65" s="25"/>
      <c r="Q65" s="25"/>
      <c r="R65" s="64">
        <v>0.81666666666666632</v>
      </c>
      <c r="S65" s="79" t="s">
        <v>18</v>
      </c>
      <c r="T65" s="64">
        <v>0.82916666666666627</v>
      </c>
      <c r="U65" s="79" t="s">
        <v>18</v>
      </c>
      <c r="V65" s="47"/>
    </row>
    <row r="66" spans="1:22" x14ac:dyDescent="0.25">
      <c r="A66" s="32">
        <v>57</v>
      </c>
      <c r="B66" s="41">
        <v>0.48387731481481483</v>
      </c>
      <c r="C66" s="41" t="s">
        <v>85</v>
      </c>
      <c r="D66" s="29">
        <v>0.55688657407407405</v>
      </c>
      <c r="E66" s="41" t="s">
        <v>85</v>
      </c>
      <c r="J66" s="64">
        <v>0.67660879629629633</v>
      </c>
      <c r="K66" s="79" t="s">
        <v>18</v>
      </c>
      <c r="L66" s="64">
        <v>0.72093742592592602</v>
      </c>
      <c r="M66" s="79" t="s">
        <v>18</v>
      </c>
      <c r="N66" s="25"/>
      <c r="O66" s="25"/>
      <c r="P66" s="25"/>
      <c r="Q66" s="25"/>
      <c r="R66" s="64">
        <v>0.82916666666666627</v>
      </c>
      <c r="S66" s="79" t="s">
        <v>18</v>
      </c>
      <c r="T66" s="64">
        <v>0.84236111111111101</v>
      </c>
      <c r="U66" s="79" t="s">
        <v>18</v>
      </c>
      <c r="V66" s="47"/>
    </row>
    <row r="67" spans="1:22" x14ac:dyDescent="0.25">
      <c r="A67" s="32">
        <v>58</v>
      </c>
      <c r="B67" s="41">
        <v>0.48906250000000001</v>
      </c>
      <c r="C67" s="35" t="s">
        <v>18</v>
      </c>
      <c r="D67" s="29">
        <v>0.562037037037037</v>
      </c>
      <c r="E67" s="35" t="s">
        <v>18</v>
      </c>
      <c r="J67" s="64">
        <v>0.6869791666666667</v>
      </c>
      <c r="K67" s="79" t="s">
        <v>18</v>
      </c>
      <c r="L67" s="64">
        <v>0.72916666666666663</v>
      </c>
      <c r="M67" s="79" t="s">
        <v>85</v>
      </c>
      <c r="N67" s="25"/>
      <c r="O67" s="25"/>
      <c r="P67" s="25"/>
      <c r="Q67" s="25"/>
      <c r="R67" s="64">
        <v>0.84236111111111101</v>
      </c>
      <c r="S67" s="79" t="s">
        <v>18</v>
      </c>
      <c r="T67" s="64"/>
      <c r="U67" s="79"/>
      <c r="V67" s="47"/>
    </row>
    <row r="68" spans="1:22" x14ac:dyDescent="0.25">
      <c r="A68" s="32">
        <v>59</v>
      </c>
      <c r="B68" s="41">
        <v>0.4942361111111111</v>
      </c>
      <c r="C68" s="41" t="s">
        <v>85</v>
      </c>
      <c r="D68" s="29">
        <v>0.56718750000000007</v>
      </c>
      <c r="E68" s="41" t="s">
        <v>85</v>
      </c>
      <c r="J68" s="64">
        <v>0.69734953703703706</v>
      </c>
      <c r="K68" s="72" t="s">
        <v>18</v>
      </c>
      <c r="L68" s="64">
        <v>0.73745370370370367</v>
      </c>
      <c r="M68" s="79" t="s">
        <v>18</v>
      </c>
      <c r="N68" s="25"/>
      <c r="O68" s="25"/>
      <c r="P68" s="25"/>
      <c r="Q68" s="25"/>
      <c r="R68" s="64"/>
      <c r="S68" s="79"/>
      <c r="T68" s="64"/>
      <c r="U68" s="79"/>
      <c r="V68" s="47"/>
    </row>
    <row r="69" spans="1:22" x14ac:dyDescent="0.25">
      <c r="A69" s="32">
        <v>60</v>
      </c>
      <c r="B69" s="41">
        <v>0.49942129629629628</v>
      </c>
      <c r="C69" s="35" t="s">
        <v>18</v>
      </c>
      <c r="D69" s="29">
        <v>0.57233796296296291</v>
      </c>
      <c r="E69" s="35" t="s">
        <v>18</v>
      </c>
      <c r="J69" s="64">
        <v>0.70773148148148157</v>
      </c>
      <c r="K69" s="79" t="s">
        <v>18</v>
      </c>
      <c r="L69" s="64">
        <v>0.7457407407407407</v>
      </c>
      <c r="M69" s="72" t="s">
        <v>18</v>
      </c>
      <c r="N69" s="25"/>
      <c r="O69" s="25"/>
      <c r="P69" s="25"/>
      <c r="Q69" s="25"/>
      <c r="R69" s="64"/>
      <c r="S69" s="79"/>
      <c r="T69" s="25"/>
      <c r="U69" s="25"/>
    </row>
    <row r="70" spans="1:22" x14ac:dyDescent="0.25">
      <c r="A70" s="32">
        <v>61</v>
      </c>
      <c r="B70" s="41">
        <v>0.50460648148148146</v>
      </c>
      <c r="C70" s="41" t="s">
        <v>85</v>
      </c>
      <c r="D70" s="29">
        <v>0.57749992592592603</v>
      </c>
      <c r="E70" s="41" t="s">
        <v>85</v>
      </c>
      <c r="J70" s="64">
        <v>0.71810185185185194</v>
      </c>
      <c r="K70" s="79" t="s">
        <v>18</v>
      </c>
      <c r="L70" s="64">
        <v>0.75402777777777785</v>
      </c>
      <c r="M70" s="79" t="s">
        <v>18</v>
      </c>
      <c r="N70" s="25"/>
      <c r="O70" s="25"/>
      <c r="P70" s="25"/>
      <c r="Q70" s="25"/>
      <c r="R70" s="25"/>
      <c r="S70" s="25"/>
      <c r="T70" s="25"/>
      <c r="U70" s="25"/>
    </row>
    <row r="71" spans="1:22" x14ac:dyDescent="0.25">
      <c r="A71" s="32">
        <v>62</v>
      </c>
      <c r="B71" s="41">
        <v>0.5097800925925926</v>
      </c>
      <c r="C71" s="35" t="s">
        <v>85</v>
      </c>
      <c r="D71" s="41">
        <v>0.58333333333333337</v>
      </c>
      <c r="E71" s="35" t="s">
        <v>18</v>
      </c>
      <c r="J71" s="64">
        <v>0.72916666666666663</v>
      </c>
      <c r="K71" s="79" t="s">
        <v>18</v>
      </c>
      <c r="L71" s="64">
        <v>0.76231481481481478</v>
      </c>
      <c r="M71" s="79" t="s">
        <v>18</v>
      </c>
      <c r="N71" s="25"/>
      <c r="O71" s="25"/>
      <c r="P71" s="25"/>
      <c r="Q71" s="25"/>
      <c r="R71" s="25"/>
      <c r="S71" s="25"/>
      <c r="T71" s="25"/>
      <c r="U71" s="25"/>
    </row>
    <row r="72" spans="1:22" x14ac:dyDescent="0.25">
      <c r="A72" s="32">
        <v>63</v>
      </c>
      <c r="B72" s="41">
        <v>0.51496527777777779</v>
      </c>
      <c r="C72" s="41" t="s">
        <v>18</v>
      </c>
      <c r="D72" s="41">
        <v>0.58826388888888892</v>
      </c>
      <c r="E72" s="41" t="s">
        <v>85</v>
      </c>
      <c r="J72" s="64">
        <v>0.73952546296296295</v>
      </c>
      <c r="K72" s="79" t="s">
        <v>18</v>
      </c>
      <c r="L72" s="64">
        <v>0.77060185185185182</v>
      </c>
      <c r="M72" s="79" t="s">
        <v>85</v>
      </c>
      <c r="N72" s="25"/>
      <c r="O72" s="25"/>
      <c r="P72" s="25"/>
      <c r="Q72" s="25"/>
      <c r="R72" s="25"/>
      <c r="S72" s="25"/>
      <c r="T72" s="25"/>
      <c r="U72" s="25"/>
    </row>
    <row r="73" spans="1:22" x14ac:dyDescent="0.25">
      <c r="A73" s="32">
        <v>64</v>
      </c>
      <c r="B73" s="41">
        <v>0.52083333333333337</v>
      </c>
      <c r="C73" s="41" t="s">
        <v>85</v>
      </c>
      <c r="D73" s="41">
        <v>0.59318287037037043</v>
      </c>
      <c r="E73" s="35" t="s">
        <v>18</v>
      </c>
      <c r="J73" s="64">
        <v>0.74988425925925928</v>
      </c>
      <c r="K73" s="79" t="s">
        <v>18</v>
      </c>
      <c r="L73" s="64">
        <v>0.77888888888888896</v>
      </c>
      <c r="M73" s="79" t="s">
        <v>18</v>
      </c>
      <c r="N73" s="25"/>
      <c r="O73" s="25"/>
      <c r="P73" s="25"/>
      <c r="Q73" s="25"/>
      <c r="R73" s="25"/>
      <c r="S73" s="25"/>
      <c r="T73" s="25"/>
      <c r="U73" s="25"/>
    </row>
    <row r="74" spans="1:22" x14ac:dyDescent="0.25">
      <c r="A74" s="32">
        <v>65</v>
      </c>
      <c r="B74" s="41">
        <v>0.52598379629629632</v>
      </c>
      <c r="C74" s="35" t="s">
        <v>18</v>
      </c>
      <c r="D74" s="41">
        <v>0.59811342592592587</v>
      </c>
      <c r="E74" s="41" t="s">
        <v>85</v>
      </c>
      <c r="J74" s="64">
        <v>0.7602430555555556</v>
      </c>
      <c r="K74" s="79" t="s">
        <v>18</v>
      </c>
      <c r="L74" s="64">
        <v>0.787175925925926</v>
      </c>
      <c r="M74" s="79" t="s">
        <v>18</v>
      </c>
      <c r="N74" s="25"/>
      <c r="O74" s="25"/>
      <c r="P74" s="25"/>
      <c r="Q74" s="25"/>
      <c r="R74" s="25"/>
      <c r="S74" s="25"/>
      <c r="T74" s="25"/>
      <c r="U74" s="25"/>
    </row>
    <row r="75" spans="1:22" x14ac:dyDescent="0.25">
      <c r="A75" s="32">
        <v>66</v>
      </c>
      <c r="B75" s="41">
        <v>0.53113425925925928</v>
      </c>
      <c r="C75" s="41" t="s">
        <v>85</v>
      </c>
      <c r="D75" s="41">
        <v>0.60304398148148153</v>
      </c>
      <c r="E75" s="35" t="s">
        <v>18</v>
      </c>
      <c r="J75" s="64">
        <v>0.77060185185185182</v>
      </c>
      <c r="K75" s="79" t="s">
        <v>18</v>
      </c>
      <c r="L75" s="64">
        <v>0.79546296296296293</v>
      </c>
      <c r="M75" s="79" t="s">
        <v>18</v>
      </c>
      <c r="N75" s="25"/>
      <c r="O75" s="25"/>
      <c r="P75" s="25"/>
      <c r="Q75" s="25"/>
      <c r="R75" s="25"/>
      <c r="S75" s="25"/>
      <c r="T75" s="25"/>
      <c r="U75" s="25"/>
    </row>
    <row r="76" spans="1:22" x14ac:dyDescent="0.25">
      <c r="A76" s="32">
        <v>67</v>
      </c>
      <c r="B76" s="41">
        <v>0.53628472222222223</v>
      </c>
      <c r="C76" s="35" t="s">
        <v>18</v>
      </c>
      <c r="D76" s="41">
        <v>0.60797453703703697</v>
      </c>
      <c r="E76" s="41" t="s">
        <v>85</v>
      </c>
      <c r="J76" s="64">
        <v>0.78096064814814825</v>
      </c>
      <c r="K76" s="79" t="s">
        <v>18</v>
      </c>
      <c r="L76" s="64">
        <v>0.80374999999999996</v>
      </c>
      <c r="M76" s="72" t="s">
        <v>18</v>
      </c>
      <c r="N76" s="25"/>
      <c r="O76" s="25"/>
      <c r="P76" s="25"/>
      <c r="Q76" s="25"/>
      <c r="R76" s="25"/>
      <c r="S76" s="25"/>
      <c r="T76" s="25"/>
      <c r="U76" s="25"/>
    </row>
    <row r="77" spans="1:22" x14ac:dyDescent="0.25">
      <c r="A77" s="32">
        <v>68</v>
      </c>
      <c r="B77" s="41">
        <v>0.54143518518518519</v>
      </c>
      <c r="C77" s="41" t="s">
        <v>85</v>
      </c>
      <c r="D77" s="41">
        <v>0.61289351851851859</v>
      </c>
      <c r="E77" s="41" t="s">
        <v>85</v>
      </c>
      <c r="J77" s="64">
        <v>0.79131944444444446</v>
      </c>
      <c r="K77" s="79" t="s">
        <v>18</v>
      </c>
      <c r="L77" s="64">
        <v>0.812037037037037</v>
      </c>
      <c r="M77" s="79" t="s">
        <v>18</v>
      </c>
      <c r="N77" s="25"/>
      <c r="O77" s="25"/>
      <c r="P77" s="25"/>
      <c r="Q77" s="25"/>
      <c r="R77" s="25"/>
      <c r="S77" s="25"/>
      <c r="T77" s="25"/>
      <c r="U77" s="25"/>
    </row>
    <row r="78" spans="1:22" x14ac:dyDescent="0.25">
      <c r="A78" s="32">
        <v>69</v>
      </c>
      <c r="B78" s="41">
        <v>0.54658564814814814</v>
      </c>
      <c r="C78" s="35" t="s">
        <v>18</v>
      </c>
      <c r="D78" s="41">
        <v>0.61782407407407403</v>
      </c>
      <c r="E78" s="35" t="s">
        <v>18</v>
      </c>
      <c r="J78" s="64">
        <v>0.80167824074074068</v>
      </c>
      <c r="K78" s="79" t="s">
        <v>85</v>
      </c>
      <c r="L78" s="64">
        <v>0.82032407407407415</v>
      </c>
      <c r="M78" s="79" t="s">
        <v>18</v>
      </c>
      <c r="N78" s="25"/>
      <c r="O78" s="25"/>
      <c r="P78" s="25"/>
      <c r="Q78" s="25"/>
      <c r="R78" s="25"/>
      <c r="S78" s="25"/>
      <c r="T78" s="25"/>
      <c r="U78" s="25"/>
    </row>
    <row r="79" spans="1:22" x14ac:dyDescent="0.25">
      <c r="A79" s="32">
        <v>70</v>
      </c>
      <c r="B79" s="41">
        <v>0.55173611111111109</v>
      </c>
      <c r="C79" s="41" t="s">
        <v>85</v>
      </c>
      <c r="D79" s="41">
        <v>0.62275462962962969</v>
      </c>
      <c r="E79" s="41" t="s">
        <v>85</v>
      </c>
      <c r="J79" s="64">
        <v>0.812037037037037</v>
      </c>
      <c r="K79" s="79" t="s">
        <v>18</v>
      </c>
      <c r="L79" s="64">
        <v>0.82861111111111108</v>
      </c>
      <c r="M79" s="79" t="s">
        <v>18</v>
      </c>
      <c r="N79" s="25"/>
      <c r="O79" s="25"/>
      <c r="P79" s="25"/>
      <c r="Q79" s="25"/>
      <c r="R79" s="25"/>
      <c r="S79" s="25"/>
      <c r="T79" s="25"/>
      <c r="U79" s="25"/>
    </row>
    <row r="80" spans="1:22" x14ac:dyDescent="0.25">
      <c r="A80" s="32">
        <v>71</v>
      </c>
      <c r="B80" s="41">
        <v>0.55688657407407405</v>
      </c>
      <c r="C80" s="35" t="s">
        <v>18</v>
      </c>
      <c r="D80" s="41">
        <v>0.62767361111111108</v>
      </c>
      <c r="E80" s="35" t="s">
        <v>18</v>
      </c>
      <c r="J80" s="64">
        <v>0.82239583333333333</v>
      </c>
      <c r="K80" s="79" t="s">
        <v>18</v>
      </c>
      <c r="L80" s="64">
        <v>0.83689814814814811</v>
      </c>
      <c r="M80" s="79" t="s">
        <v>18</v>
      </c>
      <c r="N80" s="25"/>
      <c r="O80" s="25"/>
      <c r="P80" s="25"/>
      <c r="Q80" s="25"/>
      <c r="R80" s="25"/>
      <c r="S80" s="25"/>
      <c r="T80" s="25"/>
      <c r="U80" s="25"/>
    </row>
    <row r="81" spans="1:21" x14ac:dyDescent="0.25">
      <c r="A81" s="32">
        <v>72</v>
      </c>
      <c r="B81" s="41">
        <v>0.562037037037037</v>
      </c>
      <c r="C81" s="41" t="s">
        <v>85</v>
      </c>
      <c r="D81" s="41">
        <v>0.63260416666666663</v>
      </c>
      <c r="E81" s="41" t="s">
        <v>85</v>
      </c>
      <c r="J81" s="64">
        <v>0.83275462962962965</v>
      </c>
      <c r="K81" s="79" t="s">
        <v>18</v>
      </c>
      <c r="L81" s="64">
        <v>0.8458564814814814</v>
      </c>
      <c r="M81" s="79" t="s">
        <v>18</v>
      </c>
      <c r="N81" s="25"/>
      <c r="O81" s="25"/>
      <c r="P81" s="25"/>
      <c r="Q81" s="25"/>
      <c r="R81" s="25"/>
      <c r="S81" s="25"/>
      <c r="T81" s="25"/>
      <c r="U81" s="25"/>
    </row>
    <row r="82" spans="1:21" x14ac:dyDescent="0.25">
      <c r="A82" s="32">
        <v>73</v>
      </c>
      <c r="B82" s="41">
        <v>0.56718750000000007</v>
      </c>
      <c r="C82" s="35" t="s">
        <v>18</v>
      </c>
      <c r="D82" s="41">
        <v>0.63753472222222218</v>
      </c>
      <c r="E82" s="35" t="s">
        <v>18</v>
      </c>
      <c r="J82" s="64">
        <v>0.84378472222222212</v>
      </c>
      <c r="K82" s="79" t="s">
        <v>18</v>
      </c>
      <c r="L82" s="25"/>
      <c r="M82" s="79"/>
      <c r="N82" s="25"/>
      <c r="O82" s="25"/>
      <c r="P82" s="25"/>
      <c r="Q82" s="25"/>
      <c r="R82" s="25"/>
      <c r="S82" s="25"/>
      <c r="T82" s="25"/>
      <c r="U82" s="25"/>
    </row>
    <row r="83" spans="1:21" x14ac:dyDescent="0.25">
      <c r="A83" s="32">
        <v>74</v>
      </c>
      <c r="B83" s="41">
        <v>0.57233796296296291</v>
      </c>
      <c r="C83" s="41" t="s">
        <v>85</v>
      </c>
      <c r="D83" s="41">
        <v>0.64246527777777784</v>
      </c>
      <c r="E83" s="41" t="s">
        <v>85</v>
      </c>
    </row>
    <row r="84" spans="1:21" x14ac:dyDescent="0.25">
      <c r="A84" s="32">
        <v>75</v>
      </c>
      <c r="B84" s="41">
        <v>0.57749992592592603</v>
      </c>
      <c r="C84" s="35" t="s">
        <v>85</v>
      </c>
      <c r="D84" s="41">
        <v>0.64738425925925924</v>
      </c>
      <c r="E84" s="35" t="s">
        <v>18</v>
      </c>
    </row>
    <row r="85" spans="1:21" x14ac:dyDescent="0.25">
      <c r="A85" s="32">
        <v>76</v>
      </c>
      <c r="B85" s="29">
        <v>0.58333333333333337</v>
      </c>
      <c r="C85" s="41" t="s">
        <v>18</v>
      </c>
      <c r="D85" s="41">
        <v>0.65231481481481479</v>
      </c>
      <c r="E85" s="41" t="s">
        <v>85</v>
      </c>
    </row>
    <row r="86" spans="1:21" x14ac:dyDescent="0.25">
      <c r="A86" s="32">
        <v>77</v>
      </c>
      <c r="B86" s="29">
        <v>0.58826388888888892</v>
      </c>
      <c r="C86" s="41" t="s">
        <v>85</v>
      </c>
      <c r="D86" s="41">
        <v>0.65724537037037034</v>
      </c>
      <c r="E86" s="35" t="s">
        <v>18</v>
      </c>
    </row>
    <row r="87" spans="1:21" x14ac:dyDescent="0.25">
      <c r="A87" s="32">
        <v>78</v>
      </c>
      <c r="B87" s="29">
        <v>0.59318287037037043</v>
      </c>
      <c r="C87" s="35" t="s">
        <v>18</v>
      </c>
      <c r="D87" s="41">
        <v>0.66216435185185185</v>
      </c>
      <c r="E87" s="41" t="s">
        <v>85</v>
      </c>
    </row>
    <row r="88" spans="1:21" x14ac:dyDescent="0.25">
      <c r="A88" s="32">
        <v>79</v>
      </c>
      <c r="B88" s="29">
        <v>0.59811342592592587</v>
      </c>
      <c r="C88" s="41" t="s">
        <v>85</v>
      </c>
      <c r="D88" s="41">
        <v>0.6670949074074074</v>
      </c>
      <c r="E88" s="35" t="s">
        <v>18</v>
      </c>
    </row>
    <row r="89" spans="1:21" x14ac:dyDescent="0.25">
      <c r="A89" s="32">
        <v>80</v>
      </c>
      <c r="B89" s="29">
        <v>0.60304398148148153</v>
      </c>
      <c r="C89" s="35" t="s">
        <v>18</v>
      </c>
      <c r="D89" s="41">
        <v>0.67202546296296306</v>
      </c>
      <c r="E89" s="41" t="s">
        <v>85</v>
      </c>
    </row>
    <row r="90" spans="1:21" x14ac:dyDescent="0.25">
      <c r="A90" s="32">
        <v>81</v>
      </c>
      <c r="B90" s="29">
        <v>0.60797453703703697</v>
      </c>
      <c r="C90" s="41" t="s">
        <v>85</v>
      </c>
      <c r="D90" s="41">
        <v>0.6769560185185185</v>
      </c>
      <c r="E90" s="35" t="s">
        <v>18</v>
      </c>
    </row>
    <row r="91" spans="1:21" x14ac:dyDescent="0.25">
      <c r="A91" s="32">
        <v>82</v>
      </c>
      <c r="B91" s="29">
        <v>0.61289351851851859</v>
      </c>
      <c r="C91" s="35" t="s">
        <v>18</v>
      </c>
      <c r="D91" s="41">
        <v>0.68188649999999995</v>
      </c>
      <c r="E91" s="41" t="s">
        <v>85</v>
      </c>
    </row>
    <row r="92" spans="1:21" x14ac:dyDescent="0.25">
      <c r="A92" s="32">
        <v>83</v>
      </c>
      <c r="B92" s="29">
        <v>0.61782407407407403</v>
      </c>
      <c r="C92" s="41" t="s">
        <v>85</v>
      </c>
      <c r="D92" s="41">
        <v>0.6875</v>
      </c>
      <c r="E92" s="35" t="s">
        <v>18</v>
      </c>
    </row>
    <row r="93" spans="1:21" x14ac:dyDescent="0.25">
      <c r="A93" s="32">
        <v>84</v>
      </c>
      <c r="B93" s="29">
        <v>0.62275462962962969</v>
      </c>
      <c r="C93" s="35" t="s">
        <v>18</v>
      </c>
      <c r="D93" s="41">
        <v>0.69209490740740742</v>
      </c>
      <c r="E93" s="41" t="s">
        <v>85</v>
      </c>
    </row>
    <row r="94" spans="1:21" x14ac:dyDescent="0.25">
      <c r="A94" s="32">
        <v>85</v>
      </c>
      <c r="B94" s="29">
        <v>0.62767361111111108</v>
      </c>
      <c r="C94" s="41" t="s">
        <v>85</v>
      </c>
      <c r="D94" s="41">
        <v>0.6966782407407407</v>
      </c>
      <c r="E94" s="35" t="s">
        <v>18</v>
      </c>
    </row>
    <row r="95" spans="1:21" x14ac:dyDescent="0.25">
      <c r="A95" s="32">
        <v>86</v>
      </c>
      <c r="B95" s="29">
        <v>0.63260416666666663</v>
      </c>
      <c r="C95" s="35" t="s">
        <v>18</v>
      </c>
      <c r="D95" s="41">
        <v>0.70127314814814812</v>
      </c>
      <c r="E95" s="41" t="s">
        <v>85</v>
      </c>
    </row>
    <row r="96" spans="1:21" x14ac:dyDescent="0.25">
      <c r="A96" s="32">
        <v>87</v>
      </c>
      <c r="B96" s="29">
        <v>0.63753472222222218</v>
      </c>
      <c r="C96" s="41" t="s">
        <v>85</v>
      </c>
      <c r="D96" s="41">
        <v>0.70586805555555554</v>
      </c>
      <c r="E96" s="35" t="s">
        <v>18</v>
      </c>
    </row>
    <row r="97" spans="1:5" x14ac:dyDescent="0.25">
      <c r="A97" s="32">
        <v>88</v>
      </c>
      <c r="B97" s="29">
        <v>0.64246527777777784</v>
      </c>
      <c r="C97" s="35" t="s">
        <v>85</v>
      </c>
      <c r="D97" s="41">
        <v>0.71045138888888892</v>
      </c>
      <c r="E97" s="35" t="s">
        <v>18</v>
      </c>
    </row>
    <row r="98" spans="1:5" x14ac:dyDescent="0.25">
      <c r="A98" s="32">
        <v>89</v>
      </c>
      <c r="B98" s="29">
        <v>0.64738425925925924</v>
      </c>
      <c r="C98" s="41" t="s">
        <v>85</v>
      </c>
      <c r="D98" s="41">
        <v>0.71504629629629635</v>
      </c>
      <c r="E98" s="41" t="s">
        <v>85</v>
      </c>
    </row>
    <row r="99" spans="1:5" x14ac:dyDescent="0.25">
      <c r="A99" s="32">
        <v>90</v>
      </c>
      <c r="B99" s="29">
        <v>0.65231481481481479</v>
      </c>
      <c r="C99" s="41" t="s">
        <v>18</v>
      </c>
      <c r="D99" s="41">
        <v>0.71964120370370377</v>
      </c>
      <c r="E99" s="35" t="s">
        <v>18</v>
      </c>
    </row>
    <row r="100" spans="1:5" x14ac:dyDescent="0.25">
      <c r="A100" s="32">
        <v>91</v>
      </c>
      <c r="B100" s="29">
        <v>0.65724537037037034</v>
      </c>
      <c r="C100" s="41" t="s">
        <v>85</v>
      </c>
      <c r="D100" s="41">
        <v>0.72422453703703704</v>
      </c>
      <c r="E100" s="41" t="s">
        <v>85</v>
      </c>
    </row>
    <row r="101" spans="1:5" x14ac:dyDescent="0.25">
      <c r="A101" s="32">
        <v>92</v>
      </c>
      <c r="B101" s="29">
        <v>0.66216435185185185</v>
      </c>
      <c r="C101" s="35" t="s">
        <v>85</v>
      </c>
      <c r="D101" s="41">
        <v>0.72881944444444446</v>
      </c>
      <c r="E101" s="35" t="s">
        <v>18</v>
      </c>
    </row>
    <row r="102" spans="1:5" x14ac:dyDescent="0.25">
      <c r="A102" s="32">
        <v>93</v>
      </c>
      <c r="B102" s="29">
        <v>0.6670949074074074</v>
      </c>
      <c r="C102" s="41" t="s">
        <v>85</v>
      </c>
      <c r="D102" s="41">
        <v>0.73341435185185189</v>
      </c>
      <c r="E102" s="35" t="s">
        <v>18</v>
      </c>
    </row>
    <row r="103" spans="1:5" x14ac:dyDescent="0.25">
      <c r="A103" s="32">
        <v>94</v>
      </c>
      <c r="B103" s="29">
        <v>0.67202546296296306</v>
      </c>
      <c r="C103" s="41" t="s">
        <v>18</v>
      </c>
      <c r="D103" s="41">
        <v>0.73799768518518516</v>
      </c>
      <c r="E103" s="35" t="s">
        <v>18</v>
      </c>
    </row>
    <row r="104" spans="1:5" x14ac:dyDescent="0.25">
      <c r="A104" s="32">
        <v>95</v>
      </c>
      <c r="B104" s="29">
        <v>0.6769560185185185</v>
      </c>
      <c r="C104" s="41" t="s">
        <v>85</v>
      </c>
      <c r="D104" s="41">
        <v>0.74259259259259258</v>
      </c>
      <c r="E104" s="35" t="s">
        <v>18</v>
      </c>
    </row>
    <row r="105" spans="1:5" x14ac:dyDescent="0.25">
      <c r="A105" s="32">
        <v>96</v>
      </c>
      <c r="B105" s="29">
        <v>0.68188649999999995</v>
      </c>
      <c r="C105" s="35" t="s">
        <v>18</v>
      </c>
      <c r="D105" s="41">
        <v>0.7471875</v>
      </c>
      <c r="E105" s="35" t="s">
        <v>18</v>
      </c>
    </row>
    <row r="106" spans="1:5" x14ac:dyDescent="0.25">
      <c r="A106" s="32">
        <v>97</v>
      </c>
      <c r="B106" s="29">
        <v>0.6875</v>
      </c>
      <c r="C106" s="41" t="s">
        <v>85</v>
      </c>
      <c r="D106" s="41">
        <v>0.75177083333333339</v>
      </c>
      <c r="E106" s="35" t="s">
        <v>18</v>
      </c>
    </row>
    <row r="107" spans="1:5" x14ac:dyDescent="0.25">
      <c r="A107" s="32">
        <v>98</v>
      </c>
      <c r="B107" s="29">
        <v>0.6934027777777777</v>
      </c>
      <c r="C107" s="35" t="s">
        <v>18</v>
      </c>
      <c r="D107" s="41">
        <v>0.75636574074074081</v>
      </c>
      <c r="E107" s="35" t="s">
        <v>18</v>
      </c>
    </row>
    <row r="108" spans="1:5" x14ac:dyDescent="0.25">
      <c r="A108" s="32">
        <v>99</v>
      </c>
      <c r="B108" s="29">
        <v>0.69930555555555562</v>
      </c>
      <c r="C108" s="41" t="s">
        <v>85</v>
      </c>
      <c r="D108" s="41">
        <v>0.76096064814814823</v>
      </c>
      <c r="E108" s="35" t="s">
        <v>18</v>
      </c>
    </row>
    <row r="109" spans="1:5" x14ac:dyDescent="0.25">
      <c r="A109" s="32">
        <v>100</v>
      </c>
      <c r="B109" s="29">
        <v>0.70520833333333333</v>
      </c>
      <c r="C109" s="35" t="s">
        <v>85</v>
      </c>
      <c r="D109" s="41">
        <v>0.76555548148148156</v>
      </c>
      <c r="E109" s="35" t="s">
        <v>18</v>
      </c>
    </row>
    <row r="110" spans="1:5" x14ac:dyDescent="0.25">
      <c r="A110" s="32">
        <v>101</v>
      </c>
      <c r="B110" s="29">
        <v>0.71111111111111114</v>
      </c>
      <c r="C110" s="41" t="s">
        <v>18</v>
      </c>
      <c r="D110" s="41">
        <v>0.77083333333333337</v>
      </c>
      <c r="E110" s="35" t="s">
        <v>18</v>
      </c>
    </row>
    <row r="111" spans="1:5" x14ac:dyDescent="0.25">
      <c r="A111" s="32">
        <v>102</v>
      </c>
      <c r="B111" s="29">
        <v>0.71701388888888884</v>
      </c>
      <c r="C111" s="41" t="s">
        <v>85</v>
      </c>
      <c r="D111" s="41">
        <v>0.77496527777777768</v>
      </c>
      <c r="E111" s="35" t="s">
        <v>18</v>
      </c>
    </row>
    <row r="112" spans="1:5" x14ac:dyDescent="0.25">
      <c r="A112" s="32">
        <v>103</v>
      </c>
      <c r="B112" s="29">
        <v>0.72291666666666676</v>
      </c>
      <c r="C112" s="35" t="s">
        <v>18</v>
      </c>
      <c r="D112" s="41">
        <v>0.77909722222222222</v>
      </c>
      <c r="E112" s="35" t="s">
        <v>18</v>
      </c>
    </row>
    <row r="113" spans="1:5" x14ac:dyDescent="0.25">
      <c r="A113" s="32">
        <v>104</v>
      </c>
      <c r="B113" s="29">
        <v>0.72881944444444446</v>
      </c>
      <c r="C113" s="41" t="s">
        <v>18</v>
      </c>
      <c r="D113" s="41">
        <v>0.78322916666666664</v>
      </c>
      <c r="E113" s="41" t="s">
        <v>85</v>
      </c>
    </row>
    <row r="114" spans="1:5" x14ac:dyDescent="0.25">
      <c r="A114" s="32">
        <v>105</v>
      </c>
      <c r="B114" s="29">
        <v>0.73472222222222217</v>
      </c>
      <c r="C114" s="35" t="s">
        <v>85</v>
      </c>
      <c r="D114" s="41">
        <v>0.78736111111111118</v>
      </c>
      <c r="E114" s="35" t="s">
        <v>18</v>
      </c>
    </row>
    <row r="115" spans="1:5" x14ac:dyDescent="0.25">
      <c r="A115" s="32">
        <v>106</v>
      </c>
      <c r="B115" s="29">
        <v>0.74062499999999998</v>
      </c>
      <c r="C115" s="35" t="s">
        <v>18</v>
      </c>
      <c r="D115" s="41">
        <v>0.7914930555555556</v>
      </c>
      <c r="E115" s="35" t="s">
        <v>18</v>
      </c>
    </row>
    <row r="116" spans="1:5" x14ac:dyDescent="0.25">
      <c r="A116" s="32">
        <v>107</v>
      </c>
      <c r="B116" s="29">
        <v>0.74652777777777779</v>
      </c>
      <c r="C116" s="41" t="s">
        <v>18</v>
      </c>
      <c r="D116" s="41">
        <v>0.79562499999999992</v>
      </c>
      <c r="E116" s="35" t="s">
        <v>18</v>
      </c>
    </row>
    <row r="117" spans="1:5" x14ac:dyDescent="0.25">
      <c r="A117" s="32">
        <v>108</v>
      </c>
      <c r="B117" s="29">
        <v>0.7524305555555556</v>
      </c>
      <c r="C117" s="35" t="s">
        <v>18</v>
      </c>
      <c r="D117" s="41">
        <v>0.79975694444444445</v>
      </c>
      <c r="E117" s="35" t="s">
        <v>18</v>
      </c>
    </row>
    <row r="118" spans="1:5" x14ac:dyDescent="0.25">
      <c r="A118" s="32">
        <v>109</v>
      </c>
      <c r="B118" s="29">
        <v>0.7583333333333333</v>
      </c>
      <c r="C118" s="35" t="s">
        <v>18</v>
      </c>
      <c r="D118" s="41">
        <v>0.80388888888888888</v>
      </c>
      <c r="E118" s="35" t="s">
        <v>18</v>
      </c>
    </row>
    <row r="119" spans="1:5" x14ac:dyDescent="0.25">
      <c r="A119" s="32">
        <v>110</v>
      </c>
      <c r="B119" s="29">
        <v>0.76424761111111106</v>
      </c>
      <c r="C119" s="35" t="s">
        <v>18</v>
      </c>
      <c r="D119" s="41">
        <v>0.8080208333333333</v>
      </c>
      <c r="E119" s="35" t="s">
        <v>18</v>
      </c>
    </row>
    <row r="120" spans="1:5" x14ac:dyDescent="0.25">
      <c r="A120" s="32">
        <v>111</v>
      </c>
      <c r="B120" s="41">
        <v>0.77083333333333337</v>
      </c>
      <c r="C120" s="35" t="s">
        <v>18</v>
      </c>
      <c r="D120" s="41">
        <v>0.81215277777777783</v>
      </c>
      <c r="E120" s="35" t="s">
        <v>18</v>
      </c>
    </row>
    <row r="121" spans="1:5" x14ac:dyDescent="0.25">
      <c r="A121" s="32">
        <v>112</v>
      </c>
      <c r="B121" s="41">
        <v>0.77718750000000003</v>
      </c>
      <c r="C121" s="35" t="s">
        <v>18</v>
      </c>
      <c r="D121" s="41">
        <v>0.81628472222222215</v>
      </c>
      <c r="E121" s="35" t="s">
        <v>18</v>
      </c>
    </row>
    <row r="122" spans="1:5" x14ac:dyDescent="0.25">
      <c r="A122" s="32">
        <v>113</v>
      </c>
      <c r="B122" s="41">
        <v>0.78354166666666669</v>
      </c>
      <c r="C122" s="35" t="s">
        <v>18</v>
      </c>
      <c r="D122" s="41">
        <v>0.82041666666666668</v>
      </c>
      <c r="E122" s="41" t="s">
        <v>85</v>
      </c>
    </row>
    <row r="123" spans="1:5" x14ac:dyDescent="0.25">
      <c r="A123" s="32">
        <v>114</v>
      </c>
      <c r="B123" s="41">
        <v>0.78990740740740739</v>
      </c>
      <c r="C123" s="35" t="s">
        <v>18</v>
      </c>
      <c r="D123" s="41">
        <v>0.82454861111111111</v>
      </c>
      <c r="E123" s="35" t="s">
        <v>18</v>
      </c>
    </row>
    <row r="124" spans="1:5" x14ac:dyDescent="0.25">
      <c r="A124" s="32">
        <v>115</v>
      </c>
      <c r="B124" s="41">
        <v>0.79626157407407405</v>
      </c>
      <c r="C124" s="35" t="s">
        <v>18</v>
      </c>
      <c r="D124" s="41">
        <v>0.82868055555555553</v>
      </c>
      <c r="E124" s="35" t="s">
        <v>18</v>
      </c>
    </row>
    <row r="125" spans="1:5" x14ac:dyDescent="0.25">
      <c r="A125" s="32">
        <v>116</v>
      </c>
      <c r="B125" s="41">
        <v>0.80261574074074071</v>
      </c>
      <c r="C125" s="35" t="s">
        <v>18</v>
      </c>
      <c r="D125" s="41">
        <v>0.83281250000000007</v>
      </c>
      <c r="E125" s="35" t="s">
        <v>18</v>
      </c>
    </row>
    <row r="126" spans="1:5" x14ac:dyDescent="0.25">
      <c r="A126" s="32">
        <v>117</v>
      </c>
      <c r="B126" s="41">
        <v>0.80896990740740737</v>
      </c>
      <c r="C126" s="35" t="s">
        <v>18</v>
      </c>
      <c r="D126" s="41">
        <v>0.83694444444444438</v>
      </c>
      <c r="E126" s="35" t="s">
        <v>18</v>
      </c>
    </row>
    <row r="127" spans="1:5" x14ac:dyDescent="0.25">
      <c r="A127" s="32">
        <v>118</v>
      </c>
      <c r="B127" s="41">
        <v>0.81533564814814818</v>
      </c>
      <c r="C127" s="35" t="s">
        <v>18</v>
      </c>
      <c r="D127" s="41">
        <v>0.84107638888888892</v>
      </c>
      <c r="E127" s="35" t="s">
        <v>18</v>
      </c>
    </row>
    <row r="128" spans="1:5" x14ac:dyDescent="0.25">
      <c r="A128" s="32">
        <v>119</v>
      </c>
      <c r="B128" s="41">
        <v>0.82168981481481485</v>
      </c>
      <c r="C128" s="35" t="s">
        <v>18</v>
      </c>
      <c r="D128" s="41">
        <v>0.84520833333333334</v>
      </c>
      <c r="E128" s="35" t="s">
        <v>18</v>
      </c>
    </row>
    <row r="129" spans="1:9" x14ac:dyDescent="0.25">
      <c r="A129" s="32">
        <v>120</v>
      </c>
      <c r="B129" s="41">
        <v>0.82804398148148151</v>
      </c>
      <c r="C129" s="35" t="s">
        <v>18</v>
      </c>
      <c r="D129" s="41">
        <v>0.84935177777777782</v>
      </c>
      <c r="E129" s="35" t="s">
        <v>18</v>
      </c>
    </row>
    <row r="130" spans="1:9" x14ac:dyDescent="0.25">
      <c r="A130" s="32">
        <v>121</v>
      </c>
      <c r="B130" s="41">
        <v>0.83439814814814817</v>
      </c>
      <c r="C130" s="35" t="s">
        <v>18</v>
      </c>
      <c r="D130" s="41"/>
      <c r="E130" s="35"/>
    </row>
    <row r="131" spans="1:9" x14ac:dyDescent="0.25">
      <c r="A131" s="32">
        <v>122</v>
      </c>
      <c r="B131" s="41">
        <v>0.84076388888888898</v>
      </c>
      <c r="C131" s="35" t="s">
        <v>18</v>
      </c>
      <c r="D131" s="29"/>
      <c r="E131" s="35"/>
    </row>
    <row r="132" spans="1:9" x14ac:dyDescent="0.25">
      <c r="A132" s="32">
        <v>123</v>
      </c>
      <c r="B132" s="64">
        <v>0.84726844444444449</v>
      </c>
      <c r="C132" s="35" t="s">
        <v>18</v>
      </c>
      <c r="D132" s="29"/>
      <c r="E132" s="35"/>
    </row>
    <row r="133" spans="1:9" x14ac:dyDescent="0.25">
      <c r="A133" s="32" t="s">
        <v>97</v>
      </c>
      <c r="F133" s="41"/>
      <c r="G133" s="35"/>
      <c r="H133" s="29"/>
      <c r="I133" s="35"/>
    </row>
    <row r="134" spans="1:9" x14ac:dyDescent="0.25">
      <c r="A134" s="32" t="s">
        <v>97</v>
      </c>
      <c r="F134" s="41"/>
      <c r="G134" s="35"/>
      <c r="H134" s="29"/>
      <c r="I134" s="35"/>
    </row>
    <row r="135" spans="1:9" x14ac:dyDescent="0.25">
      <c r="A135" s="32" t="s">
        <v>97</v>
      </c>
      <c r="F135" s="29"/>
      <c r="G135" s="35"/>
      <c r="H135" s="29"/>
      <c r="I135" s="41"/>
    </row>
    <row r="136" spans="1:9" x14ac:dyDescent="0.25">
      <c r="A136" s="32" t="s">
        <v>97</v>
      </c>
      <c r="F136" s="41"/>
      <c r="G136" s="35"/>
      <c r="H136" s="41"/>
      <c r="I136" s="35"/>
    </row>
    <row r="137" spans="1:9" x14ac:dyDescent="0.25">
      <c r="A137" s="32" t="s">
        <v>97</v>
      </c>
      <c r="F137" s="41"/>
      <c r="G137" s="35"/>
      <c r="H137" s="41"/>
      <c r="I137" s="35"/>
    </row>
    <row r="138" spans="1:9" x14ac:dyDescent="0.25">
      <c r="A138" s="32" t="s">
        <v>97</v>
      </c>
      <c r="F138" s="41"/>
      <c r="G138" s="35"/>
      <c r="H138" s="41"/>
      <c r="I138" s="35"/>
    </row>
    <row r="139" spans="1:9" x14ac:dyDescent="0.25">
      <c r="A139" s="32" t="s">
        <v>97</v>
      </c>
      <c r="F139" s="41"/>
      <c r="G139" s="35"/>
      <c r="H139" s="29"/>
      <c r="I139" s="35"/>
    </row>
    <row r="140" spans="1:9" x14ac:dyDescent="0.25">
      <c r="A140" s="32" t="s">
        <v>97</v>
      </c>
      <c r="F140" s="41"/>
      <c r="G140" s="35"/>
      <c r="H140" s="29"/>
      <c r="I140" s="35"/>
    </row>
    <row r="141" spans="1:9" x14ac:dyDescent="0.25">
      <c r="A141" s="32" t="s">
        <v>97</v>
      </c>
      <c r="F141" s="41"/>
      <c r="G141" s="35"/>
      <c r="H141" s="29"/>
      <c r="I141" s="35"/>
    </row>
    <row r="142" spans="1:9" x14ac:dyDescent="0.25">
      <c r="A142" s="32" t="s">
        <v>97</v>
      </c>
      <c r="F142" s="41"/>
      <c r="G142" s="35"/>
      <c r="H142" s="41"/>
      <c r="I142" s="35"/>
    </row>
    <row r="143" spans="1:9" x14ac:dyDescent="0.25">
      <c r="A143" s="32" t="s">
        <v>97</v>
      </c>
      <c r="F143" s="41"/>
      <c r="G143" s="35"/>
      <c r="H143" s="41"/>
      <c r="I143" s="35"/>
    </row>
    <row r="144" spans="1:9" x14ac:dyDescent="0.25">
      <c r="A144" s="32" t="s">
        <v>97</v>
      </c>
      <c r="F144" s="41"/>
      <c r="G144" s="35"/>
      <c r="H144" s="41"/>
      <c r="I144" s="35"/>
    </row>
    <row r="145" spans="1:9" x14ac:dyDescent="0.25">
      <c r="A145" s="32" t="s">
        <v>97</v>
      </c>
      <c r="F145" s="41"/>
      <c r="G145" s="35"/>
      <c r="H145" s="29"/>
      <c r="I145" s="35"/>
    </row>
    <row r="146" spans="1:9" x14ac:dyDescent="0.25">
      <c r="A146" s="32" t="s">
        <v>97</v>
      </c>
      <c r="F146" s="41"/>
      <c r="G146" s="35"/>
      <c r="H146" s="29"/>
      <c r="I146" s="35"/>
    </row>
    <row r="147" spans="1:9" x14ac:dyDescent="0.25">
      <c r="A147" s="32" t="s">
        <v>97</v>
      </c>
      <c r="F147" s="41"/>
      <c r="G147" s="35"/>
      <c r="H147" s="29"/>
      <c r="I147" s="35"/>
    </row>
    <row r="148" spans="1:9" x14ac:dyDescent="0.25">
      <c r="A148" s="32" t="s">
        <v>97</v>
      </c>
      <c r="F148" s="41"/>
      <c r="G148" s="35"/>
      <c r="H148" s="41"/>
      <c r="I148" s="35"/>
    </row>
    <row r="149" spans="1:9" x14ac:dyDescent="0.25">
      <c r="A149" s="32" t="s">
        <v>97</v>
      </c>
    </row>
    <row r="150" spans="1:9" x14ac:dyDescent="0.25">
      <c r="A150" s="32" t="s">
        <v>97</v>
      </c>
    </row>
    <row r="151" spans="1:9" x14ac:dyDescent="0.25">
      <c r="A151" s="32" t="s">
        <v>97</v>
      </c>
    </row>
    <row r="152" spans="1:9" x14ac:dyDescent="0.25">
      <c r="A152" s="32" t="s">
        <v>97</v>
      </c>
    </row>
    <row r="153" spans="1:9" x14ac:dyDescent="0.25">
      <c r="A153" s="32" t="s">
        <v>97</v>
      </c>
    </row>
    <row r="154" spans="1:9" x14ac:dyDescent="0.25">
      <c r="A154" s="32" t="s">
        <v>97</v>
      </c>
    </row>
    <row r="155" spans="1:9" x14ac:dyDescent="0.25">
      <c r="A155" s="32" t="s">
        <v>97</v>
      </c>
    </row>
    <row r="156" spans="1:9" x14ac:dyDescent="0.25">
      <c r="A156" s="32" t="s">
        <v>97</v>
      </c>
    </row>
    <row r="157" spans="1:9" x14ac:dyDescent="0.25">
      <c r="A157" s="32" t="s">
        <v>97</v>
      </c>
    </row>
    <row r="158" spans="1:9" x14ac:dyDescent="0.25">
      <c r="A158" s="32" t="s">
        <v>97</v>
      </c>
    </row>
    <row r="159" spans="1:9" x14ac:dyDescent="0.25">
      <c r="A159" s="32" t="s">
        <v>97</v>
      </c>
    </row>
    <row r="160" spans="1:9" x14ac:dyDescent="0.25">
      <c r="A160" s="32" t="s">
        <v>97</v>
      </c>
    </row>
    <row r="161" spans="1:1" x14ac:dyDescent="0.25">
      <c r="A161" s="32" t="s">
        <v>97</v>
      </c>
    </row>
    <row r="162" spans="1:1" x14ac:dyDescent="0.25">
      <c r="A162" s="32" t="s">
        <v>97</v>
      </c>
    </row>
    <row r="163" spans="1:1" x14ac:dyDescent="0.25">
      <c r="A163" s="32" t="s">
        <v>97</v>
      </c>
    </row>
    <row r="164" spans="1:1" x14ac:dyDescent="0.25">
      <c r="A164" s="32" t="s">
        <v>97</v>
      </c>
    </row>
    <row r="165" spans="1:1" x14ac:dyDescent="0.25">
      <c r="A165" s="32" t="s">
        <v>97</v>
      </c>
    </row>
    <row r="166" spans="1:1" x14ac:dyDescent="0.25">
      <c r="A166" s="32" t="s">
        <v>97</v>
      </c>
    </row>
    <row r="167" spans="1:1" x14ac:dyDescent="0.25">
      <c r="A167" s="32" t="s">
        <v>97</v>
      </c>
    </row>
    <row r="168" spans="1:1" x14ac:dyDescent="0.25">
      <c r="A168" s="32" t="s">
        <v>97</v>
      </c>
    </row>
    <row r="169" spans="1:1" x14ac:dyDescent="0.25">
      <c r="A169" s="32" t="s">
        <v>97</v>
      </c>
    </row>
    <row r="170" spans="1:1" x14ac:dyDescent="0.25">
      <c r="A170" s="32" t="s">
        <v>97</v>
      </c>
    </row>
    <row r="171" spans="1:1" x14ac:dyDescent="0.25">
      <c r="A171" s="32" t="s">
        <v>97</v>
      </c>
    </row>
    <row r="172" spans="1:1" x14ac:dyDescent="0.25">
      <c r="A172" s="32" t="s">
        <v>97</v>
      </c>
    </row>
    <row r="173" spans="1:1" x14ac:dyDescent="0.25">
      <c r="A173" s="32" t="s">
        <v>97</v>
      </c>
    </row>
    <row r="174" spans="1:1" x14ac:dyDescent="0.25">
      <c r="A174" s="32" t="s">
        <v>97</v>
      </c>
    </row>
    <row r="175" spans="1:1" x14ac:dyDescent="0.25">
      <c r="A175" s="32" t="s">
        <v>97</v>
      </c>
    </row>
    <row r="176" spans="1:1" x14ac:dyDescent="0.25">
      <c r="A176" s="32" t="s">
        <v>97</v>
      </c>
    </row>
    <row r="177" spans="1:1" x14ac:dyDescent="0.25">
      <c r="A177" s="32" t="s">
        <v>97</v>
      </c>
    </row>
    <row r="178" spans="1:1" x14ac:dyDescent="0.25">
      <c r="A178" s="32" t="s">
        <v>97</v>
      </c>
    </row>
    <row r="179" spans="1:1" x14ac:dyDescent="0.25">
      <c r="A179" s="32" t="s">
        <v>97</v>
      </c>
    </row>
    <row r="180" spans="1:1" x14ac:dyDescent="0.25">
      <c r="A180" s="32" t="s">
        <v>97</v>
      </c>
    </row>
    <row r="181" spans="1:1" x14ac:dyDescent="0.25">
      <c r="A181" s="32" t="s">
        <v>97</v>
      </c>
    </row>
    <row r="182" spans="1:1" x14ac:dyDescent="0.25">
      <c r="A182" s="32" t="s">
        <v>97</v>
      </c>
    </row>
    <row r="183" spans="1:1" x14ac:dyDescent="0.25">
      <c r="A183" s="32" t="s">
        <v>97</v>
      </c>
    </row>
    <row r="184" spans="1:1" x14ac:dyDescent="0.25">
      <c r="A184" s="32" t="s">
        <v>97</v>
      </c>
    </row>
    <row r="185" spans="1:1" x14ac:dyDescent="0.25">
      <c r="A185" s="32" t="s">
        <v>97</v>
      </c>
    </row>
    <row r="186" spans="1:1" x14ac:dyDescent="0.25">
      <c r="A186" s="32" t="s">
        <v>97</v>
      </c>
    </row>
    <row r="187" spans="1:1" x14ac:dyDescent="0.25">
      <c r="A187" s="32" t="s">
        <v>97</v>
      </c>
    </row>
    <row r="188" spans="1:1" x14ac:dyDescent="0.25">
      <c r="A188" s="32" t="s">
        <v>97</v>
      </c>
    </row>
    <row r="189" spans="1:1" x14ac:dyDescent="0.25">
      <c r="A189" s="32" t="s">
        <v>97</v>
      </c>
    </row>
    <row r="190" spans="1:1" x14ac:dyDescent="0.25">
      <c r="A190" s="32" t="s">
        <v>97</v>
      </c>
    </row>
    <row r="191" spans="1:1" x14ac:dyDescent="0.25">
      <c r="A191" s="32" t="s">
        <v>97</v>
      </c>
    </row>
    <row r="192" spans="1:1" x14ac:dyDescent="0.25">
      <c r="A192" s="32" t="s">
        <v>97</v>
      </c>
    </row>
    <row r="193" spans="1:1" x14ac:dyDescent="0.25">
      <c r="A193" s="32" t="s">
        <v>97</v>
      </c>
    </row>
    <row r="194" spans="1:1" x14ac:dyDescent="0.25">
      <c r="A194" s="32" t="s">
        <v>97</v>
      </c>
    </row>
    <row r="195" spans="1:1" x14ac:dyDescent="0.25">
      <c r="A195" s="32" t="s">
        <v>97</v>
      </c>
    </row>
    <row r="196" spans="1:1" x14ac:dyDescent="0.25">
      <c r="A196" s="32" t="s">
        <v>97</v>
      </c>
    </row>
    <row r="197" spans="1:1" x14ac:dyDescent="0.25">
      <c r="A197" s="32" t="s">
        <v>97</v>
      </c>
    </row>
    <row r="198" spans="1:1" x14ac:dyDescent="0.25">
      <c r="A198" s="32" t="s">
        <v>97</v>
      </c>
    </row>
    <row r="199" spans="1:1" x14ac:dyDescent="0.25">
      <c r="A199" s="32" t="s">
        <v>97</v>
      </c>
    </row>
    <row r="200" spans="1:1" x14ac:dyDescent="0.25">
      <c r="A200" s="32" t="s">
        <v>97</v>
      </c>
    </row>
    <row r="201" spans="1:1" x14ac:dyDescent="0.25">
      <c r="A201" s="32" t="s">
        <v>97</v>
      </c>
    </row>
    <row r="202" spans="1:1" x14ac:dyDescent="0.25">
      <c r="A202" s="32" t="s">
        <v>97</v>
      </c>
    </row>
    <row r="203" spans="1:1" x14ac:dyDescent="0.25">
      <c r="A203" s="32" t="s">
        <v>97</v>
      </c>
    </row>
    <row r="204" spans="1:1" x14ac:dyDescent="0.25">
      <c r="A204" s="32" t="s">
        <v>97</v>
      </c>
    </row>
    <row r="205" spans="1:1" x14ac:dyDescent="0.25">
      <c r="A205" s="32" t="s">
        <v>97</v>
      </c>
    </row>
    <row r="206" spans="1:1" x14ac:dyDescent="0.25">
      <c r="A206" s="32" t="s">
        <v>97</v>
      </c>
    </row>
    <row r="207" spans="1:1" x14ac:dyDescent="0.25">
      <c r="A207" s="32" t="s">
        <v>97</v>
      </c>
    </row>
    <row r="208" spans="1:1" x14ac:dyDescent="0.25">
      <c r="A208" s="32" t="s">
        <v>97</v>
      </c>
    </row>
    <row r="209" spans="1:1" x14ac:dyDescent="0.25">
      <c r="A209" s="32" t="s">
        <v>97</v>
      </c>
    </row>
    <row r="210" spans="1:1" x14ac:dyDescent="0.25">
      <c r="A210" s="32" t="s">
        <v>97</v>
      </c>
    </row>
    <row r="211" spans="1:1" x14ac:dyDescent="0.25">
      <c r="A211" s="32" t="s">
        <v>97</v>
      </c>
    </row>
    <row r="212" spans="1:1" x14ac:dyDescent="0.25">
      <c r="A212" s="32" t="s">
        <v>97</v>
      </c>
    </row>
    <row r="213" spans="1:1" x14ac:dyDescent="0.25">
      <c r="A213" s="32" t="s">
        <v>97</v>
      </c>
    </row>
    <row r="214" spans="1:1" x14ac:dyDescent="0.25">
      <c r="A214" s="32" t="s">
        <v>97</v>
      </c>
    </row>
    <row r="215" spans="1:1" x14ac:dyDescent="0.25">
      <c r="A215" s="32" t="s">
        <v>97</v>
      </c>
    </row>
    <row r="216" spans="1:1" x14ac:dyDescent="0.25">
      <c r="A216" s="32" t="s">
        <v>97</v>
      </c>
    </row>
    <row r="217" spans="1:1" x14ac:dyDescent="0.25">
      <c r="A217" s="32" t="s">
        <v>97</v>
      </c>
    </row>
    <row r="218" spans="1:1" x14ac:dyDescent="0.25">
      <c r="A218" s="32" t="s">
        <v>97</v>
      </c>
    </row>
    <row r="219" spans="1:1" x14ac:dyDescent="0.25">
      <c r="A219" s="32" t="s">
        <v>97</v>
      </c>
    </row>
    <row r="220" spans="1:1" x14ac:dyDescent="0.25">
      <c r="A220" s="32" t="s">
        <v>97</v>
      </c>
    </row>
    <row r="221" spans="1:1" x14ac:dyDescent="0.25">
      <c r="A221" s="32" t="s">
        <v>97</v>
      </c>
    </row>
    <row r="222" spans="1:1" x14ac:dyDescent="0.25">
      <c r="A222" s="32" t="s">
        <v>97</v>
      </c>
    </row>
    <row r="223" spans="1:1" x14ac:dyDescent="0.25">
      <c r="A223" s="32" t="s">
        <v>97</v>
      </c>
    </row>
    <row r="224" spans="1:1" x14ac:dyDescent="0.25">
      <c r="A224" s="32" t="s">
        <v>97</v>
      </c>
    </row>
    <row r="225" spans="1:1" x14ac:dyDescent="0.25">
      <c r="A225" s="32" t="s">
        <v>97</v>
      </c>
    </row>
    <row r="226" spans="1:1" x14ac:dyDescent="0.25">
      <c r="A226" s="32" t="s">
        <v>97</v>
      </c>
    </row>
    <row r="227" spans="1:1" x14ac:dyDescent="0.25">
      <c r="A227" s="32" t="s">
        <v>97</v>
      </c>
    </row>
    <row r="228" spans="1:1" x14ac:dyDescent="0.25">
      <c r="A228" s="32" t="s">
        <v>97</v>
      </c>
    </row>
    <row r="229" spans="1:1" x14ac:dyDescent="0.25">
      <c r="A229" s="32" t="s">
        <v>97</v>
      </c>
    </row>
    <row r="230" spans="1:1" x14ac:dyDescent="0.25">
      <c r="A230" s="32" t="s">
        <v>97</v>
      </c>
    </row>
    <row r="231" spans="1:1" x14ac:dyDescent="0.25">
      <c r="A231" s="32" t="s">
        <v>97</v>
      </c>
    </row>
    <row r="232" spans="1:1" x14ac:dyDescent="0.25">
      <c r="A232" s="32" t="s">
        <v>97</v>
      </c>
    </row>
    <row r="233" spans="1:1" x14ac:dyDescent="0.25">
      <c r="A233" s="32" t="s">
        <v>97</v>
      </c>
    </row>
    <row r="234" spans="1:1" x14ac:dyDescent="0.25">
      <c r="A234" s="32" t="s">
        <v>97</v>
      </c>
    </row>
    <row r="235" spans="1:1" x14ac:dyDescent="0.25">
      <c r="A235" s="32" t="s">
        <v>97</v>
      </c>
    </row>
    <row r="236" spans="1:1" x14ac:dyDescent="0.25">
      <c r="A236" s="32" t="s">
        <v>97</v>
      </c>
    </row>
    <row r="237" spans="1:1" x14ac:dyDescent="0.25">
      <c r="A237" s="32" t="s">
        <v>97</v>
      </c>
    </row>
    <row r="238" spans="1:1" x14ac:dyDescent="0.25">
      <c r="A238" s="32" t="s">
        <v>97</v>
      </c>
    </row>
    <row r="239" spans="1:1" x14ac:dyDescent="0.25">
      <c r="A239" s="32" t="s">
        <v>97</v>
      </c>
    </row>
    <row r="240" spans="1:1" x14ac:dyDescent="0.25">
      <c r="A240" s="32" t="s">
        <v>97</v>
      </c>
    </row>
    <row r="241" spans="1:1" x14ac:dyDescent="0.25">
      <c r="A241" s="32" t="s">
        <v>97</v>
      </c>
    </row>
    <row r="242" spans="1:1" x14ac:dyDescent="0.25">
      <c r="A242" s="32" t="s">
        <v>97</v>
      </c>
    </row>
    <row r="243" spans="1:1" x14ac:dyDescent="0.25">
      <c r="A243" s="32" t="s">
        <v>97</v>
      </c>
    </row>
    <row r="244" spans="1:1" x14ac:dyDescent="0.25">
      <c r="A244" s="32" t="s">
        <v>97</v>
      </c>
    </row>
    <row r="245" spans="1:1" x14ac:dyDescent="0.25">
      <c r="A245" s="32" t="s">
        <v>97</v>
      </c>
    </row>
    <row r="246" spans="1:1" x14ac:dyDescent="0.25">
      <c r="A246" s="32" t="s">
        <v>97</v>
      </c>
    </row>
    <row r="247" spans="1:1" x14ac:dyDescent="0.25">
      <c r="A247" s="32" t="s">
        <v>97</v>
      </c>
    </row>
    <row r="248" spans="1:1" x14ac:dyDescent="0.25">
      <c r="A248" s="32" t="s">
        <v>97</v>
      </c>
    </row>
    <row r="249" spans="1:1" x14ac:dyDescent="0.25">
      <c r="A249" s="32" t="s">
        <v>97</v>
      </c>
    </row>
    <row r="250" spans="1:1" x14ac:dyDescent="0.25">
      <c r="A250" s="32" t="s">
        <v>97</v>
      </c>
    </row>
    <row r="251" spans="1:1" x14ac:dyDescent="0.25">
      <c r="A251" s="32" t="s">
        <v>97</v>
      </c>
    </row>
    <row r="252" spans="1:1" x14ac:dyDescent="0.25">
      <c r="A252" s="32" t="s">
        <v>97</v>
      </c>
    </row>
    <row r="253" spans="1:1" x14ac:dyDescent="0.25">
      <c r="A253" s="32" t="s">
        <v>97</v>
      </c>
    </row>
    <row r="254" spans="1:1" x14ac:dyDescent="0.25">
      <c r="A254" s="32" t="s">
        <v>97</v>
      </c>
    </row>
    <row r="255" spans="1:1" x14ac:dyDescent="0.25">
      <c r="A255" s="32" t="s">
        <v>97</v>
      </c>
    </row>
    <row r="256" spans="1:1" x14ac:dyDescent="0.25">
      <c r="A256" s="32" t="s">
        <v>97</v>
      </c>
    </row>
    <row r="257" spans="1:1" x14ac:dyDescent="0.25">
      <c r="A257" s="32" t="s">
        <v>97</v>
      </c>
    </row>
    <row r="258" spans="1:1" x14ac:dyDescent="0.25">
      <c r="A258" s="32" t="s">
        <v>97</v>
      </c>
    </row>
    <row r="259" spans="1:1" x14ac:dyDescent="0.25">
      <c r="A259" s="32" t="s">
        <v>97</v>
      </c>
    </row>
    <row r="260" spans="1:1" x14ac:dyDescent="0.25">
      <c r="A260" s="32" t="s">
        <v>97</v>
      </c>
    </row>
    <row r="261" spans="1:1" x14ac:dyDescent="0.25">
      <c r="A261" s="32" t="s">
        <v>97</v>
      </c>
    </row>
    <row r="262" spans="1:1" x14ac:dyDescent="0.25">
      <c r="A262" s="32" t="s">
        <v>97</v>
      </c>
    </row>
    <row r="263" spans="1:1" x14ac:dyDescent="0.25">
      <c r="A263" s="32" t="s">
        <v>97</v>
      </c>
    </row>
    <row r="264" spans="1:1" x14ac:dyDescent="0.25">
      <c r="A264" s="32" t="s">
        <v>97</v>
      </c>
    </row>
    <row r="265" spans="1:1" x14ac:dyDescent="0.25">
      <c r="A265" s="32" t="s">
        <v>97</v>
      </c>
    </row>
    <row r="266" spans="1:1" x14ac:dyDescent="0.25">
      <c r="A266" s="32" t="s">
        <v>97</v>
      </c>
    </row>
    <row r="267" spans="1:1" x14ac:dyDescent="0.25">
      <c r="A267" s="32" t="s">
        <v>97</v>
      </c>
    </row>
    <row r="268" spans="1:1" x14ac:dyDescent="0.25">
      <c r="A268" s="32" t="s">
        <v>97</v>
      </c>
    </row>
    <row r="269" spans="1:1" x14ac:dyDescent="0.25">
      <c r="A269" s="32" t="s">
        <v>97</v>
      </c>
    </row>
    <row r="270" spans="1:1" x14ac:dyDescent="0.25">
      <c r="A270" s="32" t="s">
        <v>97</v>
      </c>
    </row>
    <row r="271" spans="1:1" x14ac:dyDescent="0.25">
      <c r="A271" s="32" t="s">
        <v>97</v>
      </c>
    </row>
    <row r="272" spans="1:1" x14ac:dyDescent="0.25">
      <c r="A272" s="32" t="s">
        <v>97</v>
      </c>
    </row>
    <row r="273" spans="1:1" x14ac:dyDescent="0.25">
      <c r="A273" s="32" t="s">
        <v>97</v>
      </c>
    </row>
    <row r="274" spans="1:1" x14ac:dyDescent="0.25">
      <c r="A274" s="32" t="s">
        <v>97</v>
      </c>
    </row>
    <row r="275" spans="1:1" x14ac:dyDescent="0.25">
      <c r="A275" s="32" t="s">
        <v>97</v>
      </c>
    </row>
    <row r="276" spans="1:1" x14ac:dyDescent="0.25">
      <c r="A276" s="32" t="s">
        <v>97</v>
      </c>
    </row>
    <row r="277" spans="1:1" x14ac:dyDescent="0.25">
      <c r="A277" s="32" t="s">
        <v>97</v>
      </c>
    </row>
    <row r="278" spans="1:1" x14ac:dyDescent="0.25">
      <c r="A278" s="32" t="s">
        <v>97</v>
      </c>
    </row>
    <row r="279" spans="1:1" x14ac:dyDescent="0.25">
      <c r="A279" s="32" t="s">
        <v>97</v>
      </c>
    </row>
    <row r="280" spans="1:1" x14ac:dyDescent="0.25">
      <c r="A280" s="32" t="s">
        <v>97</v>
      </c>
    </row>
    <row r="281" spans="1:1" x14ac:dyDescent="0.25">
      <c r="A281" s="32" t="s">
        <v>97</v>
      </c>
    </row>
    <row r="282" spans="1:1" x14ac:dyDescent="0.25">
      <c r="A282" s="32" t="s">
        <v>97</v>
      </c>
    </row>
    <row r="283" spans="1:1" x14ac:dyDescent="0.25">
      <c r="A283" s="32" t="s">
        <v>97</v>
      </c>
    </row>
    <row r="284" spans="1:1" x14ac:dyDescent="0.25">
      <c r="A284" s="32" t="s">
        <v>97</v>
      </c>
    </row>
    <row r="285" spans="1:1" x14ac:dyDescent="0.25">
      <c r="A285" s="32" t="s">
        <v>97</v>
      </c>
    </row>
    <row r="286" spans="1:1" x14ac:dyDescent="0.25">
      <c r="A286" s="32" t="s">
        <v>97</v>
      </c>
    </row>
    <row r="287" spans="1:1" x14ac:dyDescent="0.25">
      <c r="A287" s="32" t="s">
        <v>97</v>
      </c>
    </row>
    <row r="288" spans="1:1" x14ac:dyDescent="0.25">
      <c r="A288" s="32" t="s">
        <v>97</v>
      </c>
    </row>
    <row r="289" spans="1:1" x14ac:dyDescent="0.25">
      <c r="A289" s="32" t="s">
        <v>97</v>
      </c>
    </row>
    <row r="290" spans="1:1" x14ac:dyDescent="0.25">
      <c r="A290" s="32" t="s">
        <v>97</v>
      </c>
    </row>
    <row r="291" spans="1:1" x14ac:dyDescent="0.25">
      <c r="A291" s="32" t="s">
        <v>97</v>
      </c>
    </row>
    <row r="292" spans="1:1" x14ac:dyDescent="0.25">
      <c r="A292" s="32" t="s">
        <v>97</v>
      </c>
    </row>
    <row r="293" spans="1:1" x14ac:dyDescent="0.25">
      <c r="A293" s="32" t="s">
        <v>97</v>
      </c>
    </row>
    <row r="294" spans="1:1" x14ac:dyDescent="0.25">
      <c r="A294" s="32" t="s">
        <v>97</v>
      </c>
    </row>
    <row r="295" spans="1:1" x14ac:dyDescent="0.25">
      <c r="A295" s="32" t="s">
        <v>97</v>
      </c>
    </row>
    <row r="296" spans="1:1" x14ac:dyDescent="0.25">
      <c r="A296" s="32" t="s">
        <v>97</v>
      </c>
    </row>
    <row r="297" spans="1:1" x14ac:dyDescent="0.25">
      <c r="A297" s="32" t="s">
        <v>97</v>
      </c>
    </row>
    <row r="298" spans="1:1" x14ac:dyDescent="0.25">
      <c r="A298" s="32" t="s">
        <v>97</v>
      </c>
    </row>
    <row r="299" spans="1:1" x14ac:dyDescent="0.25">
      <c r="A299" s="32" t="s">
        <v>97</v>
      </c>
    </row>
    <row r="300" spans="1:1" x14ac:dyDescent="0.25">
      <c r="A300" s="32" t="s">
        <v>97</v>
      </c>
    </row>
    <row r="301" spans="1:1" x14ac:dyDescent="0.25">
      <c r="A301" s="32" t="s">
        <v>97</v>
      </c>
    </row>
    <row r="302" spans="1:1" x14ac:dyDescent="0.25">
      <c r="A302" s="32" t="s">
        <v>97</v>
      </c>
    </row>
    <row r="303" spans="1:1" x14ac:dyDescent="0.25">
      <c r="A303" s="32" t="s">
        <v>97</v>
      </c>
    </row>
    <row r="304" spans="1:1" x14ac:dyDescent="0.25">
      <c r="A304" s="32" t="s">
        <v>97</v>
      </c>
    </row>
    <row r="305" spans="1:1" x14ac:dyDescent="0.25">
      <c r="A305" s="32" t="s">
        <v>97</v>
      </c>
    </row>
    <row r="306" spans="1:1" x14ac:dyDescent="0.25">
      <c r="A306" s="32" t="s">
        <v>97</v>
      </c>
    </row>
    <row r="307" spans="1:1" x14ac:dyDescent="0.25">
      <c r="A307" s="32" t="s">
        <v>97</v>
      </c>
    </row>
    <row r="308" spans="1:1" x14ac:dyDescent="0.25">
      <c r="A308" s="32" t="s">
        <v>97</v>
      </c>
    </row>
    <row r="309" spans="1:1" x14ac:dyDescent="0.25">
      <c r="A309" s="32" t="s">
        <v>97</v>
      </c>
    </row>
    <row r="310" spans="1:1" x14ac:dyDescent="0.25">
      <c r="A310" s="32" t="s">
        <v>97</v>
      </c>
    </row>
    <row r="311" spans="1:1" x14ac:dyDescent="0.25">
      <c r="A311" s="32" t="s">
        <v>97</v>
      </c>
    </row>
    <row r="312" spans="1:1" x14ac:dyDescent="0.25">
      <c r="A312" s="32" t="s">
        <v>97</v>
      </c>
    </row>
    <row r="313" spans="1:1" x14ac:dyDescent="0.25">
      <c r="A313" s="32" t="s">
        <v>97</v>
      </c>
    </row>
    <row r="314" spans="1:1" x14ac:dyDescent="0.25">
      <c r="A314" s="32" t="s">
        <v>97</v>
      </c>
    </row>
    <row r="315" spans="1:1" x14ac:dyDescent="0.25">
      <c r="A315" s="32" t="s">
        <v>97</v>
      </c>
    </row>
    <row r="316" spans="1:1" x14ac:dyDescent="0.25">
      <c r="A316" s="32" t="s">
        <v>97</v>
      </c>
    </row>
    <row r="317" spans="1:1" x14ac:dyDescent="0.25">
      <c r="A317" s="32" t="s">
        <v>97</v>
      </c>
    </row>
    <row r="318" spans="1:1" x14ac:dyDescent="0.25">
      <c r="A318" s="32" t="s">
        <v>97</v>
      </c>
    </row>
    <row r="319" spans="1:1" x14ac:dyDescent="0.25">
      <c r="A319" s="32" t="s">
        <v>97</v>
      </c>
    </row>
    <row r="320" spans="1:1" x14ac:dyDescent="0.25">
      <c r="A320" s="32" t="s">
        <v>97</v>
      </c>
    </row>
    <row r="321" spans="1:1" x14ac:dyDescent="0.25">
      <c r="A321" s="32" t="s">
        <v>97</v>
      </c>
    </row>
    <row r="322" spans="1:1" x14ac:dyDescent="0.25">
      <c r="A322" s="32" t="s">
        <v>97</v>
      </c>
    </row>
    <row r="323" spans="1:1" x14ac:dyDescent="0.25">
      <c r="A323" s="32" t="s">
        <v>97</v>
      </c>
    </row>
    <row r="324" spans="1:1" x14ac:dyDescent="0.25">
      <c r="A324" s="32" t="s">
        <v>97</v>
      </c>
    </row>
    <row r="325" spans="1:1" x14ac:dyDescent="0.25">
      <c r="A325" s="32" t="s">
        <v>97</v>
      </c>
    </row>
    <row r="326" spans="1:1" x14ac:dyDescent="0.25">
      <c r="A326" s="32" t="s">
        <v>97</v>
      </c>
    </row>
    <row r="327" spans="1:1" x14ac:dyDescent="0.25">
      <c r="A327" s="32" t="s">
        <v>97</v>
      </c>
    </row>
    <row r="328" spans="1:1" x14ac:dyDescent="0.25">
      <c r="A328" s="32" t="s">
        <v>97</v>
      </c>
    </row>
    <row r="329" spans="1:1" x14ac:dyDescent="0.25">
      <c r="A329" s="32" t="s">
        <v>97</v>
      </c>
    </row>
    <row r="330" spans="1:1" x14ac:dyDescent="0.25">
      <c r="A330" s="32" t="s">
        <v>97</v>
      </c>
    </row>
    <row r="331" spans="1:1" x14ac:dyDescent="0.25">
      <c r="A331" s="32" t="s">
        <v>97</v>
      </c>
    </row>
    <row r="332" spans="1:1" x14ac:dyDescent="0.25">
      <c r="A332" s="32" t="s">
        <v>97</v>
      </c>
    </row>
    <row r="333" spans="1:1" x14ac:dyDescent="0.25">
      <c r="A333" s="32" t="s">
        <v>97</v>
      </c>
    </row>
    <row r="334" spans="1:1" x14ac:dyDescent="0.25">
      <c r="A334" s="32" t="s">
        <v>97</v>
      </c>
    </row>
    <row r="335" spans="1:1" x14ac:dyDescent="0.25">
      <c r="A335" s="32" t="s">
        <v>97</v>
      </c>
    </row>
    <row r="336" spans="1:1" x14ac:dyDescent="0.25">
      <c r="A336" s="32" t="s">
        <v>97</v>
      </c>
    </row>
    <row r="337" spans="1:1" x14ac:dyDescent="0.25">
      <c r="A337" s="32" t="s">
        <v>97</v>
      </c>
    </row>
    <row r="338" spans="1:1" x14ac:dyDescent="0.25">
      <c r="A338" s="32" t="s">
        <v>97</v>
      </c>
    </row>
    <row r="339" spans="1:1" x14ac:dyDescent="0.25">
      <c r="A339" s="32" t="s">
        <v>97</v>
      </c>
    </row>
    <row r="340" spans="1:1" x14ac:dyDescent="0.25">
      <c r="A340" s="32" t="s">
        <v>97</v>
      </c>
    </row>
    <row r="341" spans="1:1" x14ac:dyDescent="0.25">
      <c r="A341" s="32" t="s">
        <v>97</v>
      </c>
    </row>
    <row r="342" spans="1:1" x14ac:dyDescent="0.25">
      <c r="A342" s="32" t="s">
        <v>97</v>
      </c>
    </row>
    <row r="343" spans="1:1" x14ac:dyDescent="0.25">
      <c r="A343" s="32" t="s">
        <v>97</v>
      </c>
    </row>
    <row r="344" spans="1:1" x14ac:dyDescent="0.25">
      <c r="A344" s="32" t="s">
        <v>97</v>
      </c>
    </row>
    <row r="345" spans="1:1" x14ac:dyDescent="0.25">
      <c r="A345" s="32" t="s">
        <v>97</v>
      </c>
    </row>
    <row r="346" spans="1:1" x14ac:dyDescent="0.25">
      <c r="A346" s="32" t="s">
        <v>97</v>
      </c>
    </row>
    <row r="347" spans="1:1" x14ac:dyDescent="0.25">
      <c r="A347" s="32" t="s">
        <v>97</v>
      </c>
    </row>
    <row r="348" spans="1:1" x14ac:dyDescent="0.25">
      <c r="A348" s="32" t="s">
        <v>97</v>
      </c>
    </row>
    <row r="349" spans="1:1" x14ac:dyDescent="0.25">
      <c r="A349" s="32" t="s">
        <v>97</v>
      </c>
    </row>
    <row r="350" spans="1:1" x14ac:dyDescent="0.25">
      <c r="A350" s="32" t="s">
        <v>97</v>
      </c>
    </row>
    <row r="351" spans="1:1" x14ac:dyDescent="0.25">
      <c r="A351" s="32" t="s">
        <v>97</v>
      </c>
    </row>
    <row r="352" spans="1:1" x14ac:dyDescent="0.25">
      <c r="A352" s="32" t="s">
        <v>97</v>
      </c>
    </row>
    <row r="353" spans="1:1" x14ac:dyDescent="0.25">
      <c r="A353" s="32" t="s">
        <v>97</v>
      </c>
    </row>
    <row r="354" spans="1:1" x14ac:dyDescent="0.25">
      <c r="A354" s="32" t="s">
        <v>97</v>
      </c>
    </row>
    <row r="355" spans="1:1" x14ac:dyDescent="0.25">
      <c r="A355" s="32" t="s">
        <v>97</v>
      </c>
    </row>
    <row r="356" spans="1:1" x14ac:dyDescent="0.25">
      <c r="A356" s="32" t="s">
        <v>97</v>
      </c>
    </row>
    <row r="357" spans="1:1" x14ac:dyDescent="0.25">
      <c r="A357" s="32" t="s">
        <v>97</v>
      </c>
    </row>
    <row r="358" spans="1:1" x14ac:dyDescent="0.25">
      <c r="A358" s="32" t="s">
        <v>97</v>
      </c>
    </row>
    <row r="359" spans="1:1" x14ac:dyDescent="0.25">
      <c r="A359" s="32" t="s">
        <v>97</v>
      </c>
    </row>
    <row r="360" spans="1:1" x14ac:dyDescent="0.25">
      <c r="A360" s="32" t="s">
        <v>97</v>
      </c>
    </row>
    <row r="361" spans="1:1" x14ac:dyDescent="0.25">
      <c r="A361" s="32" t="s">
        <v>97</v>
      </c>
    </row>
    <row r="362" spans="1:1" x14ac:dyDescent="0.25">
      <c r="A362" s="32" t="s">
        <v>97</v>
      </c>
    </row>
    <row r="363" spans="1:1" x14ac:dyDescent="0.25">
      <c r="A363" s="32" t="s">
        <v>97</v>
      </c>
    </row>
    <row r="364" spans="1:1" x14ac:dyDescent="0.25">
      <c r="A364" s="32" t="s">
        <v>97</v>
      </c>
    </row>
    <row r="365" spans="1:1" x14ac:dyDescent="0.25">
      <c r="A365" s="32" t="s">
        <v>97</v>
      </c>
    </row>
    <row r="366" spans="1:1" x14ac:dyDescent="0.25">
      <c r="A366" s="32" t="s">
        <v>97</v>
      </c>
    </row>
    <row r="367" spans="1:1" x14ac:dyDescent="0.25">
      <c r="A367" s="32" t="s">
        <v>97</v>
      </c>
    </row>
    <row r="368" spans="1:1" x14ac:dyDescent="0.25">
      <c r="A368" s="32" t="s">
        <v>97</v>
      </c>
    </row>
    <row r="369" spans="1:1" x14ac:dyDescent="0.25">
      <c r="A369" s="32" t="s">
        <v>97</v>
      </c>
    </row>
    <row r="370" spans="1:1" x14ac:dyDescent="0.25">
      <c r="A370" s="32" t="s">
        <v>97</v>
      </c>
    </row>
    <row r="371" spans="1:1" x14ac:dyDescent="0.25">
      <c r="A371" s="32" t="s">
        <v>97</v>
      </c>
    </row>
    <row r="372" spans="1:1" x14ac:dyDescent="0.25">
      <c r="A372" s="32" t="s">
        <v>97</v>
      </c>
    </row>
    <row r="373" spans="1:1" x14ac:dyDescent="0.25">
      <c r="A373" s="32" t="s">
        <v>97</v>
      </c>
    </row>
    <row r="374" spans="1:1" x14ac:dyDescent="0.25">
      <c r="A374" s="32" t="s">
        <v>97</v>
      </c>
    </row>
    <row r="375" spans="1:1" x14ac:dyDescent="0.25">
      <c r="A375" s="32" t="s">
        <v>97</v>
      </c>
    </row>
    <row r="376" spans="1:1" x14ac:dyDescent="0.25">
      <c r="A376" s="32" t="s">
        <v>97</v>
      </c>
    </row>
    <row r="377" spans="1:1" x14ac:dyDescent="0.25">
      <c r="A377" s="32" t="s">
        <v>97</v>
      </c>
    </row>
    <row r="378" spans="1:1" x14ac:dyDescent="0.25">
      <c r="A378" s="32" t="s">
        <v>97</v>
      </c>
    </row>
    <row r="379" spans="1:1" x14ac:dyDescent="0.25">
      <c r="A379" s="32" t="s">
        <v>97</v>
      </c>
    </row>
    <row r="380" spans="1:1" x14ac:dyDescent="0.25">
      <c r="A380" s="32" t="s">
        <v>97</v>
      </c>
    </row>
    <row r="381" spans="1:1" x14ac:dyDescent="0.25">
      <c r="A381" s="32" t="s">
        <v>97</v>
      </c>
    </row>
    <row r="382" spans="1:1" x14ac:dyDescent="0.25">
      <c r="A382" s="32" t="s">
        <v>97</v>
      </c>
    </row>
    <row r="383" spans="1:1" x14ac:dyDescent="0.25">
      <c r="A383" s="32" t="s">
        <v>97</v>
      </c>
    </row>
    <row r="384" spans="1:1" x14ac:dyDescent="0.25">
      <c r="A384" s="32" t="s">
        <v>97</v>
      </c>
    </row>
    <row r="385" spans="1:1" x14ac:dyDescent="0.25">
      <c r="A385" s="32" t="s">
        <v>97</v>
      </c>
    </row>
    <row r="386" spans="1:1" x14ac:dyDescent="0.25">
      <c r="A386" s="32" t="s">
        <v>97</v>
      </c>
    </row>
    <row r="387" spans="1:1" x14ac:dyDescent="0.25">
      <c r="A387" s="32" t="s">
        <v>97</v>
      </c>
    </row>
    <row r="388" spans="1:1" x14ac:dyDescent="0.25">
      <c r="A388" s="32" t="s">
        <v>97</v>
      </c>
    </row>
    <row r="389" spans="1:1" x14ac:dyDescent="0.25">
      <c r="A389" s="32" t="s">
        <v>97</v>
      </c>
    </row>
    <row r="390" spans="1:1" x14ac:dyDescent="0.25">
      <c r="A390" s="32" t="s">
        <v>97</v>
      </c>
    </row>
    <row r="391" spans="1:1" x14ac:dyDescent="0.25">
      <c r="A391" s="32" t="s">
        <v>97</v>
      </c>
    </row>
    <row r="392" spans="1:1" x14ac:dyDescent="0.25">
      <c r="A392" s="32" t="s">
        <v>97</v>
      </c>
    </row>
    <row r="393" spans="1:1" x14ac:dyDescent="0.25">
      <c r="A393" s="32" t="s">
        <v>97</v>
      </c>
    </row>
    <row r="394" spans="1:1" x14ac:dyDescent="0.25">
      <c r="A394" s="32" t="s">
        <v>97</v>
      </c>
    </row>
    <row r="395" spans="1:1" x14ac:dyDescent="0.25">
      <c r="A395" s="32" t="s">
        <v>97</v>
      </c>
    </row>
    <row r="396" spans="1:1" x14ac:dyDescent="0.25">
      <c r="A396" s="32" t="s">
        <v>97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Y396"/>
  <sheetViews>
    <sheetView zoomScale="80" zoomScaleNormal="80" workbookViewId="0">
      <selection activeCell="A10" sqref="A10:XFD1048576"/>
    </sheetView>
  </sheetViews>
  <sheetFormatPr baseColWidth="10" defaultRowHeight="15" x14ac:dyDescent="0.25"/>
  <cols>
    <col min="1" max="16384" width="11.42578125" style="32"/>
  </cols>
  <sheetData>
    <row r="1" spans="1:25" customFormat="1" ht="15.75" x14ac:dyDescent="0.25">
      <c r="A1" s="1" t="s">
        <v>0</v>
      </c>
      <c r="B1" s="2"/>
      <c r="C1" s="13"/>
      <c r="D1" s="3">
        <v>5</v>
      </c>
    </row>
    <row r="2" spans="1:25" customFormat="1" ht="15.75" x14ac:dyDescent="0.25">
      <c r="A2" s="1" t="s">
        <v>1</v>
      </c>
      <c r="B2" s="2"/>
      <c r="C2" s="13"/>
      <c r="D2" s="3" t="s">
        <v>67</v>
      </c>
    </row>
    <row r="3" spans="1:25" customFormat="1" ht="15.75" x14ac:dyDescent="0.25">
      <c r="A3" s="1" t="s">
        <v>2</v>
      </c>
      <c r="B3" s="2"/>
      <c r="C3" s="13"/>
      <c r="D3" s="3" t="s">
        <v>68</v>
      </c>
    </row>
    <row r="4" spans="1:25" customFormat="1" ht="15.75" x14ac:dyDescent="0.25">
      <c r="A4" s="1" t="s">
        <v>4</v>
      </c>
      <c r="B4" s="2"/>
      <c r="C4" s="15"/>
      <c r="D4" s="3">
        <v>2020</v>
      </c>
    </row>
    <row r="5" spans="1:25" customFormat="1" ht="15.75" x14ac:dyDescent="0.25">
      <c r="A5" s="1" t="s">
        <v>5</v>
      </c>
      <c r="B5" s="2"/>
      <c r="C5" s="15"/>
      <c r="D5" s="16" t="s">
        <v>102</v>
      </c>
      <c r="E5" s="17"/>
      <c r="F5" s="17"/>
    </row>
    <row r="6" spans="1:25" customFormat="1" ht="16.5" thickBot="1" x14ac:dyDescent="0.3">
      <c r="A6" s="4" t="s">
        <v>6</v>
      </c>
      <c r="B6" s="5"/>
      <c r="C6" s="5"/>
      <c r="D6" s="4"/>
    </row>
    <row r="7" spans="1:25" customFormat="1" x14ac:dyDescent="0.25">
      <c r="A7" s="6" t="s">
        <v>7</v>
      </c>
      <c r="B7" s="68" t="s">
        <v>8</v>
      </c>
      <c r="C7" s="69"/>
      <c r="D7" s="69"/>
      <c r="E7" s="70"/>
      <c r="F7" s="68" t="s">
        <v>8</v>
      </c>
      <c r="G7" s="69"/>
      <c r="H7" s="69"/>
      <c r="I7" s="70"/>
      <c r="J7" s="68" t="s">
        <v>9</v>
      </c>
      <c r="K7" s="69"/>
      <c r="L7" s="69"/>
      <c r="M7" s="70"/>
      <c r="N7" s="68" t="s">
        <v>9</v>
      </c>
      <c r="O7" s="69"/>
      <c r="P7" s="69"/>
      <c r="Q7" s="70"/>
      <c r="R7" s="68" t="s">
        <v>10</v>
      </c>
      <c r="S7" s="69"/>
      <c r="T7" s="69"/>
      <c r="U7" s="70"/>
      <c r="V7" s="68" t="s">
        <v>10</v>
      </c>
      <c r="W7" s="69"/>
      <c r="X7" s="69"/>
      <c r="Y7" s="70"/>
    </row>
    <row r="8" spans="1:25" customFormat="1" x14ac:dyDescent="0.25">
      <c r="A8" s="7" t="s">
        <v>11</v>
      </c>
      <c r="B8" s="65" t="s">
        <v>12</v>
      </c>
      <c r="C8" s="66"/>
      <c r="D8" s="66"/>
      <c r="E8" s="67"/>
      <c r="F8" s="65" t="s">
        <v>13</v>
      </c>
      <c r="G8" s="66"/>
      <c r="H8" s="66"/>
      <c r="I8" s="67"/>
      <c r="J8" s="65" t="s">
        <v>12</v>
      </c>
      <c r="K8" s="66"/>
      <c r="L8" s="66"/>
      <c r="M8" s="67"/>
      <c r="N8" s="65" t="s">
        <v>13</v>
      </c>
      <c r="O8" s="66"/>
      <c r="P8" s="66"/>
      <c r="Q8" s="67"/>
      <c r="R8" s="65" t="s">
        <v>12</v>
      </c>
      <c r="S8" s="66"/>
      <c r="T8" s="66"/>
      <c r="U8" s="67"/>
      <c r="V8" s="65" t="s">
        <v>13</v>
      </c>
      <c r="W8" s="66"/>
      <c r="X8" s="66"/>
      <c r="Y8" s="67"/>
    </row>
    <row r="9" spans="1:25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5" x14ac:dyDescent="0.25">
      <c r="A10" s="32">
        <v>1</v>
      </c>
      <c r="B10" s="42">
        <v>0.27083333333333331</v>
      </c>
      <c r="C10" s="45" t="s">
        <v>18</v>
      </c>
      <c r="D10" s="42">
        <v>0.7284722222222223</v>
      </c>
      <c r="E10" s="45" t="s">
        <v>18</v>
      </c>
    </row>
    <row r="11" spans="1:25" x14ac:dyDescent="0.25">
      <c r="A11" s="32">
        <v>2</v>
      </c>
      <c r="B11" s="42">
        <v>0.27531828703703703</v>
      </c>
      <c r="C11" s="45" t="s">
        <v>18</v>
      </c>
      <c r="D11" s="42">
        <v>0.73749999999999993</v>
      </c>
      <c r="E11" s="45" t="s">
        <v>18</v>
      </c>
    </row>
    <row r="12" spans="1:25" x14ac:dyDescent="0.25">
      <c r="A12" s="32">
        <v>3</v>
      </c>
      <c r="B12" s="42">
        <v>0.27980324074074076</v>
      </c>
      <c r="C12" s="44" t="s">
        <v>85</v>
      </c>
      <c r="D12" s="42">
        <v>0.74583333333333324</v>
      </c>
      <c r="E12" s="44" t="s">
        <v>85</v>
      </c>
    </row>
    <row r="13" spans="1:25" x14ac:dyDescent="0.25">
      <c r="A13" s="32">
        <v>4</v>
      </c>
      <c r="B13" s="42">
        <v>0.28428819444444448</v>
      </c>
      <c r="C13" s="45" t="s">
        <v>18</v>
      </c>
      <c r="D13" s="42">
        <v>0.75416666666666654</v>
      </c>
      <c r="E13" s="45" t="s">
        <v>18</v>
      </c>
    </row>
    <row r="14" spans="1:25" x14ac:dyDescent="0.25">
      <c r="A14" s="32">
        <v>5</v>
      </c>
      <c r="B14" s="42">
        <v>0.2887731481481482</v>
      </c>
      <c r="C14" s="44" t="s">
        <v>85</v>
      </c>
      <c r="D14" s="42">
        <v>0.76249999999999984</v>
      </c>
      <c r="E14" s="44" t="s">
        <v>85</v>
      </c>
    </row>
    <row r="15" spans="1:25" x14ac:dyDescent="0.25">
      <c r="A15" s="32">
        <v>6</v>
      </c>
      <c r="B15" s="42">
        <v>0.29325810185185192</v>
      </c>
      <c r="C15" s="45" t="s">
        <v>18</v>
      </c>
      <c r="D15" s="42">
        <v>0.77083333333333315</v>
      </c>
      <c r="E15" s="45" t="s">
        <v>18</v>
      </c>
    </row>
    <row r="16" spans="1:25" x14ac:dyDescent="0.25">
      <c r="A16" s="32">
        <v>7</v>
      </c>
      <c r="B16" s="42">
        <v>0.29774305555555564</v>
      </c>
      <c r="C16" s="44" t="s">
        <v>85</v>
      </c>
      <c r="D16" s="42">
        <v>0.77916666666666645</v>
      </c>
      <c r="E16" s="44" t="s">
        <v>85</v>
      </c>
    </row>
    <row r="17" spans="1:5" x14ac:dyDescent="0.25">
      <c r="A17" s="32">
        <v>8</v>
      </c>
      <c r="B17" s="42">
        <v>0.30222800925925936</v>
      </c>
      <c r="C17" s="45" t="s">
        <v>18</v>
      </c>
      <c r="D17" s="42">
        <v>0.78749999999999976</v>
      </c>
      <c r="E17" s="44" t="s">
        <v>85</v>
      </c>
    </row>
    <row r="18" spans="1:5" x14ac:dyDescent="0.25">
      <c r="A18" s="32">
        <v>9</v>
      </c>
      <c r="B18" s="42">
        <v>0.30671296296296297</v>
      </c>
      <c r="C18" s="45" t="s">
        <v>18</v>
      </c>
      <c r="D18" s="42">
        <v>0.79583333333333306</v>
      </c>
      <c r="E18" s="45" t="s">
        <v>18</v>
      </c>
    </row>
    <row r="19" spans="1:5" x14ac:dyDescent="0.25">
      <c r="A19" s="32">
        <v>10</v>
      </c>
      <c r="B19" s="42">
        <v>0.3117476851851852</v>
      </c>
      <c r="C19" s="45" t="s">
        <v>18</v>
      </c>
      <c r="D19" s="42">
        <v>0.80416666666666636</v>
      </c>
      <c r="E19" s="44" t="s">
        <v>85</v>
      </c>
    </row>
    <row r="20" spans="1:5" x14ac:dyDescent="0.25">
      <c r="A20" s="32">
        <v>11</v>
      </c>
      <c r="B20" s="42">
        <v>0.31678240740740743</v>
      </c>
      <c r="C20" s="45" t="s">
        <v>18</v>
      </c>
      <c r="D20" s="42">
        <v>0.81249999999999967</v>
      </c>
      <c r="E20" s="45" t="s">
        <v>18</v>
      </c>
    </row>
    <row r="21" spans="1:5" x14ac:dyDescent="0.25">
      <c r="A21" s="32">
        <v>12</v>
      </c>
      <c r="B21" s="42">
        <v>0.32181712962962966</v>
      </c>
      <c r="C21" s="45" t="s">
        <v>18</v>
      </c>
      <c r="D21" s="42">
        <v>0.82083333333333297</v>
      </c>
      <c r="E21" s="44" t="s">
        <v>85</v>
      </c>
    </row>
    <row r="22" spans="1:5" x14ac:dyDescent="0.25">
      <c r="A22" s="32">
        <v>13</v>
      </c>
      <c r="B22" s="42">
        <v>0.32685185185185189</v>
      </c>
      <c r="C22" s="44" t="s">
        <v>85</v>
      </c>
      <c r="D22" s="42">
        <v>0.82916666666666627</v>
      </c>
      <c r="E22" s="44" t="s">
        <v>85</v>
      </c>
    </row>
    <row r="23" spans="1:5" x14ac:dyDescent="0.25">
      <c r="A23" s="32">
        <v>14</v>
      </c>
      <c r="B23" s="42">
        <v>0.33188657407407413</v>
      </c>
      <c r="C23" s="45" t="s">
        <v>18</v>
      </c>
      <c r="D23" s="42">
        <v>0.83749999999999958</v>
      </c>
      <c r="E23" s="45" t="s">
        <v>18</v>
      </c>
    </row>
    <row r="24" spans="1:5" x14ac:dyDescent="0.25">
      <c r="A24" s="32">
        <v>15</v>
      </c>
      <c r="B24" s="42">
        <v>0.33692129629629636</v>
      </c>
      <c r="C24" s="44" t="s">
        <v>85</v>
      </c>
      <c r="D24" s="42">
        <v>0.84652777777777777</v>
      </c>
      <c r="E24" s="45" t="s">
        <v>18</v>
      </c>
    </row>
    <row r="25" spans="1:5" x14ac:dyDescent="0.25">
      <c r="A25" s="32">
        <v>16</v>
      </c>
      <c r="B25" s="42">
        <v>0.34195601851851859</v>
      </c>
      <c r="C25" s="45" t="s">
        <v>18</v>
      </c>
      <c r="D25" s="42"/>
      <c r="E25" s="42"/>
    </row>
    <row r="26" spans="1:5" x14ac:dyDescent="0.25">
      <c r="A26" s="32">
        <v>17</v>
      </c>
      <c r="B26" s="42">
        <v>0.34699074074074082</v>
      </c>
      <c r="C26" s="45" t="s">
        <v>18</v>
      </c>
      <c r="D26" s="42"/>
      <c r="E26" s="42"/>
    </row>
    <row r="27" spans="1:5" x14ac:dyDescent="0.25">
      <c r="A27" s="32">
        <v>18</v>
      </c>
      <c r="B27" s="42">
        <v>0.35271990740740744</v>
      </c>
      <c r="C27" s="44" t="s">
        <v>85</v>
      </c>
      <c r="D27" s="42"/>
      <c r="E27" s="42"/>
    </row>
    <row r="28" spans="1:5" x14ac:dyDescent="0.25">
      <c r="A28" s="32" t="s">
        <v>97</v>
      </c>
    </row>
    <row r="29" spans="1:5" x14ac:dyDescent="0.25">
      <c r="A29" s="32" t="s">
        <v>97</v>
      </c>
    </row>
    <row r="30" spans="1:5" x14ac:dyDescent="0.25">
      <c r="A30" s="32" t="s">
        <v>97</v>
      </c>
    </row>
    <row r="31" spans="1:5" x14ac:dyDescent="0.25">
      <c r="A31" s="32" t="s">
        <v>97</v>
      </c>
    </row>
    <row r="32" spans="1:5" x14ac:dyDescent="0.25">
      <c r="A32" s="32" t="s">
        <v>97</v>
      </c>
    </row>
    <row r="33" spans="1:1" x14ac:dyDescent="0.25">
      <c r="A33" s="32" t="s">
        <v>97</v>
      </c>
    </row>
    <row r="34" spans="1:1" x14ac:dyDescent="0.25">
      <c r="A34" s="32" t="s">
        <v>97</v>
      </c>
    </row>
    <row r="35" spans="1:1" x14ac:dyDescent="0.25">
      <c r="A35" s="32" t="s">
        <v>97</v>
      </c>
    </row>
    <row r="36" spans="1:1" x14ac:dyDescent="0.25">
      <c r="A36" s="32" t="s">
        <v>97</v>
      </c>
    </row>
    <row r="37" spans="1:1" x14ac:dyDescent="0.25">
      <c r="A37" s="32" t="s">
        <v>97</v>
      </c>
    </row>
    <row r="38" spans="1:1" x14ac:dyDescent="0.25">
      <c r="A38" s="32" t="s">
        <v>97</v>
      </c>
    </row>
    <row r="39" spans="1:1" x14ac:dyDescent="0.25">
      <c r="A39" s="32" t="s">
        <v>97</v>
      </c>
    </row>
    <row r="40" spans="1:1" x14ac:dyDescent="0.25">
      <c r="A40" s="32" t="s">
        <v>97</v>
      </c>
    </row>
    <row r="41" spans="1:1" x14ac:dyDescent="0.25">
      <c r="A41" s="32" t="s">
        <v>97</v>
      </c>
    </row>
    <row r="42" spans="1:1" x14ac:dyDescent="0.25">
      <c r="A42" s="32" t="s">
        <v>97</v>
      </c>
    </row>
    <row r="43" spans="1:1" x14ac:dyDescent="0.25">
      <c r="A43" s="32" t="s">
        <v>97</v>
      </c>
    </row>
    <row r="44" spans="1:1" x14ac:dyDescent="0.25">
      <c r="A44" s="32" t="s">
        <v>97</v>
      </c>
    </row>
    <row r="45" spans="1:1" x14ac:dyDescent="0.25">
      <c r="A45" s="32" t="s">
        <v>97</v>
      </c>
    </row>
    <row r="46" spans="1:1" x14ac:dyDescent="0.25">
      <c r="A46" s="32" t="s">
        <v>97</v>
      </c>
    </row>
    <row r="47" spans="1:1" x14ac:dyDescent="0.25">
      <c r="A47" s="32" t="s">
        <v>97</v>
      </c>
    </row>
    <row r="48" spans="1:1" x14ac:dyDescent="0.25">
      <c r="A48" s="32" t="s">
        <v>97</v>
      </c>
    </row>
    <row r="49" spans="1:1" x14ac:dyDescent="0.25">
      <c r="A49" s="32" t="s">
        <v>97</v>
      </c>
    </row>
    <row r="50" spans="1:1" x14ac:dyDescent="0.25">
      <c r="A50" s="32" t="s">
        <v>97</v>
      </c>
    </row>
    <row r="51" spans="1:1" x14ac:dyDescent="0.25">
      <c r="A51" s="32" t="s">
        <v>97</v>
      </c>
    </row>
    <row r="52" spans="1:1" x14ac:dyDescent="0.25">
      <c r="A52" s="32" t="s">
        <v>97</v>
      </c>
    </row>
    <row r="53" spans="1:1" x14ac:dyDescent="0.25">
      <c r="A53" s="32" t="s">
        <v>97</v>
      </c>
    </row>
    <row r="54" spans="1:1" x14ac:dyDescent="0.25">
      <c r="A54" s="32" t="s">
        <v>97</v>
      </c>
    </row>
    <row r="55" spans="1:1" x14ac:dyDescent="0.25">
      <c r="A55" s="32" t="s">
        <v>97</v>
      </c>
    </row>
    <row r="56" spans="1:1" x14ac:dyDescent="0.25">
      <c r="A56" s="32" t="s">
        <v>97</v>
      </c>
    </row>
    <row r="57" spans="1:1" x14ac:dyDescent="0.25">
      <c r="A57" s="32" t="s">
        <v>97</v>
      </c>
    </row>
    <row r="58" spans="1:1" x14ac:dyDescent="0.25">
      <c r="A58" s="32" t="s">
        <v>97</v>
      </c>
    </row>
    <row r="59" spans="1:1" x14ac:dyDescent="0.25">
      <c r="A59" s="32" t="s">
        <v>97</v>
      </c>
    </row>
    <row r="60" spans="1:1" x14ac:dyDescent="0.25">
      <c r="A60" s="32" t="s">
        <v>97</v>
      </c>
    </row>
    <row r="61" spans="1:1" x14ac:dyDescent="0.25">
      <c r="A61" s="32" t="s">
        <v>97</v>
      </c>
    </row>
    <row r="62" spans="1:1" x14ac:dyDescent="0.25">
      <c r="A62" s="32" t="s">
        <v>97</v>
      </c>
    </row>
    <row r="63" spans="1:1" x14ac:dyDescent="0.25">
      <c r="A63" s="32" t="s">
        <v>97</v>
      </c>
    </row>
    <row r="64" spans="1:1" x14ac:dyDescent="0.25">
      <c r="A64" s="32" t="s">
        <v>97</v>
      </c>
    </row>
    <row r="65" spans="1:1" x14ac:dyDescent="0.25">
      <c r="A65" s="32" t="s">
        <v>97</v>
      </c>
    </row>
    <row r="66" spans="1:1" x14ac:dyDescent="0.25">
      <c r="A66" s="32" t="s">
        <v>97</v>
      </c>
    </row>
    <row r="67" spans="1:1" x14ac:dyDescent="0.25">
      <c r="A67" s="32" t="s">
        <v>97</v>
      </c>
    </row>
    <row r="68" spans="1:1" x14ac:dyDescent="0.25">
      <c r="A68" s="32" t="s">
        <v>97</v>
      </c>
    </row>
    <row r="69" spans="1:1" x14ac:dyDescent="0.25">
      <c r="A69" s="32" t="s">
        <v>97</v>
      </c>
    </row>
    <row r="70" spans="1:1" x14ac:dyDescent="0.25">
      <c r="A70" s="32" t="s">
        <v>97</v>
      </c>
    </row>
    <row r="71" spans="1:1" x14ac:dyDescent="0.25">
      <c r="A71" s="32" t="s">
        <v>97</v>
      </c>
    </row>
    <row r="72" spans="1:1" x14ac:dyDescent="0.25">
      <c r="A72" s="32" t="s">
        <v>97</v>
      </c>
    </row>
    <row r="73" spans="1:1" x14ac:dyDescent="0.25">
      <c r="A73" s="32" t="s">
        <v>97</v>
      </c>
    </row>
    <row r="74" spans="1:1" x14ac:dyDescent="0.25">
      <c r="A74" s="32" t="s">
        <v>97</v>
      </c>
    </row>
    <row r="75" spans="1:1" x14ac:dyDescent="0.25">
      <c r="A75" s="32" t="s">
        <v>97</v>
      </c>
    </row>
    <row r="76" spans="1:1" x14ac:dyDescent="0.25">
      <c r="A76" s="32" t="s">
        <v>97</v>
      </c>
    </row>
    <row r="77" spans="1:1" x14ac:dyDescent="0.25">
      <c r="A77" s="32" t="s">
        <v>97</v>
      </c>
    </row>
    <row r="78" spans="1:1" x14ac:dyDescent="0.25">
      <c r="A78" s="32" t="s">
        <v>97</v>
      </c>
    </row>
    <row r="79" spans="1:1" x14ac:dyDescent="0.25">
      <c r="A79" s="32" t="s">
        <v>97</v>
      </c>
    </row>
    <row r="80" spans="1:1" x14ac:dyDescent="0.25">
      <c r="A80" s="32" t="s">
        <v>97</v>
      </c>
    </row>
    <row r="81" spans="1:1" x14ac:dyDescent="0.25">
      <c r="A81" s="32" t="s">
        <v>97</v>
      </c>
    </row>
    <row r="82" spans="1:1" x14ac:dyDescent="0.25">
      <c r="A82" s="32" t="s">
        <v>97</v>
      </c>
    </row>
    <row r="83" spans="1:1" x14ac:dyDescent="0.25">
      <c r="A83" s="32" t="s">
        <v>97</v>
      </c>
    </row>
    <row r="84" spans="1:1" x14ac:dyDescent="0.25">
      <c r="A84" s="32" t="s">
        <v>97</v>
      </c>
    </row>
    <row r="85" spans="1:1" x14ac:dyDescent="0.25">
      <c r="A85" s="32" t="s">
        <v>97</v>
      </c>
    </row>
    <row r="86" spans="1:1" x14ac:dyDescent="0.25">
      <c r="A86" s="32" t="s">
        <v>97</v>
      </c>
    </row>
    <row r="87" spans="1:1" x14ac:dyDescent="0.25">
      <c r="A87" s="32" t="s">
        <v>97</v>
      </c>
    </row>
    <row r="88" spans="1:1" x14ac:dyDescent="0.25">
      <c r="A88" s="32" t="s">
        <v>97</v>
      </c>
    </row>
    <row r="89" spans="1:1" x14ac:dyDescent="0.25">
      <c r="A89" s="32" t="s">
        <v>97</v>
      </c>
    </row>
    <row r="90" spans="1:1" x14ac:dyDescent="0.25">
      <c r="A90" s="32" t="s">
        <v>97</v>
      </c>
    </row>
    <row r="91" spans="1:1" x14ac:dyDescent="0.25">
      <c r="A91" s="32" t="s">
        <v>97</v>
      </c>
    </row>
    <row r="92" spans="1:1" x14ac:dyDescent="0.25">
      <c r="A92" s="32" t="s">
        <v>97</v>
      </c>
    </row>
    <row r="93" spans="1:1" x14ac:dyDescent="0.25">
      <c r="A93" s="32" t="s">
        <v>97</v>
      </c>
    </row>
    <row r="94" spans="1:1" x14ac:dyDescent="0.25">
      <c r="A94" s="32" t="s">
        <v>97</v>
      </c>
    </row>
    <row r="95" spans="1:1" x14ac:dyDescent="0.25">
      <c r="A95" s="32" t="s">
        <v>97</v>
      </c>
    </row>
    <row r="96" spans="1:1" x14ac:dyDescent="0.25">
      <c r="A96" s="32" t="s">
        <v>97</v>
      </c>
    </row>
    <row r="97" spans="1:1" x14ac:dyDescent="0.25">
      <c r="A97" s="32" t="s">
        <v>97</v>
      </c>
    </row>
    <row r="98" spans="1:1" x14ac:dyDescent="0.25">
      <c r="A98" s="32" t="s">
        <v>97</v>
      </c>
    </row>
    <row r="99" spans="1:1" x14ac:dyDescent="0.25">
      <c r="A99" s="32" t="s">
        <v>97</v>
      </c>
    </row>
    <row r="100" spans="1:1" x14ac:dyDescent="0.25">
      <c r="A100" s="32" t="s">
        <v>97</v>
      </c>
    </row>
    <row r="101" spans="1:1" x14ac:dyDescent="0.25">
      <c r="A101" s="32" t="s">
        <v>97</v>
      </c>
    </row>
    <row r="102" spans="1:1" x14ac:dyDescent="0.25">
      <c r="A102" s="32" t="s">
        <v>97</v>
      </c>
    </row>
    <row r="103" spans="1:1" x14ac:dyDescent="0.25">
      <c r="A103" s="32" t="s">
        <v>97</v>
      </c>
    </row>
    <row r="104" spans="1:1" x14ac:dyDescent="0.25">
      <c r="A104" s="32" t="s">
        <v>97</v>
      </c>
    </row>
    <row r="105" spans="1:1" x14ac:dyDescent="0.25">
      <c r="A105" s="32" t="s">
        <v>97</v>
      </c>
    </row>
    <row r="106" spans="1:1" x14ac:dyDescent="0.25">
      <c r="A106" s="32" t="s">
        <v>97</v>
      </c>
    </row>
    <row r="107" spans="1:1" x14ac:dyDescent="0.25">
      <c r="A107" s="32" t="s">
        <v>97</v>
      </c>
    </row>
    <row r="108" spans="1:1" x14ac:dyDescent="0.25">
      <c r="A108" s="32" t="s">
        <v>97</v>
      </c>
    </row>
    <row r="109" spans="1:1" x14ac:dyDescent="0.25">
      <c r="A109" s="32" t="s">
        <v>97</v>
      </c>
    </row>
    <row r="110" spans="1:1" x14ac:dyDescent="0.25">
      <c r="A110" s="32" t="s">
        <v>97</v>
      </c>
    </row>
    <row r="111" spans="1:1" x14ac:dyDescent="0.25">
      <c r="A111" s="32" t="s">
        <v>97</v>
      </c>
    </row>
    <row r="112" spans="1:1" x14ac:dyDescent="0.25">
      <c r="A112" s="32" t="s">
        <v>97</v>
      </c>
    </row>
    <row r="113" spans="1:1" x14ac:dyDescent="0.25">
      <c r="A113" s="32" t="s">
        <v>97</v>
      </c>
    </row>
    <row r="114" spans="1:1" x14ac:dyDescent="0.25">
      <c r="A114" s="32" t="s">
        <v>97</v>
      </c>
    </row>
    <row r="115" spans="1:1" x14ac:dyDescent="0.25">
      <c r="A115" s="32" t="s">
        <v>97</v>
      </c>
    </row>
    <row r="116" spans="1:1" x14ac:dyDescent="0.25">
      <c r="A116" s="32" t="s">
        <v>97</v>
      </c>
    </row>
    <row r="117" spans="1:1" x14ac:dyDescent="0.25">
      <c r="A117" s="32" t="s">
        <v>97</v>
      </c>
    </row>
    <row r="118" spans="1:1" x14ac:dyDescent="0.25">
      <c r="A118" s="32" t="s">
        <v>97</v>
      </c>
    </row>
    <row r="119" spans="1:1" x14ac:dyDescent="0.25">
      <c r="A119" s="32" t="s">
        <v>97</v>
      </c>
    </row>
    <row r="120" spans="1:1" x14ac:dyDescent="0.25">
      <c r="A120" s="32" t="s">
        <v>97</v>
      </c>
    </row>
    <row r="121" spans="1:1" x14ac:dyDescent="0.25">
      <c r="A121" s="32" t="s">
        <v>97</v>
      </c>
    </row>
    <row r="122" spans="1:1" x14ac:dyDescent="0.25">
      <c r="A122" s="32" t="s">
        <v>97</v>
      </c>
    </row>
    <row r="123" spans="1:1" x14ac:dyDescent="0.25">
      <c r="A123" s="32" t="s">
        <v>97</v>
      </c>
    </row>
    <row r="124" spans="1:1" x14ac:dyDescent="0.25">
      <c r="A124" s="32" t="s">
        <v>97</v>
      </c>
    </row>
    <row r="125" spans="1:1" x14ac:dyDescent="0.25">
      <c r="A125" s="32" t="s">
        <v>97</v>
      </c>
    </row>
    <row r="126" spans="1:1" x14ac:dyDescent="0.25">
      <c r="A126" s="32" t="s">
        <v>97</v>
      </c>
    </row>
    <row r="127" spans="1:1" x14ac:dyDescent="0.25">
      <c r="A127" s="32" t="s">
        <v>97</v>
      </c>
    </row>
    <row r="128" spans="1:1" x14ac:dyDescent="0.25">
      <c r="A128" s="32" t="s">
        <v>97</v>
      </c>
    </row>
    <row r="129" spans="1:1" x14ac:dyDescent="0.25">
      <c r="A129" s="32" t="s">
        <v>97</v>
      </c>
    </row>
    <row r="130" spans="1:1" x14ac:dyDescent="0.25">
      <c r="A130" s="32" t="s">
        <v>97</v>
      </c>
    </row>
    <row r="131" spans="1:1" x14ac:dyDescent="0.25">
      <c r="A131" s="32" t="s">
        <v>97</v>
      </c>
    </row>
    <row r="132" spans="1:1" x14ac:dyDescent="0.25">
      <c r="A132" s="32" t="s">
        <v>97</v>
      </c>
    </row>
    <row r="133" spans="1:1" x14ac:dyDescent="0.25">
      <c r="A133" s="32" t="s">
        <v>97</v>
      </c>
    </row>
    <row r="134" spans="1:1" x14ac:dyDescent="0.25">
      <c r="A134" s="32" t="s">
        <v>97</v>
      </c>
    </row>
    <row r="135" spans="1:1" x14ac:dyDescent="0.25">
      <c r="A135" s="32" t="s">
        <v>97</v>
      </c>
    </row>
    <row r="136" spans="1:1" x14ac:dyDescent="0.25">
      <c r="A136" s="32" t="s">
        <v>97</v>
      </c>
    </row>
    <row r="137" spans="1:1" x14ac:dyDescent="0.25">
      <c r="A137" s="32" t="s">
        <v>97</v>
      </c>
    </row>
    <row r="138" spans="1:1" x14ac:dyDescent="0.25">
      <c r="A138" s="32" t="s">
        <v>97</v>
      </c>
    </row>
    <row r="139" spans="1:1" x14ac:dyDescent="0.25">
      <c r="A139" s="32" t="s">
        <v>97</v>
      </c>
    </row>
    <row r="140" spans="1:1" x14ac:dyDescent="0.25">
      <c r="A140" s="32" t="s">
        <v>97</v>
      </c>
    </row>
    <row r="141" spans="1:1" x14ac:dyDescent="0.25">
      <c r="A141" s="32" t="s">
        <v>97</v>
      </c>
    </row>
    <row r="142" spans="1:1" x14ac:dyDescent="0.25">
      <c r="A142" s="32" t="s">
        <v>97</v>
      </c>
    </row>
    <row r="143" spans="1:1" x14ac:dyDescent="0.25">
      <c r="A143" s="32" t="s">
        <v>97</v>
      </c>
    </row>
    <row r="144" spans="1:1" x14ac:dyDescent="0.25">
      <c r="A144" s="32" t="s">
        <v>97</v>
      </c>
    </row>
    <row r="145" spans="1:1" x14ac:dyDescent="0.25">
      <c r="A145" s="32" t="s">
        <v>97</v>
      </c>
    </row>
    <row r="146" spans="1:1" x14ac:dyDescent="0.25">
      <c r="A146" s="32" t="s">
        <v>97</v>
      </c>
    </row>
    <row r="147" spans="1:1" x14ac:dyDescent="0.25">
      <c r="A147" s="32" t="s">
        <v>97</v>
      </c>
    </row>
    <row r="148" spans="1:1" x14ac:dyDescent="0.25">
      <c r="A148" s="32" t="s">
        <v>97</v>
      </c>
    </row>
    <row r="149" spans="1:1" x14ac:dyDescent="0.25">
      <c r="A149" s="32" t="s">
        <v>97</v>
      </c>
    </row>
    <row r="150" spans="1:1" x14ac:dyDescent="0.25">
      <c r="A150" s="32" t="s">
        <v>97</v>
      </c>
    </row>
    <row r="151" spans="1:1" x14ac:dyDescent="0.25">
      <c r="A151" s="32" t="s">
        <v>97</v>
      </c>
    </row>
    <row r="152" spans="1:1" x14ac:dyDescent="0.25">
      <c r="A152" s="32" t="s">
        <v>97</v>
      </c>
    </row>
    <row r="153" spans="1:1" x14ac:dyDescent="0.25">
      <c r="A153" s="32" t="s">
        <v>97</v>
      </c>
    </row>
    <row r="154" spans="1:1" x14ac:dyDescent="0.25">
      <c r="A154" s="32" t="s">
        <v>97</v>
      </c>
    </row>
    <row r="155" spans="1:1" x14ac:dyDescent="0.25">
      <c r="A155" s="32" t="s">
        <v>97</v>
      </c>
    </row>
    <row r="156" spans="1:1" x14ac:dyDescent="0.25">
      <c r="A156" s="32" t="s">
        <v>97</v>
      </c>
    </row>
    <row r="157" spans="1:1" x14ac:dyDescent="0.25">
      <c r="A157" s="32" t="s">
        <v>97</v>
      </c>
    </row>
    <row r="158" spans="1:1" x14ac:dyDescent="0.25">
      <c r="A158" s="32" t="s">
        <v>97</v>
      </c>
    </row>
    <row r="159" spans="1:1" x14ac:dyDescent="0.25">
      <c r="A159" s="32" t="s">
        <v>97</v>
      </c>
    </row>
    <row r="160" spans="1:1" x14ac:dyDescent="0.25">
      <c r="A160" s="32" t="s">
        <v>97</v>
      </c>
    </row>
    <row r="161" spans="1:1" x14ac:dyDescent="0.25">
      <c r="A161" s="32" t="s">
        <v>97</v>
      </c>
    </row>
    <row r="162" spans="1:1" x14ac:dyDescent="0.25">
      <c r="A162" s="32" t="s">
        <v>97</v>
      </c>
    </row>
    <row r="163" spans="1:1" x14ac:dyDescent="0.25">
      <c r="A163" s="32" t="s">
        <v>97</v>
      </c>
    </row>
    <row r="164" spans="1:1" x14ac:dyDescent="0.25">
      <c r="A164" s="32" t="s">
        <v>97</v>
      </c>
    </row>
    <row r="165" spans="1:1" x14ac:dyDescent="0.25">
      <c r="A165" s="32" t="s">
        <v>97</v>
      </c>
    </row>
    <row r="166" spans="1:1" x14ac:dyDescent="0.25">
      <c r="A166" s="32" t="s">
        <v>97</v>
      </c>
    </row>
    <row r="167" spans="1:1" x14ac:dyDescent="0.25">
      <c r="A167" s="32" t="s">
        <v>97</v>
      </c>
    </row>
    <row r="168" spans="1:1" x14ac:dyDescent="0.25">
      <c r="A168" s="32" t="s">
        <v>97</v>
      </c>
    </row>
    <row r="169" spans="1:1" x14ac:dyDescent="0.25">
      <c r="A169" s="32" t="s">
        <v>97</v>
      </c>
    </row>
    <row r="170" spans="1:1" x14ac:dyDescent="0.25">
      <c r="A170" s="32" t="s">
        <v>97</v>
      </c>
    </row>
    <row r="171" spans="1:1" x14ac:dyDescent="0.25">
      <c r="A171" s="32" t="s">
        <v>97</v>
      </c>
    </row>
    <row r="172" spans="1:1" x14ac:dyDescent="0.25">
      <c r="A172" s="32" t="s">
        <v>97</v>
      </c>
    </row>
    <row r="173" spans="1:1" x14ac:dyDescent="0.25">
      <c r="A173" s="32" t="s">
        <v>97</v>
      </c>
    </row>
    <row r="174" spans="1:1" x14ac:dyDescent="0.25">
      <c r="A174" s="32" t="s">
        <v>97</v>
      </c>
    </row>
    <row r="175" spans="1:1" x14ac:dyDescent="0.25">
      <c r="A175" s="32" t="s">
        <v>97</v>
      </c>
    </row>
    <row r="176" spans="1:1" x14ac:dyDescent="0.25">
      <c r="A176" s="32" t="s">
        <v>97</v>
      </c>
    </row>
    <row r="177" spans="1:1" x14ac:dyDescent="0.25">
      <c r="A177" s="32" t="s">
        <v>97</v>
      </c>
    </row>
    <row r="178" spans="1:1" x14ac:dyDescent="0.25">
      <c r="A178" s="32" t="s">
        <v>97</v>
      </c>
    </row>
    <row r="179" spans="1:1" x14ac:dyDescent="0.25">
      <c r="A179" s="32" t="s">
        <v>97</v>
      </c>
    </row>
    <row r="180" spans="1:1" x14ac:dyDescent="0.25">
      <c r="A180" s="32" t="s">
        <v>97</v>
      </c>
    </row>
    <row r="181" spans="1:1" x14ac:dyDescent="0.25">
      <c r="A181" s="32" t="s">
        <v>97</v>
      </c>
    </row>
    <row r="182" spans="1:1" x14ac:dyDescent="0.25">
      <c r="A182" s="32" t="s">
        <v>97</v>
      </c>
    </row>
    <row r="183" spans="1:1" x14ac:dyDescent="0.25">
      <c r="A183" s="32" t="s">
        <v>97</v>
      </c>
    </row>
    <row r="184" spans="1:1" x14ac:dyDescent="0.25">
      <c r="A184" s="32" t="s">
        <v>97</v>
      </c>
    </row>
    <row r="185" spans="1:1" x14ac:dyDescent="0.25">
      <c r="A185" s="32" t="s">
        <v>97</v>
      </c>
    </row>
    <row r="186" spans="1:1" x14ac:dyDescent="0.25">
      <c r="A186" s="32" t="s">
        <v>97</v>
      </c>
    </row>
    <row r="187" spans="1:1" x14ac:dyDescent="0.25">
      <c r="A187" s="32" t="s">
        <v>97</v>
      </c>
    </row>
    <row r="188" spans="1:1" x14ac:dyDescent="0.25">
      <c r="A188" s="32" t="s">
        <v>97</v>
      </c>
    </row>
    <row r="189" spans="1:1" x14ac:dyDescent="0.25">
      <c r="A189" s="32" t="s">
        <v>97</v>
      </c>
    </row>
    <row r="190" spans="1:1" x14ac:dyDescent="0.25">
      <c r="A190" s="32" t="s">
        <v>97</v>
      </c>
    </row>
    <row r="191" spans="1:1" x14ac:dyDescent="0.25">
      <c r="A191" s="32" t="s">
        <v>97</v>
      </c>
    </row>
    <row r="192" spans="1:1" x14ac:dyDescent="0.25">
      <c r="A192" s="32" t="s">
        <v>97</v>
      </c>
    </row>
    <row r="193" spans="1:1" x14ac:dyDescent="0.25">
      <c r="A193" s="32" t="s">
        <v>97</v>
      </c>
    </row>
    <row r="194" spans="1:1" x14ac:dyDescent="0.25">
      <c r="A194" s="32" t="s">
        <v>97</v>
      </c>
    </row>
    <row r="195" spans="1:1" x14ac:dyDescent="0.25">
      <c r="A195" s="32" t="s">
        <v>97</v>
      </c>
    </row>
    <row r="196" spans="1:1" x14ac:dyDescent="0.25">
      <c r="A196" s="32" t="s">
        <v>97</v>
      </c>
    </row>
    <row r="197" spans="1:1" x14ac:dyDescent="0.25">
      <c r="A197" s="32" t="s">
        <v>97</v>
      </c>
    </row>
    <row r="198" spans="1:1" x14ac:dyDescent="0.25">
      <c r="A198" s="32" t="s">
        <v>97</v>
      </c>
    </row>
    <row r="199" spans="1:1" x14ac:dyDescent="0.25">
      <c r="A199" s="32" t="s">
        <v>97</v>
      </c>
    </row>
    <row r="200" spans="1:1" x14ac:dyDescent="0.25">
      <c r="A200" s="32" t="s">
        <v>97</v>
      </c>
    </row>
    <row r="201" spans="1:1" x14ac:dyDescent="0.25">
      <c r="A201" s="32" t="s">
        <v>97</v>
      </c>
    </row>
    <row r="202" spans="1:1" x14ac:dyDescent="0.25">
      <c r="A202" s="32" t="s">
        <v>97</v>
      </c>
    </row>
    <row r="203" spans="1:1" x14ac:dyDescent="0.25">
      <c r="A203" s="32" t="s">
        <v>97</v>
      </c>
    </row>
    <row r="204" spans="1:1" x14ac:dyDescent="0.25">
      <c r="A204" s="32" t="s">
        <v>97</v>
      </c>
    </row>
    <row r="205" spans="1:1" x14ac:dyDescent="0.25">
      <c r="A205" s="32" t="s">
        <v>97</v>
      </c>
    </row>
    <row r="206" spans="1:1" x14ac:dyDescent="0.25">
      <c r="A206" s="32" t="s">
        <v>97</v>
      </c>
    </row>
    <row r="207" spans="1:1" x14ac:dyDescent="0.25">
      <c r="A207" s="32" t="s">
        <v>97</v>
      </c>
    </row>
    <row r="208" spans="1:1" x14ac:dyDescent="0.25">
      <c r="A208" s="32" t="s">
        <v>97</v>
      </c>
    </row>
    <row r="209" spans="1:1" x14ac:dyDescent="0.25">
      <c r="A209" s="32" t="s">
        <v>97</v>
      </c>
    </row>
    <row r="210" spans="1:1" x14ac:dyDescent="0.25">
      <c r="A210" s="32" t="s">
        <v>97</v>
      </c>
    </row>
    <row r="211" spans="1:1" x14ac:dyDescent="0.25">
      <c r="A211" s="32" t="s">
        <v>97</v>
      </c>
    </row>
    <row r="212" spans="1:1" x14ac:dyDescent="0.25">
      <c r="A212" s="32" t="s">
        <v>97</v>
      </c>
    </row>
    <row r="213" spans="1:1" x14ac:dyDescent="0.25">
      <c r="A213" s="32" t="s">
        <v>97</v>
      </c>
    </row>
    <row r="214" spans="1:1" x14ac:dyDescent="0.25">
      <c r="A214" s="32" t="s">
        <v>97</v>
      </c>
    </row>
    <row r="215" spans="1:1" x14ac:dyDescent="0.25">
      <c r="A215" s="32" t="s">
        <v>97</v>
      </c>
    </row>
    <row r="216" spans="1:1" x14ac:dyDescent="0.25">
      <c r="A216" s="32" t="s">
        <v>97</v>
      </c>
    </row>
    <row r="217" spans="1:1" x14ac:dyDescent="0.25">
      <c r="A217" s="32" t="s">
        <v>97</v>
      </c>
    </row>
    <row r="218" spans="1:1" x14ac:dyDescent="0.25">
      <c r="A218" s="32" t="s">
        <v>97</v>
      </c>
    </row>
    <row r="219" spans="1:1" x14ac:dyDescent="0.25">
      <c r="A219" s="32" t="s">
        <v>97</v>
      </c>
    </row>
    <row r="220" spans="1:1" x14ac:dyDescent="0.25">
      <c r="A220" s="32" t="s">
        <v>97</v>
      </c>
    </row>
    <row r="221" spans="1:1" x14ac:dyDescent="0.25">
      <c r="A221" s="32" t="s">
        <v>97</v>
      </c>
    </row>
    <row r="222" spans="1:1" x14ac:dyDescent="0.25">
      <c r="A222" s="32" t="s">
        <v>97</v>
      </c>
    </row>
    <row r="223" spans="1:1" x14ac:dyDescent="0.25">
      <c r="A223" s="32" t="s">
        <v>97</v>
      </c>
    </row>
    <row r="224" spans="1:1" x14ac:dyDescent="0.25">
      <c r="A224" s="32" t="s">
        <v>97</v>
      </c>
    </row>
    <row r="225" spans="1:1" x14ac:dyDescent="0.25">
      <c r="A225" s="32" t="s">
        <v>97</v>
      </c>
    </row>
    <row r="226" spans="1:1" x14ac:dyDescent="0.25">
      <c r="A226" s="32" t="s">
        <v>97</v>
      </c>
    </row>
    <row r="227" spans="1:1" x14ac:dyDescent="0.25">
      <c r="A227" s="32" t="s">
        <v>97</v>
      </c>
    </row>
    <row r="228" spans="1:1" x14ac:dyDescent="0.25">
      <c r="A228" s="32" t="s">
        <v>97</v>
      </c>
    </row>
    <row r="229" spans="1:1" x14ac:dyDescent="0.25">
      <c r="A229" s="32" t="s">
        <v>97</v>
      </c>
    </row>
    <row r="230" spans="1:1" x14ac:dyDescent="0.25">
      <c r="A230" s="32" t="s">
        <v>97</v>
      </c>
    </row>
    <row r="231" spans="1:1" x14ac:dyDescent="0.25">
      <c r="A231" s="32" t="s">
        <v>97</v>
      </c>
    </row>
    <row r="232" spans="1:1" x14ac:dyDescent="0.25">
      <c r="A232" s="32" t="s">
        <v>97</v>
      </c>
    </row>
    <row r="233" spans="1:1" x14ac:dyDescent="0.25">
      <c r="A233" s="32" t="s">
        <v>97</v>
      </c>
    </row>
    <row r="234" spans="1:1" x14ac:dyDescent="0.25">
      <c r="A234" s="32" t="s">
        <v>97</v>
      </c>
    </row>
    <row r="235" spans="1:1" x14ac:dyDescent="0.25">
      <c r="A235" s="32" t="s">
        <v>97</v>
      </c>
    </row>
    <row r="236" spans="1:1" x14ac:dyDescent="0.25">
      <c r="A236" s="32" t="s">
        <v>97</v>
      </c>
    </row>
    <row r="237" spans="1:1" x14ac:dyDescent="0.25">
      <c r="A237" s="32" t="s">
        <v>97</v>
      </c>
    </row>
    <row r="238" spans="1:1" x14ac:dyDescent="0.25">
      <c r="A238" s="32" t="s">
        <v>97</v>
      </c>
    </row>
    <row r="239" spans="1:1" x14ac:dyDescent="0.25">
      <c r="A239" s="32" t="s">
        <v>97</v>
      </c>
    </row>
    <row r="240" spans="1:1" x14ac:dyDescent="0.25">
      <c r="A240" s="32" t="s">
        <v>97</v>
      </c>
    </row>
    <row r="241" spans="1:1" x14ac:dyDescent="0.25">
      <c r="A241" s="32" t="s">
        <v>97</v>
      </c>
    </row>
    <row r="242" spans="1:1" x14ac:dyDescent="0.25">
      <c r="A242" s="32" t="s">
        <v>97</v>
      </c>
    </row>
    <row r="243" spans="1:1" x14ac:dyDescent="0.25">
      <c r="A243" s="32" t="s">
        <v>97</v>
      </c>
    </row>
    <row r="244" spans="1:1" x14ac:dyDescent="0.25">
      <c r="A244" s="32" t="s">
        <v>97</v>
      </c>
    </row>
    <row r="245" spans="1:1" x14ac:dyDescent="0.25">
      <c r="A245" s="32" t="s">
        <v>97</v>
      </c>
    </row>
    <row r="246" spans="1:1" x14ac:dyDescent="0.25">
      <c r="A246" s="32" t="s">
        <v>97</v>
      </c>
    </row>
    <row r="247" spans="1:1" x14ac:dyDescent="0.25">
      <c r="A247" s="32" t="s">
        <v>97</v>
      </c>
    </row>
    <row r="248" spans="1:1" x14ac:dyDescent="0.25">
      <c r="A248" s="32" t="s">
        <v>97</v>
      </c>
    </row>
    <row r="249" spans="1:1" x14ac:dyDescent="0.25">
      <c r="A249" s="32" t="s">
        <v>97</v>
      </c>
    </row>
    <row r="250" spans="1:1" x14ac:dyDescent="0.25">
      <c r="A250" s="32" t="s">
        <v>97</v>
      </c>
    </row>
    <row r="251" spans="1:1" x14ac:dyDescent="0.25">
      <c r="A251" s="32" t="s">
        <v>97</v>
      </c>
    </row>
    <row r="252" spans="1:1" x14ac:dyDescent="0.25">
      <c r="A252" s="32" t="s">
        <v>97</v>
      </c>
    </row>
    <row r="253" spans="1:1" x14ac:dyDescent="0.25">
      <c r="A253" s="32" t="s">
        <v>97</v>
      </c>
    </row>
    <row r="254" spans="1:1" x14ac:dyDescent="0.25">
      <c r="A254" s="32" t="s">
        <v>97</v>
      </c>
    </row>
    <row r="255" spans="1:1" x14ac:dyDescent="0.25">
      <c r="A255" s="32" t="s">
        <v>97</v>
      </c>
    </row>
    <row r="256" spans="1:1" x14ac:dyDescent="0.25">
      <c r="A256" s="32" t="s">
        <v>97</v>
      </c>
    </row>
    <row r="257" spans="1:1" x14ac:dyDescent="0.25">
      <c r="A257" s="32" t="s">
        <v>97</v>
      </c>
    </row>
    <row r="258" spans="1:1" x14ac:dyDescent="0.25">
      <c r="A258" s="32" t="s">
        <v>97</v>
      </c>
    </row>
    <row r="259" spans="1:1" x14ac:dyDescent="0.25">
      <c r="A259" s="32" t="s">
        <v>97</v>
      </c>
    </row>
    <row r="260" spans="1:1" x14ac:dyDescent="0.25">
      <c r="A260" s="32" t="s">
        <v>97</v>
      </c>
    </row>
    <row r="261" spans="1:1" x14ac:dyDescent="0.25">
      <c r="A261" s="32" t="s">
        <v>97</v>
      </c>
    </row>
    <row r="262" spans="1:1" x14ac:dyDescent="0.25">
      <c r="A262" s="32" t="s">
        <v>97</v>
      </c>
    </row>
    <row r="263" spans="1:1" x14ac:dyDescent="0.25">
      <c r="A263" s="32" t="s">
        <v>97</v>
      </c>
    </row>
    <row r="264" spans="1:1" x14ac:dyDescent="0.25">
      <c r="A264" s="32" t="s">
        <v>97</v>
      </c>
    </row>
    <row r="265" spans="1:1" x14ac:dyDescent="0.25">
      <c r="A265" s="32" t="s">
        <v>97</v>
      </c>
    </row>
    <row r="266" spans="1:1" x14ac:dyDescent="0.25">
      <c r="A266" s="32" t="s">
        <v>97</v>
      </c>
    </row>
    <row r="267" spans="1:1" x14ac:dyDescent="0.25">
      <c r="A267" s="32" t="s">
        <v>97</v>
      </c>
    </row>
    <row r="268" spans="1:1" x14ac:dyDescent="0.25">
      <c r="A268" s="32" t="s">
        <v>97</v>
      </c>
    </row>
    <row r="269" spans="1:1" x14ac:dyDescent="0.25">
      <c r="A269" s="32" t="s">
        <v>97</v>
      </c>
    </row>
    <row r="270" spans="1:1" x14ac:dyDescent="0.25">
      <c r="A270" s="32" t="s">
        <v>97</v>
      </c>
    </row>
    <row r="271" spans="1:1" x14ac:dyDescent="0.25">
      <c r="A271" s="32" t="s">
        <v>97</v>
      </c>
    </row>
    <row r="272" spans="1:1" x14ac:dyDescent="0.25">
      <c r="A272" s="32" t="s">
        <v>97</v>
      </c>
    </row>
    <row r="273" spans="1:1" x14ac:dyDescent="0.25">
      <c r="A273" s="32" t="s">
        <v>97</v>
      </c>
    </row>
    <row r="274" spans="1:1" x14ac:dyDescent="0.25">
      <c r="A274" s="32" t="s">
        <v>97</v>
      </c>
    </row>
    <row r="275" spans="1:1" x14ac:dyDescent="0.25">
      <c r="A275" s="32" t="s">
        <v>97</v>
      </c>
    </row>
    <row r="276" spans="1:1" x14ac:dyDescent="0.25">
      <c r="A276" s="32" t="s">
        <v>97</v>
      </c>
    </row>
    <row r="277" spans="1:1" x14ac:dyDescent="0.25">
      <c r="A277" s="32" t="s">
        <v>97</v>
      </c>
    </row>
    <row r="278" spans="1:1" x14ac:dyDescent="0.25">
      <c r="A278" s="32" t="s">
        <v>97</v>
      </c>
    </row>
    <row r="279" spans="1:1" x14ac:dyDescent="0.25">
      <c r="A279" s="32" t="s">
        <v>97</v>
      </c>
    </row>
    <row r="280" spans="1:1" x14ac:dyDescent="0.25">
      <c r="A280" s="32" t="s">
        <v>97</v>
      </c>
    </row>
    <row r="281" spans="1:1" x14ac:dyDescent="0.25">
      <c r="A281" s="32" t="s">
        <v>97</v>
      </c>
    </row>
    <row r="282" spans="1:1" x14ac:dyDescent="0.25">
      <c r="A282" s="32" t="s">
        <v>97</v>
      </c>
    </row>
    <row r="283" spans="1:1" x14ac:dyDescent="0.25">
      <c r="A283" s="32" t="s">
        <v>97</v>
      </c>
    </row>
    <row r="284" spans="1:1" x14ac:dyDescent="0.25">
      <c r="A284" s="32" t="s">
        <v>97</v>
      </c>
    </row>
    <row r="285" spans="1:1" x14ac:dyDescent="0.25">
      <c r="A285" s="32" t="s">
        <v>97</v>
      </c>
    </row>
    <row r="286" spans="1:1" x14ac:dyDescent="0.25">
      <c r="A286" s="32" t="s">
        <v>97</v>
      </c>
    </row>
    <row r="287" spans="1:1" x14ac:dyDescent="0.25">
      <c r="A287" s="32" t="s">
        <v>97</v>
      </c>
    </row>
    <row r="288" spans="1:1" x14ac:dyDescent="0.25">
      <c r="A288" s="32" t="s">
        <v>97</v>
      </c>
    </row>
    <row r="289" spans="1:1" x14ac:dyDescent="0.25">
      <c r="A289" s="32" t="s">
        <v>97</v>
      </c>
    </row>
    <row r="290" spans="1:1" x14ac:dyDescent="0.25">
      <c r="A290" s="32" t="s">
        <v>97</v>
      </c>
    </row>
    <row r="291" spans="1:1" x14ac:dyDescent="0.25">
      <c r="A291" s="32" t="s">
        <v>97</v>
      </c>
    </row>
    <row r="292" spans="1:1" x14ac:dyDescent="0.25">
      <c r="A292" s="32" t="s">
        <v>97</v>
      </c>
    </row>
    <row r="293" spans="1:1" x14ac:dyDescent="0.25">
      <c r="A293" s="32" t="s">
        <v>97</v>
      </c>
    </row>
    <row r="294" spans="1:1" x14ac:dyDescent="0.25">
      <c r="A294" s="32" t="s">
        <v>97</v>
      </c>
    </row>
    <row r="295" spans="1:1" x14ac:dyDescent="0.25">
      <c r="A295" s="32" t="s">
        <v>97</v>
      </c>
    </row>
    <row r="296" spans="1:1" x14ac:dyDescent="0.25">
      <c r="A296" s="32" t="s">
        <v>97</v>
      </c>
    </row>
    <row r="297" spans="1:1" x14ac:dyDescent="0.25">
      <c r="A297" s="32" t="s">
        <v>97</v>
      </c>
    </row>
    <row r="298" spans="1:1" x14ac:dyDescent="0.25">
      <c r="A298" s="32" t="s">
        <v>97</v>
      </c>
    </row>
    <row r="299" spans="1:1" x14ac:dyDescent="0.25">
      <c r="A299" s="32" t="s">
        <v>97</v>
      </c>
    </row>
    <row r="300" spans="1:1" x14ac:dyDescent="0.25">
      <c r="A300" s="32" t="s">
        <v>97</v>
      </c>
    </row>
    <row r="301" spans="1:1" x14ac:dyDescent="0.25">
      <c r="A301" s="32" t="s">
        <v>97</v>
      </c>
    </row>
    <row r="302" spans="1:1" x14ac:dyDescent="0.25">
      <c r="A302" s="32" t="s">
        <v>97</v>
      </c>
    </row>
    <row r="303" spans="1:1" x14ac:dyDescent="0.25">
      <c r="A303" s="32" t="s">
        <v>97</v>
      </c>
    </row>
    <row r="304" spans="1:1" x14ac:dyDescent="0.25">
      <c r="A304" s="32" t="s">
        <v>97</v>
      </c>
    </row>
    <row r="305" spans="1:1" x14ac:dyDescent="0.25">
      <c r="A305" s="32" t="s">
        <v>97</v>
      </c>
    </row>
    <row r="306" spans="1:1" x14ac:dyDescent="0.25">
      <c r="A306" s="32" t="s">
        <v>97</v>
      </c>
    </row>
    <row r="307" spans="1:1" x14ac:dyDescent="0.25">
      <c r="A307" s="32" t="s">
        <v>97</v>
      </c>
    </row>
    <row r="308" spans="1:1" x14ac:dyDescent="0.25">
      <c r="A308" s="32" t="s">
        <v>97</v>
      </c>
    </row>
    <row r="309" spans="1:1" x14ac:dyDescent="0.25">
      <c r="A309" s="32" t="s">
        <v>97</v>
      </c>
    </row>
    <row r="310" spans="1:1" x14ac:dyDescent="0.25">
      <c r="A310" s="32" t="s">
        <v>97</v>
      </c>
    </row>
    <row r="311" spans="1:1" x14ac:dyDescent="0.25">
      <c r="A311" s="32" t="s">
        <v>97</v>
      </c>
    </row>
    <row r="312" spans="1:1" x14ac:dyDescent="0.25">
      <c r="A312" s="32" t="s">
        <v>97</v>
      </c>
    </row>
    <row r="313" spans="1:1" x14ac:dyDescent="0.25">
      <c r="A313" s="32" t="s">
        <v>97</v>
      </c>
    </row>
    <row r="314" spans="1:1" x14ac:dyDescent="0.25">
      <c r="A314" s="32" t="s">
        <v>97</v>
      </c>
    </row>
    <row r="315" spans="1:1" x14ac:dyDescent="0.25">
      <c r="A315" s="32" t="s">
        <v>97</v>
      </c>
    </row>
    <row r="316" spans="1:1" x14ac:dyDescent="0.25">
      <c r="A316" s="32" t="s">
        <v>97</v>
      </c>
    </row>
    <row r="317" spans="1:1" x14ac:dyDescent="0.25">
      <c r="A317" s="32" t="s">
        <v>97</v>
      </c>
    </row>
    <row r="318" spans="1:1" x14ac:dyDescent="0.25">
      <c r="A318" s="32" t="s">
        <v>97</v>
      </c>
    </row>
    <row r="319" spans="1:1" x14ac:dyDescent="0.25">
      <c r="A319" s="32" t="s">
        <v>97</v>
      </c>
    </row>
    <row r="320" spans="1:1" x14ac:dyDescent="0.25">
      <c r="A320" s="32" t="s">
        <v>97</v>
      </c>
    </row>
    <row r="321" spans="1:1" x14ac:dyDescent="0.25">
      <c r="A321" s="32" t="s">
        <v>97</v>
      </c>
    </row>
    <row r="322" spans="1:1" x14ac:dyDescent="0.25">
      <c r="A322" s="32" t="s">
        <v>97</v>
      </c>
    </row>
    <row r="323" spans="1:1" x14ac:dyDescent="0.25">
      <c r="A323" s="32" t="s">
        <v>97</v>
      </c>
    </row>
    <row r="324" spans="1:1" x14ac:dyDescent="0.25">
      <c r="A324" s="32" t="s">
        <v>97</v>
      </c>
    </row>
    <row r="325" spans="1:1" x14ac:dyDescent="0.25">
      <c r="A325" s="32" t="s">
        <v>97</v>
      </c>
    </row>
    <row r="326" spans="1:1" x14ac:dyDescent="0.25">
      <c r="A326" s="32" t="s">
        <v>97</v>
      </c>
    </row>
    <row r="327" spans="1:1" x14ac:dyDescent="0.25">
      <c r="A327" s="32" t="s">
        <v>97</v>
      </c>
    </row>
    <row r="328" spans="1:1" x14ac:dyDescent="0.25">
      <c r="A328" s="32" t="s">
        <v>97</v>
      </c>
    </row>
    <row r="329" spans="1:1" x14ac:dyDescent="0.25">
      <c r="A329" s="32" t="s">
        <v>97</v>
      </c>
    </row>
    <row r="330" spans="1:1" x14ac:dyDescent="0.25">
      <c r="A330" s="32" t="s">
        <v>97</v>
      </c>
    </row>
    <row r="331" spans="1:1" x14ac:dyDescent="0.25">
      <c r="A331" s="32" t="s">
        <v>97</v>
      </c>
    </row>
    <row r="332" spans="1:1" x14ac:dyDescent="0.25">
      <c r="A332" s="32" t="s">
        <v>97</v>
      </c>
    </row>
    <row r="333" spans="1:1" x14ac:dyDescent="0.25">
      <c r="A333" s="32" t="s">
        <v>97</v>
      </c>
    </row>
    <row r="334" spans="1:1" x14ac:dyDescent="0.25">
      <c r="A334" s="32" t="s">
        <v>97</v>
      </c>
    </row>
    <row r="335" spans="1:1" x14ac:dyDescent="0.25">
      <c r="A335" s="32" t="s">
        <v>97</v>
      </c>
    </row>
    <row r="336" spans="1:1" x14ac:dyDescent="0.25">
      <c r="A336" s="32" t="s">
        <v>97</v>
      </c>
    </row>
    <row r="337" spans="1:1" x14ac:dyDescent="0.25">
      <c r="A337" s="32" t="s">
        <v>97</v>
      </c>
    </row>
    <row r="338" spans="1:1" x14ac:dyDescent="0.25">
      <c r="A338" s="32" t="s">
        <v>97</v>
      </c>
    </row>
    <row r="339" spans="1:1" x14ac:dyDescent="0.25">
      <c r="A339" s="32" t="s">
        <v>97</v>
      </c>
    </row>
    <row r="340" spans="1:1" x14ac:dyDescent="0.25">
      <c r="A340" s="32" t="s">
        <v>97</v>
      </c>
    </row>
    <row r="341" spans="1:1" x14ac:dyDescent="0.25">
      <c r="A341" s="32" t="s">
        <v>97</v>
      </c>
    </row>
    <row r="342" spans="1:1" x14ac:dyDescent="0.25">
      <c r="A342" s="32" t="s">
        <v>97</v>
      </c>
    </row>
    <row r="343" spans="1:1" x14ac:dyDescent="0.25">
      <c r="A343" s="32" t="s">
        <v>97</v>
      </c>
    </row>
    <row r="344" spans="1:1" x14ac:dyDescent="0.25">
      <c r="A344" s="32" t="s">
        <v>97</v>
      </c>
    </row>
    <row r="345" spans="1:1" x14ac:dyDescent="0.25">
      <c r="A345" s="32" t="s">
        <v>97</v>
      </c>
    </row>
    <row r="346" spans="1:1" x14ac:dyDescent="0.25">
      <c r="A346" s="32" t="s">
        <v>97</v>
      </c>
    </row>
    <row r="347" spans="1:1" x14ac:dyDescent="0.25">
      <c r="A347" s="32" t="s">
        <v>97</v>
      </c>
    </row>
    <row r="348" spans="1:1" x14ac:dyDescent="0.25">
      <c r="A348" s="32" t="s">
        <v>97</v>
      </c>
    </row>
    <row r="349" spans="1:1" x14ac:dyDescent="0.25">
      <c r="A349" s="32" t="s">
        <v>97</v>
      </c>
    </row>
    <row r="350" spans="1:1" x14ac:dyDescent="0.25">
      <c r="A350" s="32" t="s">
        <v>97</v>
      </c>
    </row>
    <row r="351" spans="1:1" x14ac:dyDescent="0.25">
      <c r="A351" s="32" t="s">
        <v>97</v>
      </c>
    </row>
    <row r="352" spans="1:1" x14ac:dyDescent="0.25">
      <c r="A352" s="32" t="s">
        <v>97</v>
      </c>
    </row>
    <row r="353" spans="1:1" x14ac:dyDescent="0.25">
      <c r="A353" s="32" t="s">
        <v>97</v>
      </c>
    </row>
    <row r="354" spans="1:1" x14ac:dyDescent="0.25">
      <c r="A354" s="32" t="s">
        <v>97</v>
      </c>
    </row>
    <row r="355" spans="1:1" x14ac:dyDescent="0.25">
      <c r="A355" s="32" t="s">
        <v>97</v>
      </c>
    </row>
    <row r="356" spans="1:1" x14ac:dyDescent="0.25">
      <c r="A356" s="32" t="s">
        <v>97</v>
      </c>
    </row>
    <row r="357" spans="1:1" x14ac:dyDescent="0.25">
      <c r="A357" s="32" t="s">
        <v>97</v>
      </c>
    </row>
    <row r="358" spans="1:1" x14ac:dyDescent="0.25">
      <c r="A358" s="32" t="s">
        <v>97</v>
      </c>
    </row>
    <row r="359" spans="1:1" x14ac:dyDescent="0.25">
      <c r="A359" s="32" t="s">
        <v>97</v>
      </c>
    </row>
    <row r="360" spans="1:1" x14ac:dyDescent="0.25">
      <c r="A360" s="32" t="s">
        <v>97</v>
      </c>
    </row>
    <row r="361" spans="1:1" x14ac:dyDescent="0.25">
      <c r="A361" s="32" t="s">
        <v>97</v>
      </c>
    </row>
    <row r="362" spans="1:1" x14ac:dyDescent="0.25">
      <c r="A362" s="32" t="s">
        <v>97</v>
      </c>
    </row>
    <row r="363" spans="1:1" x14ac:dyDescent="0.25">
      <c r="A363" s="32" t="s">
        <v>97</v>
      </c>
    </row>
    <row r="364" spans="1:1" x14ac:dyDescent="0.25">
      <c r="A364" s="32" t="s">
        <v>97</v>
      </c>
    </row>
    <row r="365" spans="1:1" x14ac:dyDescent="0.25">
      <c r="A365" s="32" t="s">
        <v>97</v>
      </c>
    </row>
    <row r="366" spans="1:1" x14ac:dyDescent="0.25">
      <c r="A366" s="32" t="s">
        <v>97</v>
      </c>
    </row>
    <row r="367" spans="1:1" x14ac:dyDescent="0.25">
      <c r="A367" s="32" t="s">
        <v>97</v>
      </c>
    </row>
    <row r="368" spans="1:1" x14ac:dyDescent="0.25">
      <c r="A368" s="32" t="s">
        <v>97</v>
      </c>
    </row>
    <row r="369" spans="1:1" x14ac:dyDescent="0.25">
      <c r="A369" s="32" t="s">
        <v>97</v>
      </c>
    </row>
    <row r="370" spans="1:1" x14ac:dyDescent="0.25">
      <c r="A370" s="32" t="s">
        <v>97</v>
      </c>
    </row>
    <row r="371" spans="1:1" x14ac:dyDescent="0.25">
      <c r="A371" s="32" t="s">
        <v>97</v>
      </c>
    </row>
    <row r="372" spans="1:1" x14ac:dyDescent="0.25">
      <c r="A372" s="32" t="s">
        <v>97</v>
      </c>
    </row>
    <row r="373" spans="1:1" x14ac:dyDescent="0.25">
      <c r="A373" s="32" t="s">
        <v>97</v>
      </c>
    </row>
    <row r="374" spans="1:1" x14ac:dyDescent="0.25">
      <c r="A374" s="32" t="s">
        <v>97</v>
      </c>
    </row>
    <row r="375" spans="1:1" x14ac:dyDescent="0.25">
      <c r="A375" s="32" t="s">
        <v>97</v>
      </c>
    </row>
    <row r="376" spans="1:1" x14ac:dyDescent="0.25">
      <c r="A376" s="32" t="s">
        <v>97</v>
      </c>
    </row>
    <row r="377" spans="1:1" x14ac:dyDescent="0.25">
      <c r="A377" s="32" t="s">
        <v>97</v>
      </c>
    </row>
    <row r="378" spans="1:1" x14ac:dyDescent="0.25">
      <c r="A378" s="32" t="s">
        <v>97</v>
      </c>
    </row>
    <row r="379" spans="1:1" x14ac:dyDescent="0.25">
      <c r="A379" s="32" t="s">
        <v>97</v>
      </c>
    </row>
    <row r="380" spans="1:1" x14ac:dyDescent="0.25">
      <c r="A380" s="32" t="s">
        <v>97</v>
      </c>
    </row>
    <row r="381" spans="1:1" x14ac:dyDescent="0.25">
      <c r="A381" s="32" t="s">
        <v>97</v>
      </c>
    </row>
    <row r="382" spans="1:1" x14ac:dyDescent="0.25">
      <c r="A382" s="32" t="s">
        <v>97</v>
      </c>
    </row>
    <row r="383" spans="1:1" x14ac:dyDescent="0.25">
      <c r="A383" s="32" t="s">
        <v>97</v>
      </c>
    </row>
    <row r="384" spans="1:1" x14ac:dyDescent="0.25">
      <c r="A384" s="32" t="s">
        <v>97</v>
      </c>
    </row>
    <row r="385" spans="1:1" x14ac:dyDescent="0.25">
      <c r="A385" s="32" t="s">
        <v>97</v>
      </c>
    </row>
    <row r="386" spans="1:1" x14ac:dyDescent="0.25">
      <c r="A386" s="32" t="s">
        <v>97</v>
      </c>
    </row>
    <row r="387" spans="1:1" x14ac:dyDescent="0.25">
      <c r="A387" s="32" t="s">
        <v>97</v>
      </c>
    </row>
    <row r="388" spans="1:1" x14ac:dyDescent="0.25">
      <c r="A388" s="32" t="s">
        <v>97</v>
      </c>
    </row>
    <row r="389" spans="1:1" x14ac:dyDescent="0.25">
      <c r="A389" s="32" t="s">
        <v>97</v>
      </c>
    </row>
    <row r="390" spans="1:1" x14ac:dyDescent="0.25">
      <c r="A390" s="32" t="s">
        <v>97</v>
      </c>
    </row>
    <row r="391" spans="1:1" x14ac:dyDescent="0.25">
      <c r="A391" s="32" t="s">
        <v>97</v>
      </c>
    </row>
    <row r="392" spans="1:1" x14ac:dyDescent="0.25">
      <c r="A392" s="32" t="s">
        <v>97</v>
      </c>
    </row>
    <row r="393" spans="1:1" x14ac:dyDescent="0.25">
      <c r="A393" s="32" t="s">
        <v>97</v>
      </c>
    </row>
    <row r="394" spans="1:1" x14ac:dyDescent="0.25">
      <c r="A394" s="32" t="s">
        <v>97</v>
      </c>
    </row>
    <row r="395" spans="1:1" x14ac:dyDescent="0.25">
      <c r="A395" s="32" t="s">
        <v>97</v>
      </c>
    </row>
    <row r="396" spans="1:1" x14ac:dyDescent="0.25">
      <c r="A396" s="32" t="s">
        <v>97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Y396"/>
  <sheetViews>
    <sheetView zoomScale="80" zoomScaleNormal="80" workbookViewId="0">
      <selection activeCell="A10" sqref="A10:XFD1048576"/>
    </sheetView>
  </sheetViews>
  <sheetFormatPr baseColWidth="10" defaultRowHeight="15" x14ac:dyDescent="0.25"/>
  <cols>
    <col min="1" max="16384" width="11.42578125" style="32"/>
  </cols>
  <sheetData>
    <row r="1" spans="1:25" customFormat="1" ht="15.75" x14ac:dyDescent="0.25">
      <c r="A1" s="1" t="s">
        <v>0</v>
      </c>
      <c r="B1" s="2"/>
      <c r="C1" s="13"/>
      <c r="D1" s="3">
        <v>5</v>
      </c>
    </row>
    <row r="2" spans="1:25" customFormat="1" ht="15.75" x14ac:dyDescent="0.25">
      <c r="A2" s="1" t="s">
        <v>1</v>
      </c>
      <c r="B2" s="2"/>
      <c r="C2" s="13"/>
      <c r="D2" s="3" t="s">
        <v>83</v>
      </c>
    </row>
    <row r="3" spans="1:25" customFormat="1" ht="15.75" x14ac:dyDescent="0.25">
      <c r="A3" s="1" t="s">
        <v>2</v>
      </c>
      <c r="B3" s="2"/>
      <c r="C3" s="13"/>
      <c r="D3" s="3" t="s">
        <v>84</v>
      </c>
    </row>
    <row r="4" spans="1:25" customFormat="1" ht="15.75" x14ac:dyDescent="0.25">
      <c r="A4" s="1" t="s">
        <v>4</v>
      </c>
      <c r="B4" s="2"/>
      <c r="C4" s="15"/>
      <c r="D4" s="3">
        <v>2020</v>
      </c>
    </row>
    <row r="5" spans="1:25" customFormat="1" ht="15.75" x14ac:dyDescent="0.25">
      <c r="A5" s="1" t="s">
        <v>5</v>
      </c>
      <c r="B5" s="2"/>
      <c r="C5" s="15"/>
      <c r="D5" s="16" t="s">
        <v>102</v>
      </c>
      <c r="E5" s="17"/>
      <c r="F5" s="17"/>
    </row>
    <row r="6" spans="1:25" customFormat="1" ht="16.5" thickBot="1" x14ac:dyDescent="0.3">
      <c r="A6" s="4" t="s">
        <v>6</v>
      </c>
      <c r="B6" s="5"/>
      <c r="C6" s="5"/>
      <c r="D6" s="4"/>
    </row>
    <row r="7" spans="1:25" customFormat="1" x14ac:dyDescent="0.25">
      <c r="A7" s="6" t="s">
        <v>7</v>
      </c>
      <c r="B7" s="68" t="s">
        <v>8</v>
      </c>
      <c r="C7" s="69"/>
      <c r="D7" s="69"/>
      <c r="E7" s="70"/>
      <c r="F7" s="68" t="s">
        <v>8</v>
      </c>
      <c r="G7" s="69"/>
      <c r="H7" s="69"/>
      <c r="I7" s="70"/>
      <c r="J7" s="68" t="s">
        <v>9</v>
      </c>
      <c r="K7" s="69"/>
      <c r="L7" s="69"/>
      <c r="M7" s="70"/>
      <c r="N7" s="68" t="s">
        <v>9</v>
      </c>
      <c r="O7" s="69"/>
      <c r="P7" s="69"/>
      <c r="Q7" s="70"/>
      <c r="R7" s="68" t="s">
        <v>10</v>
      </c>
      <c r="S7" s="69"/>
      <c r="T7" s="69"/>
      <c r="U7" s="70"/>
      <c r="V7" s="68" t="s">
        <v>10</v>
      </c>
      <c r="W7" s="69"/>
      <c r="X7" s="69"/>
      <c r="Y7" s="70"/>
    </row>
    <row r="8" spans="1:25" customFormat="1" x14ac:dyDescent="0.25">
      <c r="A8" s="7" t="s">
        <v>11</v>
      </c>
      <c r="B8" s="65" t="s">
        <v>12</v>
      </c>
      <c r="C8" s="66"/>
      <c r="D8" s="66"/>
      <c r="E8" s="67"/>
      <c r="F8" s="65" t="s">
        <v>13</v>
      </c>
      <c r="G8" s="66"/>
      <c r="H8" s="66"/>
      <c r="I8" s="67"/>
      <c r="J8" s="65" t="s">
        <v>12</v>
      </c>
      <c r="K8" s="66"/>
      <c r="L8" s="66"/>
      <c r="M8" s="67"/>
      <c r="N8" s="65" t="s">
        <v>13</v>
      </c>
      <c r="O8" s="66"/>
      <c r="P8" s="66"/>
      <c r="Q8" s="67"/>
      <c r="R8" s="65" t="s">
        <v>12</v>
      </c>
      <c r="S8" s="66"/>
      <c r="T8" s="66"/>
      <c r="U8" s="67"/>
      <c r="V8" s="65" t="s">
        <v>13</v>
      </c>
      <c r="W8" s="66"/>
      <c r="X8" s="66"/>
      <c r="Y8" s="67"/>
    </row>
    <row r="9" spans="1:25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5" x14ac:dyDescent="0.25">
      <c r="A10" s="32">
        <v>1</v>
      </c>
      <c r="B10" s="41">
        <v>0.74930555555555556</v>
      </c>
      <c r="C10" s="46" t="s">
        <v>18</v>
      </c>
      <c r="D10" s="41">
        <v>0.2895833333333333</v>
      </c>
      <c r="E10" s="46" t="s">
        <v>18</v>
      </c>
    </row>
    <row r="11" spans="1:25" x14ac:dyDescent="0.25">
      <c r="A11" s="32">
        <v>2</v>
      </c>
      <c r="B11" s="41">
        <v>0.75763888888888886</v>
      </c>
      <c r="C11" s="46" t="s">
        <v>18</v>
      </c>
      <c r="D11" s="41">
        <v>0.29406828703703702</v>
      </c>
      <c r="E11" s="46" t="s">
        <v>18</v>
      </c>
    </row>
    <row r="12" spans="1:25" x14ac:dyDescent="0.25">
      <c r="A12" s="32">
        <v>3</v>
      </c>
      <c r="B12" s="41">
        <v>0.76597222222222217</v>
      </c>
      <c r="C12" s="41" t="s">
        <v>85</v>
      </c>
      <c r="D12" s="41">
        <v>0.29855324074074074</v>
      </c>
      <c r="E12" s="41" t="s">
        <v>85</v>
      </c>
    </row>
    <row r="13" spans="1:25" x14ac:dyDescent="0.25">
      <c r="A13" s="32">
        <v>4</v>
      </c>
      <c r="B13" s="41">
        <v>0.77499999999999991</v>
      </c>
      <c r="C13" s="46" t="s">
        <v>18</v>
      </c>
      <c r="D13" s="41">
        <v>0.30303819444444446</v>
      </c>
      <c r="E13" s="46" t="s">
        <v>18</v>
      </c>
    </row>
    <row r="14" spans="1:25" x14ac:dyDescent="0.25">
      <c r="A14" s="32">
        <v>5</v>
      </c>
      <c r="B14" s="41">
        <v>0.78333333333333321</v>
      </c>
      <c r="C14" s="41" t="s">
        <v>85</v>
      </c>
      <c r="D14" s="41">
        <v>0.30902868200231487</v>
      </c>
      <c r="E14" s="41" t="s">
        <v>85</v>
      </c>
    </row>
    <row r="15" spans="1:25" x14ac:dyDescent="0.25">
      <c r="A15" s="32">
        <v>6</v>
      </c>
      <c r="B15" s="41">
        <v>0.79236111111111096</v>
      </c>
      <c r="C15" s="46" t="s">
        <v>18</v>
      </c>
      <c r="D15" s="41">
        <v>0.31527144820601855</v>
      </c>
      <c r="E15" s="46" t="s">
        <v>18</v>
      </c>
    </row>
    <row r="16" spans="1:25" x14ac:dyDescent="0.25">
      <c r="A16" s="32">
        <v>7</v>
      </c>
      <c r="B16" s="41">
        <v>0.80069444444444426</v>
      </c>
      <c r="C16" s="41" t="s">
        <v>85</v>
      </c>
      <c r="D16" s="41">
        <v>0.32065972222222228</v>
      </c>
      <c r="E16" s="41" t="s">
        <v>85</v>
      </c>
    </row>
    <row r="17" spans="1:5" x14ac:dyDescent="0.25">
      <c r="A17" s="32">
        <v>8</v>
      </c>
      <c r="B17" s="41">
        <v>0.80902777777777757</v>
      </c>
      <c r="C17" s="41" t="s">
        <v>85</v>
      </c>
      <c r="D17" s="41">
        <v>0.325144675925926</v>
      </c>
      <c r="E17" s="46" t="s">
        <v>18</v>
      </c>
    </row>
    <row r="18" spans="1:5" x14ac:dyDescent="0.25">
      <c r="A18" s="32">
        <v>9</v>
      </c>
      <c r="B18" s="41">
        <v>0.81805555555555531</v>
      </c>
      <c r="C18" s="46" t="s">
        <v>18</v>
      </c>
      <c r="D18" s="41">
        <v>0.32962962962962961</v>
      </c>
      <c r="E18" s="46" t="s">
        <v>18</v>
      </c>
    </row>
    <row r="19" spans="1:5" x14ac:dyDescent="0.25">
      <c r="A19" s="32">
        <v>10</v>
      </c>
      <c r="B19" s="41">
        <v>0.82638888888888862</v>
      </c>
      <c r="C19" s="41" t="s">
        <v>85</v>
      </c>
      <c r="D19" s="41">
        <v>0.33466317962962977</v>
      </c>
      <c r="E19" s="46" t="s">
        <v>18</v>
      </c>
    </row>
    <row r="20" spans="1:5" x14ac:dyDescent="0.25">
      <c r="A20" s="32">
        <v>11</v>
      </c>
      <c r="B20" s="41">
        <v>0.83333333333333304</v>
      </c>
      <c r="C20" s="46" t="s">
        <v>18</v>
      </c>
      <c r="D20" s="41">
        <v>0.34108561851851865</v>
      </c>
      <c r="E20" s="46" t="s">
        <v>18</v>
      </c>
    </row>
    <row r="21" spans="1:5" x14ac:dyDescent="0.25">
      <c r="A21" s="32">
        <v>12</v>
      </c>
      <c r="B21" s="41">
        <v>0.84166666666666634</v>
      </c>
      <c r="C21" s="41" t="s">
        <v>85</v>
      </c>
      <c r="D21" s="41">
        <v>0.34611916851851865</v>
      </c>
      <c r="E21" s="46" t="s">
        <v>18</v>
      </c>
    </row>
    <row r="22" spans="1:5" x14ac:dyDescent="0.25">
      <c r="A22" s="32">
        <v>13</v>
      </c>
      <c r="B22" s="41">
        <v>0.84999999999999964</v>
      </c>
      <c r="C22" s="41" t="s">
        <v>85</v>
      </c>
      <c r="D22" s="41">
        <v>0.35115271851851865</v>
      </c>
      <c r="E22" s="41" t="s">
        <v>85</v>
      </c>
    </row>
    <row r="23" spans="1:5" x14ac:dyDescent="0.25">
      <c r="A23" s="32">
        <v>14</v>
      </c>
      <c r="B23" s="41">
        <v>0.85694444444444406</v>
      </c>
      <c r="C23" s="46" t="s">
        <v>18</v>
      </c>
      <c r="D23" s="41">
        <v>0.35618626851851865</v>
      </c>
      <c r="E23" s="46" t="s">
        <v>18</v>
      </c>
    </row>
    <row r="24" spans="1:5" x14ac:dyDescent="0.25">
      <c r="A24" s="32">
        <v>15</v>
      </c>
      <c r="B24" s="41">
        <v>0.86527777777777737</v>
      </c>
      <c r="C24" s="46" t="s">
        <v>18</v>
      </c>
      <c r="D24" s="41">
        <v>0.36136566666666675</v>
      </c>
      <c r="E24" s="41" t="s">
        <v>85</v>
      </c>
    </row>
    <row r="25" spans="1:5" x14ac:dyDescent="0.25">
      <c r="A25" s="32">
        <v>16</v>
      </c>
      <c r="B25" s="41"/>
      <c r="C25" s="41"/>
      <c r="D25" s="41">
        <v>0.36585062037037047</v>
      </c>
      <c r="E25" s="46" t="s">
        <v>18</v>
      </c>
    </row>
    <row r="26" spans="1:5" x14ac:dyDescent="0.25">
      <c r="A26" s="32">
        <v>17</v>
      </c>
      <c r="B26" s="41"/>
      <c r="C26" s="41"/>
      <c r="D26" s="41">
        <v>0.37033557407407419</v>
      </c>
      <c r="E26" s="46" t="s">
        <v>18</v>
      </c>
    </row>
    <row r="27" spans="1:5" x14ac:dyDescent="0.25">
      <c r="A27" s="32">
        <v>18</v>
      </c>
      <c r="B27" s="41"/>
      <c r="C27" s="41"/>
      <c r="D27" s="41">
        <v>0.37604448611111119</v>
      </c>
      <c r="E27" s="41" t="s">
        <v>85</v>
      </c>
    </row>
    <row r="28" spans="1:5" x14ac:dyDescent="0.25">
      <c r="A28" s="32" t="s">
        <v>97</v>
      </c>
    </row>
    <row r="29" spans="1:5" x14ac:dyDescent="0.25">
      <c r="A29" s="32" t="s">
        <v>97</v>
      </c>
    </row>
    <row r="30" spans="1:5" x14ac:dyDescent="0.25">
      <c r="A30" s="32" t="s">
        <v>97</v>
      </c>
    </row>
    <row r="31" spans="1:5" x14ac:dyDescent="0.25">
      <c r="A31" s="32" t="s">
        <v>97</v>
      </c>
    </row>
    <row r="32" spans="1:5" x14ac:dyDescent="0.25">
      <c r="A32" s="32" t="s">
        <v>97</v>
      </c>
    </row>
    <row r="33" spans="1:1" x14ac:dyDescent="0.25">
      <c r="A33" s="32" t="s">
        <v>97</v>
      </c>
    </row>
    <row r="34" spans="1:1" x14ac:dyDescent="0.25">
      <c r="A34" s="32" t="s">
        <v>97</v>
      </c>
    </row>
    <row r="35" spans="1:1" x14ac:dyDescent="0.25">
      <c r="A35" s="32" t="s">
        <v>97</v>
      </c>
    </row>
    <row r="36" spans="1:1" x14ac:dyDescent="0.25">
      <c r="A36" s="32" t="s">
        <v>97</v>
      </c>
    </row>
    <row r="37" spans="1:1" x14ac:dyDescent="0.25">
      <c r="A37" s="32" t="s">
        <v>97</v>
      </c>
    </row>
    <row r="38" spans="1:1" x14ac:dyDescent="0.25">
      <c r="A38" s="32" t="s">
        <v>97</v>
      </c>
    </row>
    <row r="39" spans="1:1" x14ac:dyDescent="0.25">
      <c r="A39" s="32" t="s">
        <v>97</v>
      </c>
    </row>
    <row r="40" spans="1:1" x14ac:dyDescent="0.25">
      <c r="A40" s="32" t="s">
        <v>97</v>
      </c>
    </row>
    <row r="41" spans="1:1" x14ac:dyDescent="0.25">
      <c r="A41" s="32" t="s">
        <v>97</v>
      </c>
    </row>
    <row r="42" spans="1:1" x14ac:dyDescent="0.25">
      <c r="A42" s="32" t="s">
        <v>97</v>
      </c>
    </row>
    <row r="43" spans="1:1" x14ac:dyDescent="0.25">
      <c r="A43" s="32" t="s">
        <v>97</v>
      </c>
    </row>
    <row r="44" spans="1:1" x14ac:dyDescent="0.25">
      <c r="A44" s="32" t="s">
        <v>97</v>
      </c>
    </row>
    <row r="45" spans="1:1" x14ac:dyDescent="0.25">
      <c r="A45" s="32" t="s">
        <v>97</v>
      </c>
    </row>
    <row r="46" spans="1:1" x14ac:dyDescent="0.25">
      <c r="A46" s="32" t="s">
        <v>97</v>
      </c>
    </row>
    <row r="47" spans="1:1" x14ac:dyDescent="0.25">
      <c r="A47" s="32" t="s">
        <v>97</v>
      </c>
    </row>
    <row r="48" spans="1:1" x14ac:dyDescent="0.25">
      <c r="A48" s="32" t="s">
        <v>97</v>
      </c>
    </row>
    <row r="49" spans="1:1" x14ac:dyDescent="0.25">
      <c r="A49" s="32" t="s">
        <v>97</v>
      </c>
    </row>
    <row r="50" spans="1:1" x14ac:dyDescent="0.25">
      <c r="A50" s="32" t="s">
        <v>97</v>
      </c>
    </row>
    <row r="51" spans="1:1" x14ac:dyDescent="0.25">
      <c r="A51" s="32" t="s">
        <v>97</v>
      </c>
    </row>
    <row r="52" spans="1:1" x14ac:dyDescent="0.25">
      <c r="A52" s="32" t="s">
        <v>97</v>
      </c>
    </row>
    <row r="53" spans="1:1" x14ac:dyDescent="0.25">
      <c r="A53" s="32" t="s">
        <v>97</v>
      </c>
    </row>
    <row r="54" spans="1:1" x14ac:dyDescent="0.25">
      <c r="A54" s="32" t="s">
        <v>97</v>
      </c>
    </row>
    <row r="55" spans="1:1" x14ac:dyDescent="0.25">
      <c r="A55" s="32" t="s">
        <v>97</v>
      </c>
    </row>
    <row r="56" spans="1:1" x14ac:dyDescent="0.25">
      <c r="A56" s="32" t="s">
        <v>97</v>
      </c>
    </row>
    <row r="57" spans="1:1" x14ac:dyDescent="0.25">
      <c r="A57" s="32" t="s">
        <v>97</v>
      </c>
    </row>
    <row r="58" spans="1:1" x14ac:dyDescent="0.25">
      <c r="A58" s="32" t="s">
        <v>97</v>
      </c>
    </row>
    <row r="59" spans="1:1" x14ac:dyDescent="0.25">
      <c r="A59" s="32" t="s">
        <v>97</v>
      </c>
    </row>
    <row r="60" spans="1:1" x14ac:dyDescent="0.25">
      <c r="A60" s="32" t="s">
        <v>97</v>
      </c>
    </row>
    <row r="61" spans="1:1" x14ac:dyDescent="0.25">
      <c r="A61" s="32" t="s">
        <v>97</v>
      </c>
    </row>
    <row r="62" spans="1:1" x14ac:dyDescent="0.25">
      <c r="A62" s="32" t="s">
        <v>97</v>
      </c>
    </row>
    <row r="63" spans="1:1" x14ac:dyDescent="0.25">
      <c r="A63" s="32" t="s">
        <v>97</v>
      </c>
    </row>
    <row r="64" spans="1:1" x14ac:dyDescent="0.25">
      <c r="A64" s="32" t="s">
        <v>97</v>
      </c>
    </row>
    <row r="65" spans="1:1" x14ac:dyDescent="0.25">
      <c r="A65" s="32" t="s">
        <v>97</v>
      </c>
    </row>
    <row r="66" spans="1:1" x14ac:dyDescent="0.25">
      <c r="A66" s="32" t="s">
        <v>97</v>
      </c>
    </row>
    <row r="67" spans="1:1" x14ac:dyDescent="0.25">
      <c r="A67" s="32" t="s">
        <v>97</v>
      </c>
    </row>
    <row r="68" spans="1:1" x14ac:dyDescent="0.25">
      <c r="A68" s="32" t="s">
        <v>97</v>
      </c>
    </row>
    <row r="69" spans="1:1" x14ac:dyDescent="0.25">
      <c r="A69" s="32" t="s">
        <v>97</v>
      </c>
    </row>
    <row r="70" spans="1:1" x14ac:dyDescent="0.25">
      <c r="A70" s="32" t="s">
        <v>97</v>
      </c>
    </row>
    <row r="71" spans="1:1" x14ac:dyDescent="0.25">
      <c r="A71" s="32" t="s">
        <v>97</v>
      </c>
    </row>
    <row r="72" spans="1:1" x14ac:dyDescent="0.25">
      <c r="A72" s="32" t="s">
        <v>97</v>
      </c>
    </row>
    <row r="73" spans="1:1" x14ac:dyDescent="0.25">
      <c r="A73" s="32" t="s">
        <v>97</v>
      </c>
    </row>
    <row r="74" spans="1:1" x14ac:dyDescent="0.25">
      <c r="A74" s="32" t="s">
        <v>97</v>
      </c>
    </row>
    <row r="75" spans="1:1" x14ac:dyDescent="0.25">
      <c r="A75" s="32" t="s">
        <v>97</v>
      </c>
    </row>
    <row r="76" spans="1:1" x14ac:dyDescent="0.25">
      <c r="A76" s="32" t="s">
        <v>97</v>
      </c>
    </row>
    <row r="77" spans="1:1" x14ac:dyDescent="0.25">
      <c r="A77" s="32" t="s">
        <v>97</v>
      </c>
    </row>
    <row r="78" spans="1:1" x14ac:dyDescent="0.25">
      <c r="A78" s="32" t="s">
        <v>97</v>
      </c>
    </row>
    <row r="79" spans="1:1" x14ac:dyDescent="0.25">
      <c r="A79" s="32" t="s">
        <v>97</v>
      </c>
    </row>
    <row r="80" spans="1:1" x14ac:dyDescent="0.25">
      <c r="A80" s="32" t="s">
        <v>97</v>
      </c>
    </row>
    <row r="81" spans="1:1" x14ac:dyDescent="0.25">
      <c r="A81" s="32" t="s">
        <v>97</v>
      </c>
    </row>
    <row r="82" spans="1:1" x14ac:dyDescent="0.25">
      <c r="A82" s="32" t="s">
        <v>97</v>
      </c>
    </row>
    <row r="83" spans="1:1" x14ac:dyDescent="0.25">
      <c r="A83" s="32" t="s">
        <v>97</v>
      </c>
    </row>
    <row r="84" spans="1:1" x14ac:dyDescent="0.25">
      <c r="A84" s="32" t="s">
        <v>97</v>
      </c>
    </row>
    <row r="85" spans="1:1" x14ac:dyDescent="0.25">
      <c r="A85" s="32" t="s">
        <v>97</v>
      </c>
    </row>
    <row r="86" spans="1:1" x14ac:dyDescent="0.25">
      <c r="A86" s="32" t="s">
        <v>97</v>
      </c>
    </row>
    <row r="87" spans="1:1" x14ac:dyDescent="0.25">
      <c r="A87" s="32" t="s">
        <v>97</v>
      </c>
    </row>
    <row r="88" spans="1:1" x14ac:dyDescent="0.25">
      <c r="A88" s="32" t="s">
        <v>97</v>
      </c>
    </row>
    <row r="89" spans="1:1" x14ac:dyDescent="0.25">
      <c r="A89" s="32" t="s">
        <v>97</v>
      </c>
    </row>
    <row r="90" spans="1:1" x14ac:dyDescent="0.25">
      <c r="A90" s="32" t="s">
        <v>97</v>
      </c>
    </row>
    <row r="91" spans="1:1" x14ac:dyDescent="0.25">
      <c r="A91" s="32" t="s">
        <v>97</v>
      </c>
    </row>
    <row r="92" spans="1:1" x14ac:dyDescent="0.25">
      <c r="A92" s="32" t="s">
        <v>97</v>
      </c>
    </row>
    <row r="93" spans="1:1" x14ac:dyDescent="0.25">
      <c r="A93" s="32" t="s">
        <v>97</v>
      </c>
    </row>
    <row r="94" spans="1:1" x14ac:dyDescent="0.25">
      <c r="A94" s="32" t="s">
        <v>97</v>
      </c>
    </row>
    <row r="95" spans="1:1" x14ac:dyDescent="0.25">
      <c r="A95" s="32" t="s">
        <v>97</v>
      </c>
    </row>
    <row r="96" spans="1:1" x14ac:dyDescent="0.25">
      <c r="A96" s="32" t="s">
        <v>97</v>
      </c>
    </row>
    <row r="97" spans="1:1" x14ac:dyDescent="0.25">
      <c r="A97" s="32" t="s">
        <v>97</v>
      </c>
    </row>
    <row r="98" spans="1:1" x14ac:dyDescent="0.25">
      <c r="A98" s="32" t="s">
        <v>97</v>
      </c>
    </row>
    <row r="99" spans="1:1" x14ac:dyDescent="0.25">
      <c r="A99" s="32" t="s">
        <v>97</v>
      </c>
    </row>
    <row r="100" spans="1:1" x14ac:dyDescent="0.25">
      <c r="A100" s="32" t="s">
        <v>97</v>
      </c>
    </row>
    <row r="101" spans="1:1" x14ac:dyDescent="0.25">
      <c r="A101" s="32" t="s">
        <v>97</v>
      </c>
    </row>
    <row r="102" spans="1:1" x14ac:dyDescent="0.25">
      <c r="A102" s="32" t="s">
        <v>97</v>
      </c>
    </row>
    <row r="103" spans="1:1" x14ac:dyDescent="0.25">
      <c r="A103" s="32" t="s">
        <v>97</v>
      </c>
    </row>
    <row r="104" spans="1:1" x14ac:dyDescent="0.25">
      <c r="A104" s="32" t="s">
        <v>97</v>
      </c>
    </row>
    <row r="105" spans="1:1" x14ac:dyDescent="0.25">
      <c r="A105" s="32" t="s">
        <v>97</v>
      </c>
    </row>
    <row r="106" spans="1:1" x14ac:dyDescent="0.25">
      <c r="A106" s="32" t="s">
        <v>97</v>
      </c>
    </row>
    <row r="107" spans="1:1" x14ac:dyDescent="0.25">
      <c r="A107" s="32" t="s">
        <v>97</v>
      </c>
    </row>
    <row r="108" spans="1:1" x14ac:dyDescent="0.25">
      <c r="A108" s="32" t="s">
        <v>97</v>
      </c>
    </row>
    <row r="109" spans="1:1" x14ac:dyDescent="0.25">
      <c r="A109" s="32" t="s">
        <v>97</v>
      </c>
    </row>
    <row r="110" spans="1:1" x14ac:dyDescent="0.25">
      <c r="A110" s="32" t="s">
        <v>97</v>
      </c>
    </row>
    <row r="111" spans="1:1" x14ac:dyDescent="0.25">
      <c r="A111" s="32" t="s">
        <v>97</v>
      </c>
    </row>
    <row r="112" spans="1:1" x14ac:dyDescent="0.25">
      <c r="A112" s="32" t="s">
        <v>97</v>
      </c>
    </row>
    <row r="113" spans="1:1" x14ac:dyDescent="0.25">
      <c r="A113" s="32" t="s">
        <v>97</v>
      </c>
    </row>
    <row r="114" spans="1:1" x14ac:dyDescent="0.25">
      <c r="A114" s="32" t="s">
        <v>97</v>
      </c>
    </row>
    <row r="115" spans="1:1" x14ac:dyDescent="0.25">
      <c r="A115" s="32" t="s">
        <v>97</v>
      </c>
    </row>
    <row r="116" spans="1:1" x14ac:dyDescent="0.25">
      <c r="A116" s="32" t="s">
        <v>97</v>
      </c>
    </row>
    <row r="117" spans="1:1" x14ac:dyDescent="0.25">
      <c r="A117" s="32" t="s">
        <v>97</v>
      </c>
    </row>
    <row r="118" spans="1:1" x14ac:dyDescent="0.25">
      <c r="A118" s="32" t="s">
        <v>97</v>
      </c>
    </row>
    <row r="119" spans="1:1" x14ac:dyDescent="0.25">
      <c r="A119" s="32" t="s">
        <v>97</v>
      </c>
    </row>
    <row r="120" spans="1:1" x14ac:dyDescent="0.25">
      <c r="A120" s="32" t="s">
        <v>97</v>
      </c>
    </row>
    <row r="121" spans="1:1" x14ac:dyDescent="0.25">
      <c r="A121" s="32" t="s">
        <v>97</v>
      </c>
    </row>
    <row r="122" spans="1:1" x14ac:dyDescent="0.25">
      <c r="A122" s="32" t="s">
        <v>97</v>
      </c>
    </row>
    <row r="123" spans="1:1" x14ac:dyDescent="0.25">
      <c r="A123" s="32" t="s">
        <v>97</v>
      </c>
    </row>
    <row r="124" spans="1:1" x14ac:dyDescent="0.25">
      <c r="A124" s="32" t="s">
        <v>97</v>
      </c>
    </row>
    <row r="125" spans="1:1" x14ac:dyDescent="0.25">
      <c r="A125" s="32" t="s">
        <v>97</v>
      </c>
    </row>
    <row r="126" spans="1:1" x14ac:dyDescent="0.25">
      <c r="A126" s="32" t="s">
        <v>97</v>
      </c>
    </row>
    <row r="127" spans="1:1" x14ac:dyDescent="0.25">
      <c r="A127" s="32" t="s">
        <v>97</v>
      </c>
    </row>
    <row r="128" spans="1:1" x14ac:dyDescent="0.25">
      <c r="A128" s="32" t="s">
        <v>97</v>
      </c>
    </row>
    <row r="129" spans="1:1" x14ac:dyDescent="0.25">
      <c r="A129" s="32" t="s">
        <v>97</v>
      </c>
    </row>
    <row r="130" spans="1:1" x14ac:dyDescent="0.25">
      <c r="A130" s="32" t="s">
        <v>97</v>
      </c>
    </row>
    <row r="131" spans="1:1" x14ac:dyDescent="0.25">
      <c r="A131" s="32" t="s">
        <v>97</v>
      </c>
    </row>
    <row r="132" spans="1:1" x14ac:dyDescent="0.25">
      <c r="A132" s="32" t="s">
        <v>97</v>
      </c>
    </row>
    <row r="133" spans="1:1" x14ac:dyDescent="0.25">
      <c r="A133" s="32" t="s">
        <v>97</v>
      </c>
    </row>
    <row r="134" spans="1:1" x14ac:dyDescent="0.25">
      <c r="A134" s="32" t="s">
        <v>97</v>
      </c>
    </row>
    <row r="135" spans="1:1" x14ac:dyDescent="0.25">
      <c r="A135" s="32" t="s">
        <v>97</v>
      </c>
    </row>
    <row r="136" spans="1:1" x14ac:dyDescent="0.25">
      <c r="A136" s="32" t="s">
        <v>97</v>
      </c>
    </row>
    <row r="137" spans="1:1" x14ac:dyDescent="0.25">
      <c r="A137" s="32" t="s">
        <v>97</v>
      </c>
    </row>
    <row r="138" spans="1:1" x14ac:dyDescent="0.25">
      <c r="A138" s="32" t="s">
        <v>97</v>
      </c>
    </row>
    <row r="139" spans="1:1" x14ac:dyDescent="0.25">
      <c r="A139" s="32" t="s">
        <v>97</v>
      </c>
    </row>
    <row r="140" spans="1:1" x14ac:dyDescent="0.25">
      <c r="A140" s="32" t="s">
        <v>97</v>
      </c>
    </row>
    <row r="141" spans="1:1" x14ac:dyDescent="0.25">
      <c r="A141" s="32" t="s">
        <v>97</v>
      </c>
    </row>
    <row r="142" spans="1:1" x14ac:dyDescent="0.25">
      <c r="A142" s="32" t="s">
        <v>97</v>
      </c>
    </row>
    <row r="143" spans="1:1" x14ac:dyDescent="0.25">
      <c r="A143" s="32" t="s">
        <v>97</v>
      </c>
    </row>
    <row r="144" spans="1:1" x14ac:dyDescent="0.25">
      <c r="A144" s="32" t="s">
        <v>97</v>
      </c>
    </row>
    <row r="145" spans="1:1" x14ac:dyDescent="0.25">
      <c r="A145" s="32" t="s">
        <v>97</v>
      </c>
    </row>
    <row r="146" spans="1:1" x14ac:dyDescent="0.25">
      <c r="A146" s="32" t="s">
        <v>97</v>
      </c>
    </row>
    <row r="147" spans="1:1" x14ac:dyDescent="0.25">
      <c r="A147" s="32" t="s">
        <v>97</v>
      </c>
    </row>
    <row r="148" spans="1:1" x14ac:dyDescent="0.25">
      <c r="A148" s="32" t="s">
        <v>97</v>
      </c>
    </row>
    <row r="149" spans="1:1" x14ac:dyDescent="0.25">
      <c r="A149" s="32" t="s">
        <v>97</v>
      </c>
    </row>
    <row r="150" spans="1:1" x14ac:dyDescent="0.25">
      <c r="A150" s="32" t="s">
        <v>97</v>
      </c>
    </row>
    <row r="151" spans="1:1" x14ac:dyDescent="0.25">
      <c r="A151" s="32" t="s">
        <v>97</v>
      </c>
    </row>
    <row r="152" spans="1:1" x14ac:dyDescent="0.25">
      <c r="A152" s="32" t="s">
        <v>97</v>
      </c>
    </row>
    <row r="153" spans="1:1" x14ac:dyDescent="0.25">
      <c r="A153" s="32" t="s">
        <v>97</v>
      </c>
    </row>
    <row r="154" spans="1:1" x14ac:dyDescent="0.25">
      <c r="A154" s="32" t="s">
        <v>97</v>
      </c>
    </row>
    <row r="155" spans="1:1" x14ac:dyDescent="0.25">
      <c r="A155" s="32" t="s">
        <v>97</v>
      </c>
    </row>
    <row r="156" spans="1:1" x14ac:dyDescent="0.25">
      <c r="A156" s="32" t="s">
        <v>97</v>
      </c>
    </row>
    <row r="157" spans="1:1" x14ac:dyDescent="0.25">
      <c r="A157" s="32" t="s">
        <v>97</v>
      </c>
    </row>
    <row r="158" spans="1:1" x14ac:dyDescent="0.25">
      <c r="A158" s="32" t="s">
        <v>97</v>
      </c>
    </row>
    <row r="159" spans="1:1" x14ac:dyDescent="0.25">
      <c r="A159" s="32" t="s">
        <v>97</v>
      </c>
    </row>
    <row r="160" spans="1:1" x14ac:dyDescent="0.25">
      <c r="A160" s="32" t="s">
        <v>97</v>
      </c>
    </row>
    <row r="161" spans="1:1" x14ac:dyDescent="0.25">
      <c r="A161" s="32" t="s">
        <v>97</v>
      </c>
    </row>
    <row r="162" spans="1:1" x14ac:dyDescent="0.25">
      <c r="A162" s="32" t="s">
        <v>97</v>
      </c>
    </row>
    <row r="163" spans="1:1" x14ac:dyDescent="0.25">
      <c r="A163" s="32" t="s">
        <v>97</v>
      </c>
    </row>
    <row r="164" spans="1:1" x14ac:dyDescent="0.25">
      <c r="A164" s="32" t="s">
        <v>97</v>
      </c>
    </row>
    <row r="165" spans="1:1" x14ac:dyDescent="0.25">
      <c r="A165" s="32" t="s">
        <v>97</v>
      </c>
    </row>
    <row r="166" spans="1:1" x14ac:dyDescent="0.25">
      <c r="A166" s="32" t="s">
        <v>97</v>
      </c>
    </row>
    <row r="167" spans="1:1" x14ac:dyDescent="0.25">
      <c r="A167" s="32" t="s">
        <v>97</v>
      </c>
    </row>
    <row r="168" spans="1:1" x14ac:dyDescent="0.25">
      <c r="A168" s="32" t="s">
        <v>97</v>
      </c>
    </row>
    <row r="169" spans="1:1" x14ac:dyDescent="0.25">
      <c r="A169" s="32" t="s">
        <v>97</v>
      </c>
    </row>
    <row r="170" spans="1:1" x14ac:dyDescent="0.25">
      <c r="A170" s="32" t="s">
        <v>97</v>
      </c>
    </row>
    <row r="171" spans="1:1" x14ac:dyDescent="0.25">
      <c r="A171" s="32" t="s">
        <v>97</v>
      </c>
    </row>
    <row r="172" spans="1:1" x14ac:dyDescent="0.25">
      <c r="A172" s="32" t="s">
        <v>97</v>
      </c>
    </row>
    <row r="173" spans="1:1" x14ac:dyDescent="0.25">
      <c r="A173" s="32" t="s">
        <v>97</v>
      </c>
    </row>
    <row r="174" spans="1:1" x14ac:dyDescent="0.25">
      <c r="A174" s="32" t="s">
        <v>97</v>
      </c>
    </row>
    <row r="175" spans="1:1" x14ac:dyDescent="0.25">
      <c r="A175" s="32" t="s">
        <v>97</v>
      </c>
    </row>
    <row r="176" spans="1:1" x14ac:dyDescent="0.25">
      <c r="A176" s="32" t="s">
        <v>97</v>
      </c>
    </row>
    <row r="177" spans="1:1" x14ac:dyDescent="0.25">
      <c r="A177" s="32" t="s">
        <v>97</v>
      </c>
    </row>
    <row r="178" spans="1:1" x14ac:dyDescent="0.25">
      <c r="A178" s="32" t="s">
        <v>97</v>
      </c>
    </row>
    <row r="179" spans="1:1" x14ac:dyDescent="0.25">
      <c r="A179" s="32" t="s">
        <v>97</v>
      </c>
    </row>
    <row r="180" spans="1:1" x14ac:dyDescent="0.25">
      <c r="A180" s="32" t="s">
        <v>97</v>
      </c>
    </row>
    <row r="181" spans="1:1" x14ac:dyDescent="0.25">
      <c r="A181" s="32" t="s">
        <v>97</v>
      </c>
    </row>
    <row r="182" spans="1:1" x14ac:dyDescent="0.25">
      <c r="A182" s="32" t="s">
        <v>97</v>
      </c>
    </row>
    <row r="183" spans="1:1" x14ac:dyDescent="0.25">
      <c r="A183" s="32" t="s">
        <v>97</v>
      </c>
    </row>
    <row r="184" spans="1:1" x14ac:dyDescent="0.25">
      <c r="A184" s="32" t="s">
        <v>97</v>
      </c>
    </row>
    <row r="185" spans="1:1" x14ac:dyDescent="0.25">
      <c r="A185" s="32" t="s">
        <v>97</v>
      </c>
    </row>
    <row r="186" spans="1:1" x14ac:dyDescent="0.25">
      <c r="A186" s="32" t="s">
        <v>97</v>
      </c>
    </row>
    <row r="187" spans="1:1" x14ac:dyDescent="0.25">
      <c r="A187" s="32" t="s">
        <v>97</v>
      </c>
    </row>
    <row r="188" spans="1:1" x14ac:dyDescent="0.25">
      <c r="A188" s="32" t="s">
        <v>97</v>
      </c>
    </row>
    <row r="189" spans="1:1" x14ac:dyDescent="0.25">
      <c r="A189" s="32" t="s">
        <v>97</v>
      </c>
    </row>
    <row r="190" spans="1:1" x14ac:dyDescent="0.25">
      <c r="A190" s="32" t="s">
        <v>97</v>
      </c>
    </row>
    <row r="191" spans="1:1" x14ac:dyDescent="0.25">
      <c r="A191" s="32" t="s">
        <v>97</v>
      </c>
    </row>
    <row r="192" spans="1:1" x14ac:dyDescent="0.25">
      <c r="A192" s="32" t="s">
        <v>97</v>
      </c>
    </row>
    <row r="193" spans="1:1" x14ac:dyDescent="0.25">
      <c r="A193" s="32" t="s">
        <v>97</v>
      </c>
    </row>
    <row r="194" spans="1:1" x14ac:dyDescent="0.25">
      <c r="A194" s="32" t="s">
        <v>97</v>
      </c>
    </row>
    <row r="195" spans="1:1" x14ac:dyDescent="0.25">
      <c r="A195" s="32" t="s">
        <v>97</v>
      </c>
    </row>
    <row r="196" spans="1:1" x14ac:dyDescent="0.25">
      <c r="A196" s="32" t="s">
        <v>97</v>
      </c>
    </row>
    <row r="197" spans="1:1" x14ac:dyDescent="0.25">
      <c r="A197" s="32" t="s">
        <v>97</v>
      </c>
    </row>
    <row r="198" spans="1:1" x14ac:dyDescent="0.25">
      <c r="A198" s="32" t="s">
        <v>97</v>
      </c>
    </row>
    <row r="199" spans="1:1" x14ac:dyDescent="0.25">
      <c r="A199" s="32" t="s">
        <v>97</v>
      </c>
    </row>
    <row r="200" spans="1:1" x14ac:dyDescent="0.25">
      <c r="A200" s="32" t="s">
        <v>97</v>
      </c>
    </row>
    <row r="201" spans="1:1" x14ac:dyDescent="0.25">
      <c r="A201" s="32" t="s">
        <v>97</v>
      </c>
    </row>
    <row r="202" spans="1:1" x14ac:dyDescent="0.25">
      <c r="A202" s="32" t="s">
        <v>97</v>
      </c>
    </row>
    <row r="203" spans="1:1" x14ac:dyDescent="0.25">
      <c r="A203" s="32" t="s">
        <v>97</v>
      </c>
    </row>
    <row r="204" spans="1:1" x14ac:dyDescent="0.25">
      <c r="A204" s="32" t="s">
        <v>97</v>
      </c>
    </row>
    <row r="205" spans="1:1" x14ac:dyDescent="0.25">
      <c r="A205" s="32" t="s">
        <v>97</v>
      </c>
    </row>
    <row r="206" spans="1:1" x14ac:dyDescent="0.25">
      <c r="A206" s="32" t="s">
        <v>97</v>
      </c>
    </row>
    <row r="207" spans="1:1" x14ac:dyDescent="0.25">
      <c r="A207" s="32" t="s">
        <v>97</v>
      </c>
    </row>
    <row r="208" spans="1:1" x14ac:dyDescent="0.25">
      <c r="A208" s="32" t="s">
        <v>97</v>
      </c>
    </row>
    <row r="209" spans="1:1" x14ac:dyDescent="0.25">
      <c r="A209" s="32" t="s">
        <v>97</v>
      </c>
    </row>
    <row r="210" spans="1:1" x14ac:dyDescent="0.25">
      <c r="A210" s="32" t="s">
        <v>97</v>
      </c>
    </row>
    <row r="211" spans="1:1" x14ac:dyDescent="0.25">
      <c r="A211" s="32" t="s">
        <v>97</v>
      </c>
    </row>
    <row r="212" spans="1:1" x14ac:dyDescent="0.25">
      <c r="A212" s="32" t="s">
        <v>97</v>
      </c>
    </row>
    <row r="213" spans="1:1" x14ac:dyDescent="0.25">
      <c r="A213" s="32" t="s">
        <v>97</v>
      </c>
    </row>
    <row r="214" spans="1:1" x14ac:dyDescent="0.25">
      <c r="A214" s="32" t="s">
        <v>97</v>
      </c>
    </row>
    <row r="215" spans="1:1" x14ac:dyDescent="0.25">
      <c r="A215" s="32" t="s">
        <v>97</v>
      </c>
    </row>
    <row r="216" spans="1:1" x14ac:dyDescent="0.25">
      <c r="A216" s="32" t="s">
        <v>97</v>
      </c>
    </row>
    <row r="217" spans="1:1" x14ac:dyDescent="0.25">
      <c r="A217" s="32" t="s">
        <v>97</v>
      </c>
    </row>
    <row r="218" spans="1:1" x14ac:dyDescent="0.25">
      <c r="A218" s="32" t="s">
        <v>97</v>
      </c>
    </row>
    <row r="219" spans="1:1" x14ac:dyDescent="0.25">
      <c r="A219" s="32" t="s">
        <v>97</v>
      </c>
    </row>
    <row r="220" spans="1:1" x14ac:dyDescent="0.25">
      <c r="A220" s="32" t="s">
        <v>97</v>
      </c>
    </row>
    <row r="221" spans="1:1" x14ac:dyDescent="0.25">
      <c r="A221" s="32" t="s">
        <v>97</v>
      </c>
    </row>
    <row r="222" spans="1:1" x14ac:dyDescent="0.25">
      <c r="A222" s="32" t="s">
        <v>97</v>
      </c>
    </row>
    <row r="223" spans="1:1" x14ac:dyDescent="0.25">
      <c r="A223" s="32" t="s">
        <v>97</v>
      </c>
    </row>
    <row r="224" spans="1:1" x14ac:dyDescent="0.25">
      <c r="A224" s="32" t="s">
        <v>97</v>
      </c>
    </row>
    <row r="225" spans="1:1" x14ac:dyDescent="0.25">
      <c r="A225" s="32" t="s">
        <v>97</v>
      </c>
    </row>
    <row r="226" spans="1:1" x14ac:dyDescent="0.25">
      <c r="A226" s="32" t="s">
        <v>97</v>
      </c>
    </row>
    <row r="227" spans="1:1" x14ac:dyDescent="0.25">
      <c r="A227" s="32" t="s">
        <v>97</v>
      </c>
    </row>
    <row r="228" spans="1:1" x14ac:dyDescent="0.25">
      <c r="A228" s="32" t="s">
        <v>97</v>
      </c>
    </row>
    <row r="229" spans="1:1" x14ac:dyDescent="0.25">
      <c r="A229" s="32" t="s">
        <v>97</v>
      </c>
    </row>
    <row r="230" spans="1:1" x14ac:dyDescent="0.25">
      <c r="A230" s="32" t="s">
        <v>97</v>
      </c>
    </row>
    <row r="231" spans="1:1" x14ac:dyDescent="0.25">
      <c r="A231" s="32" t="s">
        <v>97</v>
      </c>
    </row>
    <row r="232" spans="1:1" x14ac:dyDescent="0.25">
      <c r="A232" s="32" t="s">
        <v>97</v>
      </c>
    </row>
    <row r="233" spans="1:1" x14ac:dyDescent="0.25">
      <c r="A233" s="32" t="s">
        <v>97</v>
      </c>
    </row>
    <row r="234" spans="1:1" x14ac:dyDescent="0.25">
      <c r="A234" s="32" t="s">
        <v>97</v>
      </c>
    </row>
    <row r="235" spans="1:1" x14ac:dyDescent="0.25">
      <c r="A235" s="32" t="s">
        <v>97</v>
      </c>
    </row>
    <row r="236" spans="1:1" x14ac:dyDescent="0.25">
      <c r="A236" s="32" t="s">
        <v>97</v>
      </c>
    </row>
    <row r="237" spans="1:1" x14ac:dyDescent="0.25">
      <c r="A237" s="32" t="s">
        <v>97</v>
      </c>
    </row>
    <row r="238" spans="1:1" x14ac:dyDescent="0.25">
      <c r="A238" s="32" t="s">
        <v>97</v>
      </c>
    </row>
    <row r="239" spans="1:1" x14ac:dyDescent="0.25">
      <c r="A239" s="32" t="s">
        <v>97</v>
      </c>
    </row>
    <row r="240" spans="1:1" x14ac:dyDescent="0.25">
      <c r="A240" s="32" t="s">
        <v>97</v>
      </c>
    </row>
    <row r="241" spans="1:1" x14ac:dyDescent="0.25">
      <c r="A241" s="32" t="s">
        <v>97</v>
      </c>
    </row>
    <row r="242" spans="1:1" x14ac:dyDescent="0.25">
      <c r="A242" s="32" t="s">
        <v>97</v>
      </c>
    </row>
    <row r="243" spans="1:1" x14ac:dyDescent="0.25">
      <c r="A243" s="32" t="s">
        <v>97</v>
      </c>
    </row>
    <row r="244" spans="1:1" x14ac:dyDescent="0.25">
      <c r="A244" s="32" t="s">
        <v>97</v>
      </c>
    </row>
    <row r="245" spans="1:1" x14ac:dyDescent="0.25">
      <c r="A245" s="32" t="s">
        <v>97</v>
      </c>
    </row>
    <row r="246" spans="1:1" x14ac:dyDescent="0.25">
      <c r="A246" s="32" t="s">
        <v>97</v>
      </c>
    </row>
    <row r="247" spans="1:1" x14ac:dyDescent="0.25">
      <c r="A247" s="32" t="s">
        <v>97</v>
      </c>
    </row>
    <row r="248" spans="1:1" x14ac:dyDescent="0.25">
      <c r="A248" s="32" t="s">
        <v>97</v>
      </c>
    </row>
    <row r="249" spans="1:1" x14ac:dyDescent="0.25">
      <c r="A249" s="32" t="s">
        <v>97</v>
      </c>
    </row>
    <row r="250" spans="1:1" x14ac:dyDescent="0.25">
      <c r="A250" s="32" t="s">
        <v>97</v>
      </c>
    </row>
    <row r="251" spans="1:1" x14ac:dyDescent="0.25">
      <c r="A251" s="32" t="s">
        <v>97</v>
      </c>
    </row>
    <row r="252" spans="1:1" x14ac:dyDescent="0.25">
      <c r="A252" s="32" t="s">
        <v>97</v>
      </c>
    </row>
    <row r="253" spans="1:1" x14ac:dyDescent="0.25">
      <c r="A253" s="32" t="s">
        <v>97</v>
      </c>
    </row>
    <row r="254" spans="1:1" x14ac:dyDescent="0.25">
      <c r="A254" s="32" t="s">
        <v>97</v>
      </c>
    </row>
    <row r="255" spans="1:1" x14ac:dyDescent="0.25">
      <c r="A255" s="32" t="s">
        <v>97</v>
      </c>
    </row>
    <row r="256" spans="1:1" x14ac:dyDescent="0.25">
      <c r="A256" s="32" t="s">
        <v>97</v>
      </c>
    </row>
    <row r="257" spans="1:1" x14ac:dyDescent="0.25">
      <c r="A257" s="32" t="s">
        <v>97</v>
      </c>
    </row>
    <row r="258" spans="1:1" x14ac:dyDescent="0.25">
      <c r="A258" s="32" t="s">
        <v>97</v>
      </c>
    </row>
    <row r="259" spans="1:1" x14ac:dyDescent="0.25">
      <c r="A259" s="32" t="s">
        <v>97</v>
      </c>
    </row>
    <row r="260" spans="1:1" x14ac:dyDescent="0.25">
      <c r="A260" s="32" t="s">
        <v>97</v>
      </c>
    </row>
    <row r="261" spans="1:1" x14ac:dyDescent="0.25">
      <c r="A261" s="32" t="s">
        <v>97</v>
      </c>
    </row>
    <row r="262" spans="1:1" x14ac:dyDescent="0.25">
      <c r="A262" s="32" t="s">
        <v>97</v>
      </c>
    </row>
    <row r="263" spans="1:1" x14ac:dyDescent="0.25">
      <c r="A263" s="32" t="s">
        <v>97</v>
      </c>
    </row>
    <row r="264" spans="1:1" x14ac:dyDescent="0.25">
      <c r="A264" s="32" t="s">
        <v>97</v>
      </c>
    </row>
    <row r="265" spans="1:1" x14ac:dyDescent="0.25">
      <c r="A265" s="32" t="s">
        <v>97</v>
      </c>
    </row>
    <row r="266" spans="1:1" x14ac:dyDescent="0.25">
      <c r="A266" s="32" t="s">
        <v>97</v>
      </c>
    </row>
    <row r="267" spans="1:1" x14ac:dyDescent="0.25">
      <c r="A267" s="32" t="s">
        <v>97</v>
      </c>
    </row>
    <row r="268" spans="1:1" x14ac:dyDescent="0.25">
      <c r="A268" s="32" t="s">
        <v>97</v>
      </c>
    </row>
    <row r="269" spans="1:1" x14ac:dyDescent="0.25">
      <c r="A269" s="32" t="s">
        <v>97</v>
      </c>
    </row>
    <row r="270" spans="1:1" x14ac:dyDescent="0.25">
      <c r="A270" s="32" t="s">
        <v>97</v>
      </c>
    </row>
    <row r="271" spans="1:1" x14ac:dyDescent="0.25">
      <c r="A271" s="32" t="s">
        <v>97</v>
      </c>
    </row>
    <row r="272" spans="1:1" x14ac:dyDescent="0.25">
      <c r="A272" s="32" t="s">
        <v>97</v>
      </c>
    </row>
    <row r="273" spans="1:1" x14ac:dyDescent="0.25">
      <c r="A273" s="32" t="s">
        <v>97</v>
      </c>
    </row>
    <row r="274" spans="1:1" x14ac:dyDescent="0.25">
      <c r="A274" s="32" t="s">
        <v>97</v>
      </c>
    </row>
    <row r="275" spans="1:1" x14ac:dyDescent="0.25">
      <c r="A275" s="32" t="s">
        <v>97</v>
      </c>
    </row>
    <row r="276" spans="1:1" x14ac:dyDescent="0.25">
      <c r="A276" s="32" t="s">
        <v>97</v>
      </c>
    </row>
    <row r="277" spans="1:1" x14ac:dyDescent="0.25">
      <c r="A277" s="32" t="s">
        <v>97</v>
      </c>
    </row>
    <row r="278" spans="1:1" x14ac:dyDescent="0.25">
      <c r="A278" s="32" t="s">
        <v>97</v>
      </c>
    </row>
    <row r="279" spans="1:1" x14ac:dyDescent="0.25">
      <c r="A279" s="32" t="s">
        <v>97</v>
      </c>
    </row>
    <row r="280" spans="1:1" x14ac:dyDescent="0.25">
      <c r="A280" s="32" t="s">
        <v>97</v>
      </c>
    </row>
    <row r="281" spans="1:1" x14ac:dyDescent="0.25">
      <c r="A281" s="32" t="s">
        <v>97</v>
      </c>
    </row>
    <row r="282" spans="1:1" x14ac:dyDescent="0.25">
      <c r="A282" s="32" t="s">
        <v>97</v>
      </c>
    </row>
    <row r="283" spans="1:1" x14ac:dyDescent="0.25">
      <c r="A283" s="32" t="s">
        <v>97</v>
      </c>
    </row>
    <row r="284" spans="1:1" x14ac:dyDescent="0.25">
      <c r="A284" s="32" t="s">
        <v>97</v>
      </c>
    </row>
    <row r="285" spans="1:1" x14ac:dyDescent="0.25">
      <c r="A285" s="32" t="s">
        <v>97</v>
      </c>
    </row>
    <row r="286" spans="1:1" x14ac:dyDescent="0.25">
      <c r="A286" s="32" t="s">
        <v>97</v>
      </c>
    </row>
    <row r="287" spans="1:1" x14ac:dyDescent="0.25">
      <c r="A287" s="32" t="s">
        <v>97</v>
      </c>
    </row>
    <row r="288" spans="1:1" x14ac:dyDescent="0.25">
      <c r="A288" s="32" t="s">
        <v>97</v>
      </c>
    </row>
    <row r="289" spans="1:1" x14ac:dyDescent="0.25">
      <c r="A289" s="32" t="s">
        <v>97</v>
      </c>
    </row>
    <row r="290" spans="1:1" x14ac:dyDescent="0.25">
      <c r="A290" s="32" t="s">
        <v>97</v>
      </c>
    </row>
    <row r="291" spans="1:1" x14ac:dyDescent="0.25">
      <c r="A291" s="32" t="s">
        <v>97</v>
      </c>
    </row>
    <row r="292" spans="1:1" x14ac:dyDescent="0.25">
      <c r="A292" s="32" t="s">
        <v>97</v>
      </c>
    </row>
    <row r="293" spans="1:1" x14ac:dyDescent="0.25">
      <c r="A293" s="32" t="s">
        <v>97</v>
      </c>
    </row>
    <row r="294" spans="1:1" x14ac:dyDescent="0.25">
      <c r="A294" s="32" t="s">
        <v>97</v>
      </c>
    </row>
    <row r="295" spans="1:1" x14ac:dyDescent="0.25">
      <c r="A295" s="32" t="s">
        <v>97</v>
      </c>
    </row>
    <row r="296" spans="1:1" x14ac:dyDescent="0.25">
      <c r="A296" s="32" t="s">
        <v>97</v>
      </c>
    </row>
    <row r="297" spans="1:1" x14ac:dyDescent="0.25">
      <c r="A297" s="32" t="s">
        <v>97</v>
      </c>
    </row>
    <row r="298" spans="1:1" x14ac:dyDescent="0.25">
      <c r="A298" s="32" t="s">
        <v>97</v>
      </c>
    </row>
    <row r="299" spans="1:1" x14ac:dyDescent="0.25">
      <c r="A299" s="32" t="s">
        <v>97</v>
      </c>
    </row>
    <row r="300" spans="1:1" x14ac:dyDescent="0.25">
      <c r="A300" s="32" t="s">
        <v>97</v>
      </c>
    </row>
    <row r="301" spans="1:1" x14ac:dyDescent="0.25">
      <c r="A301" s="32" t="s">
        <v>97</v>
      </c>
    </row>
    <row r="302" spans="1:1" x14ac:dyDescent="0.25">
      <c r="A302" s="32" t="s">
        <v>97</v>
      </c>
    </row>
    <row r="303" spans="1:1" x14ac:dyDescent="0.25">
      <c r="A303" s="32" t="s">
        <v>97</v>
      </c>
    </row>
    <row r="304" spans="1:1" x14ac:dyDescent="0.25">
      <c r="A304" s="32" t="s">
        <v>97</v>
      </c>
    </row>
    <row r="305" spans="1:1" x14ac:dyDescent="0.25">
      <c r="A305" s="32" t="s">
        <v>97</v>
      </c>
    </row>
    <row r="306" spans="1:1" x14ac:dyDescent="0.25">
      <c r="A306" s="32" t="s">
        <v>97</v>
      </c>
    </row>
    <row r="307" spans="1:1" x14ac:dyDescent="0.25">
      <c r="A307" s="32" t="s">
        <v>97</v>
      </c>
    </row>
    <row r="308" spans="1:1" x14ac:dyDescent="0.25">
      <c r="A308" s="32" t="s">
        <v>97</v>
      </c>
    </row>
    <row r="309" spans="1:1" x14ac:dyDescent="0.25">
      <c r="A309" s="32" t="s">
        <v>97</v>
      </c>
    </row>
    <row r="310" spans="1:1" x14ac:dyDescent="0.25">
      <c r="A310" s="32" t="s">
        <v>97</v>
      </c>
    </row>
    <row r="311" spans="1:1" x14ac:dyDescent="0.25">
      <c r="A311" s="32" t="s">
        <v>97</v>
      </c>
    </row>
    <row r="312" spans="1:1" x14ac:dyDescent="0.25">
      <c r="A312" s="32" t="s">
        <v>97</v>
      </c>
    </row>
    <row r="313" spans="1:1" x14ac:dyDescent="0.25">
      <c r="A313" s="32" t="s">
        <v>97</v>
      </c>
    </row>
    <row r="314" spans="1:1" x14ac:dyDescent="0.25">
      <c r="A314" s="32" t="s">
        <v>97</v>
      </c>
    </row>
    <row r="315" spans="1:1" x14ac:dyDescent="0.25">
      <c r="A315" s="32" t="s">
        <v>97</v>
      </c>
    </row>
    <row r="316" spans="1:1" x14ac:dyDescent="0.25">
      <c r="A316" s="32" t="s">
        <v>97</v>
      </c>
    </row>
    <row r="317" spans="1:1" x14ac:dyDescent="0.25">
      <c r="A317" s="32" t="s">
        <v>97</v>
      </c>
    </row>
    <row r="318" spans="1:1" x14ac:dyDescent="0.25">
      <c r="A318" s="32" t="s">
        <v>97</v>
      </c>
    </row>
    <row r="319" spans="1:1" x14ac:dyDescent="0.25">
      <c r="A319" s="32" t="s">
        <v>97</v>
      </c>
    </row>
    <row r="320" spans="1:1" x14ac:dyDescent="0.25">
      <c r="A320" s="32" t="s">
        <v>97</v>
      </c>
    </row>
    <row r="321" spans="1:1" x14ac:dyDescent="0.25">
      <c r="A321" s="32" t="s">
        <v>97</v>
      </c>
    </row>
    <row r="322" spans="1:1" x14ac:dyDescent="0.25">
      <c r="A322" s="32" t="s">
        <v>97</v>
      </c>
    </row>
    <row r="323" spans="1:1" x14ac:dyDescent="0.25">
      <c r="A323" s="32" t="s">
        <v>97</v>
      </c>
    </row>
    <row r="324" spans="1:1" x14ac:dyDescent="0.25">
      <c r="A324" s="32" t="s">
        <v>97</v>
      </c>
    </row>
    <row r="325" spans="1:1" x14ac:dyDescent="0.25">
      <c r="A325" s="32" t="s">
        <v>97</v>
      </c>
    </row>
    <row r="326" spans="1:1" x14ac:dyDescent="0.25">
      <c r="A326" s="32" t="s">
        <v>97</v>
      </c>
    </row>
    <row r="327" spans="1:1" x14ac:dyDescent="0.25">
      <c r="A327" s="32" t="s">
        <v>97</v>
      </c>
    </row>
    <row r="328" spans="1:1" x14ac:dyDescent="0.25">
      <c r="A328" s="32" t="s">
        <v>97</v>
      </c>
    </row>
    <row r="329" spans="1:1" x14ac:dyDescent="0.25">
      <c r="A329" s="32" t="s">
        <v>97</v>
      </c>
    </row>
    <row r="330" spans="1:1" x14ac:dyDescent="0.25">
      <c r="A330" s="32" t="s">
        <v>97</v>
      </c>
    </row>
    <row r="331" spans="1:1" x14ac:dyDescent="0.25">
      <c r="A331" s="32" t="s">
        <v>97</v>
      </c>
    </row>
    <row r="332" spans="1:1" x14ac:dyDescent="0.25">
      <c r="A332" s="32" t="s">
        <v>97</v>
      </c>
    </row>
    <row r="333" spans="1:1" x14ac:dyDescent="0.25">
      <c r="A333" s="32" t="s">
        <v>97</v>
      </c>
    </row>
    <row r="334" spans="1:1" x14ac:dyDescent="0.25">
      <c r="A334" s="32" t="s">
        <v>97</v>
      </c>
    </row>
    <row r="335" spans="1:1" x14ac:dyDescent="0.25">
      <c r="A335" s="32" t="s">
        <v>97</v>
      </c>
    </row>
    <row r="336" spans="1:1" x14ac:dyDescent="0.25">
      <c r="A336" s="32" t="s">
        <v>97</v>
      </c>
    </row>
    <row r="337" spans="1:1" x14ac:dyDescent="0.25">
      <c r="A337" s="32" t="s">
        <v>97</v>
      </c>
    </row>
    <row r="338" spans="1:1" x14ac:dyDescent="0.25">
      <c r="A338" s="32" t="s">
        <v>97</v>
      </c>
    </row>
    <row r="339" spans="1:1" x14ac:dyDescent="0.25">
      <c r="A339" s="32" t="s">
        <v>97</v>
      </c>
    </row>
    <row r="340" spans="1:1" x14ac:dyDescent="0.25">
      <c r="A340" s="32" t="s">
        <v>97</v>
      </c>
    </row>
    <row r="341" spans="1:1" x14ac:dyDescent="0.25">
      <c r="A341" s="32" t="s">
        <v>97</v>
      </c>
    </row>
    <row r="342" spans="1:1" x14ac:dyDescent="0.25">
      <c r="A342" s="32" t="s">
        <v>97</v>
      </c>
    </row>
    <row r="343" spans="1:1" x14ac:dyDescent="0.25">
      <c r="A343" s="32" t="s">
        <v>97</v>
      </c>
    </row>
    <row r="344" spans="1:1" x14ac:dyDescent="0.25">
      <c r="A344" s="32" t="s">
        <v>97</v>
      </c>
    </row>
    <row r="345" spans="1:1" x14ac:dyDescent="0.25">
      <c r="A345" s="32" t="s">
        <v>97</v>
      </c>
    </row>
    <row r="346" spans="1:1" x14ac:dyDescent="0.25">
      <c r="A346" s="32" t="s">
        <v>97</v>
      </c>
    </row>
    <row r="347" spans="1:1" x14ac:dyDescent="0.25">
      <c r="A347" s="32" t="s">
        <v>97</v>
      </c>
    </row>
    <row r="348" spans="1:1" x14ac:dyDescent="0.25">
      <c r="A348" s="32" t="s">
        <v>97</v>
      </c>
    </row>
    <row r="349" spans="1:1" x14ac:dyDescent="0.25">
      <c r="A349" s="32" t="s">
        <v>97</v>
      </c>
    </row>
    <row r="350" spans="1:1" x14ac:dyDescent="0.25">
      <c r="A350" s="32" t="s">
        <v>97</v>
      </c>
    </row>
    <row r="351" spans="1:1" x14ac:dyDescent="0.25">
      <c r="A351" s="32" t="s">
        <v>97</v>
      </c>
    </row>
    <row r="352" spans="1:1" x14ac:dyDescent="0.25">
      <c r="A352" s="32" t="s">
        <v>97</v>
      </c>
    </row>
    <row r="353" spans="1:1" x14ac:dyDescent="0.25">
      <c r="A353" s="32" t="s">
        <v>97</v>
      </c>
    </row>
    <row r="354" spans="1:1" x14ac:dyDescent="0.25">
      <c r="A354" s="32" t="s">
        <v>97</v>
      </c>
    </row>
    <row r="355" spans="1:1" x14ac:dyDescent="0.25">
      <c r="A355" s="32" t="s">
        <v>97</v>
      </c>
    </row>
    <row r="356" spans="1:1" x14ac:dyDescent="0.25">
      <c r="A356" s="32" t="s">
        <v>97</v>
      </c>
    </row>
    <row r="357" spans="1:1" x14ac:dyDescent="0.25">
      <c r="A357" s="32" t="s">
        <v>97</v>
      </c>
    </row>
    <row r="358" spans="1:1" x14ac:dyDescent="0.25">
      <c r="A358" s="32" t="s">
        <v>97</v>
      </c>
    </row>
    <row r="359" spans="1:1" x14ac:dyDescent="0.25">
      <c r="A359" s="32" t="s">
        <v>97</v>
      </c>
    </row>
    <row r="360" spans="1:1" x14ac:dyDescent="0.25">
      <c r="A360" s="32" t="s">
        <v>97</v>
      </c>
    </row>
    <row r="361" spans="1:1" x14ac:dyDescent="0.25">
      <c r="A361" s="32" t="s">
        <v>97</v>
      </c>
    </row>
    <row r="362" spans="1:1" x14ac:dyDescent="0.25">
      <c r="A362" s="32" t="s">
        <v>97</v>
      </c>
    </row>
    <row r="363" spans="1:1" x14ac:dyDescent="0.25">
      <c r="A363" s="32" t="s">
        <v>97</v>
      </c>
    </row>
    <row r="364" spans="1:1" x14ac:dyDescent="0.25">
      <c r="A364" s="32" t="s">
        <v>97</v>
      </c>
    </row>
    <row r="365" spans="1:1" x14ac:dyDescent="0.25">
      <c r="A365" s="32" t="s">
        <v>97</v>
      </c>
    </row>
    <row r="366" spans="1:1" x14ac:dyDescent="0.25">
      <c r="A366" s="32" t="s">
        <v>97</v>
      </c>
    </row>
    <row r="367" spans="1:1" x14ac:dyDescent="0.25">
      <c r="A367" s="32" t="s">
        <v>97</v>
      </c>
    </row>
    <row r="368" spans="1:1" x14ac:dyDescent="0.25">
      <c r="A368" s="32" t="s">
        <v>97</v>
      </c>
    </row>
    <row r="369" spans="1:1" x14ac:dyDescent="0.25">
      <c r="A369" s="32" t="s">
        <v>97</v>
      </c>
    </row>
    <row r="370" spans="1:1" x14ac:dyDescent="0.25">
      <c r="A370" s="32" t="s">
        <v>97</v>
      </c>
    </row>
    <row r="371" spans="1:1" x14ac:dyDescent="0.25">
      <c r="A371" s="32" t="s">
        <v>97</v>
      </c>
    </row>
    <row r="372" spans="1:1" x14ac:dyDescent="0.25">
      <c r="A372" s="32" t="s">
        <v>97</v>
      </c>
    </row>
    <row r="373" spans="1:1" x14ac:dyDescent="0.25">
      <c r="A373" s="32" t="s">
        <v>97</v>
      </c>
    </row>
    <row r="374" spans="1:1" x14ac:dyDescent="0.25">
      <c r="A374" s="32" t="s">
        <v>97</v>
      </c>
    </row>
    <row r="375" spans="1:1" x14ac:dyDescent="0.25">
      <c r="A375" s="32" t="s">
        <v>97</v>
      </c>
    </row>
    <row r="376" spans="1:1" x14ac:dyDescent="0.25">
      <c r="A376" s="32" t="s">
        <v>97</v>
      </c>
    </row>
    <row r="377" spans="1:1" x14ac:dyDescent="0.25">
      <c r="A377" s="32" t="s">
        <v>97</v>
      </c>
    </row>
    <row r="378" spans="1:1" x14ac:dyDescent="0.25">
      <c r="A378" s="32" t="s">
        <v>97</v>
      </c>
    </row>
    <row r="379" spans="1:1" x14ac:dyDescent="0.25">
      <c r="A379" s="32" t="s">
        <v>97</v>
      </c>
    </row>
    <row r="380" spans="1:1" x14ac:dyDescent="0.25">
      <c r="A380" s="32" t="s">
        <v>97</v>
      </c>
    </row>
    <row r="381" spans="1:1" x14ac:dyDescent="0.25">
      <c r="A381" s="32" t="s">
        <v>97</v>
      </c>
    </row>
    <row r="382" spans="1:1" x14ac:dyDescent="0.25">
      <c r="A382" s="32" t="s">
        <v>97</v>
      </c>
    </row>
    <row r="383" spans="1:1" x14ac:dyDescent="0.25">
      <c r="A383" s="32" t="s">
        <v>97</v>
      </c>
    </row>
    <row r="384" spans="1:1" x14ac:dyDescent="0.25">
      <c r="A384" s="32" t="s">
        <v>97</v>
      </c>
    </row>
    <row r="385" spans="1:1" x14ac:dyDescent="0.25">
      <c r="A385" s="32" t="s">
        <v>97</v>
      </c>
    </row>
    <row r="386" spans="1:1" x14ac:dyDescent="0.25">
      <c r="A386" s="32" t="s">
        <v>97</v>
      </c>
    </row>
    <row r="387" spans="1:1" x14ac:dyDescent="0.25">
      <c r="A387" s="32" t="s">
        <v>97</v>
      </c>
    </row>
    <row r="388" spans="1:1" x14ac:dyDescent="0.25">
      <c r="A388" s="32" t="s">
        <v>97</v>
      </c>
    </row>
    <row r="389" spans="1:1" x14ac:dyDescent="0.25">
      <c r="A389" s="32" t="s">
        <v>97</v>
      </c>
    </row>
    <row r="390" spans="1:1" x14ac:dyDescent="0.25">
      <c r="A390" s="32" t="s">
        <v>97</v>
      </c>
    </row>
    <row r="391" spans="1:1" x14ac:dyDescent="0.25">
      <c r="A391" s="32" t="s">
        <v>97</v>
      </c>
    </row>
    <row r="392" spans="1:1" x14ac:dyDescent="0.25">
      <c r="A392" s="32" t="s">
        <v>97</v>
      </c>
    </row>
    <row r="393" spans="1:1" x14ac:dyDescent="0.25">
      <c r="A393" s="32" t="s">
        <v>97</v>
      </c>
    </row>
    <row r="394" spans="1:1" x14ac:dyDescent="0.25">
      <c r="A394" s="32" t="s">
        <v>97</v>
      </c>
    </row>
    <row r="395" spans="1:1" x14ac:dyDescent="0.25">
      <c r="A395" s="32" t="s">
        <v>97</v>
      </c>
    </row>
    <row r="396" spans="1:1" x14ac:dyDescent="0.25">
      <c r="A396" s="32" t="s">
        <v>97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Y396"/>
  <sheetViews>
    <sheetView topLeftCell="A109" zoomScale="80" zoomScaleNormal="80" workbookViewId="0">
      <selection activeCell="A10" sqref="A10:XFD1048576"/>
    </sheetView>
  </sheetViews>
  <sheetFormatPr baseColWidth="10" defaultRowHeight="15" x14ac:dyDescent="0.25"/>
  <cols>
    <col min="1" max="16384" width="11.42578125" style="32"/>
  </cols>
  <sheetData>
    <row r="1" spans="1:25" customFormat="1" ht="15.75" x14ac:dyDescent="0.25">
      <c r="A1" s="1" t="s">
        <v>0</v>
      </c>
      <c r="B1" s="2"/>
      <c r="C1" s="13"/>
      <c r="D1" s="3">
        <v>5</v>
      </c>
    </row>
    <row r="2" spans="1:25" customFormat="1" ht="15.75" x14ac:dyDescent="0.25">
      <c r="A2" s="1" t="s">
        <v>1</v>
      </c>
      <c r="B2" s="2"/>
      <c r="C2" s="13"/>
      <c r="D2" s="3">
        <v>549</v>
      </c>
    </row>
    <row r="3" spans="1:25" customFormat="1" ht="15.75" x14ac:dyDescent="0.25">
      <c r="A3" s="1" t="s">
        <v>2</v>
      </c>
      <c r="B3" s="2"/>
      <c r="C3" s="13"/>
      <c r="D3" s="3">
        <v>109</v>
      </c>
    </row>
    <row r="4" spans="1:25" customFormat="1" ht="15.75" x14ac:dyDescent="0.25">
      <c r="A4" s="1" t="s">
        <v>4</v>
      </c>
      <c r="B4" s="2"/>
      <c r="C4" s="15"/>
      <c r="D4" s="3">
        <v>2020</v>
      </c>
    </row>
    <row r="5" spans="1:25" customFormat="1" ht="15.75" x14ac:dyDescent="0.25">
      <c r="A5" s="1" t="s">
        <v>5</v>
      </c>
      <c r="B5" s="2"/>
      <c r="C5" s="15"/>
      <c r="D5" s="16" t="s">
        <v>102</v>
      </c>
      <c r="E5" s="17"/>
      <c r="F5" s="17"/>
    </row>
    <row r="6" spans="1:25" customFormat="1" ht="16.5" thickBot="1" x14ac:dyDescent="0.3">
      <c r="A6" s="4" t="s">
        <v>6</v>
      </c>
      <c r="B6" s="5"/>
      <c r="C6" s="5"/>
      <c r="D6" s="4"/>
    </row>
    <row r="7" spans="1:25" customFormat="1" x14ac:dyDescent="0.25">
      <c r="A7" s="6" t="s">
        <v>7</v>
      </c>
      <c r="B7" s="68" t="s">
        <v>8</v>
      </c>
      <c r="C7" s="69"/>
      <c r="D7" s="69"/>
      <c r="E7" s="70"/>
      <c r="F7" s="68" t="s">
        <v>8</v>
      </c>
      <c r="G7" s="69"/>
      <c r="H7" s="69"/>
      <c r="I7" s="70"/>
      <c r="J7" s="68" t="s">
        <v>9</v>
      </c>
      <c r="K7" s="69"/>
      <c r="L7" s="69"/>
      <c r="M7" s="70"/>
      <c r="N7" s="68" t="s">
        <v>9</v>
      </c>
      <c r="O7" s="69"/>
      <c r="P7" s="69"/>
      <c r="Q7" s="70"/>
      <c r="R7" s="68" t="s">
        <v>10</v>
      </c>
      <c r="S7" s="69"/>
      <c r="T7" s="69"/>
      <c r="U7" s="70"/>
      <c r="V7" s="68" t="s">
        <v>10</v>
      </c>
      <c r="W7" s="69"/>
      <c r="X7" s="69"/>
      <c r="Y7" s="70"/>
    </row>
    <row r="8" spans="1:25" customFormat="1" x14ac:dyDescent="0.25">
      <c r="A8" s="7" t="s">
        <v>11</v>
      </c>
      <c r="B8" s="65" t="s">
        <v>12</v>
      </c>
      <c r="C8" s="66"/>
      <c r="D8" s="66"/>
      <c r="E8" s="67"/>
      <c r="F8" s="65" t="s">
        <v>13</v>
      </c>
      <c r="G8" s="66"/>
      <c r="H8" s="66"/>
      <c r="I8" s="67"/>
      <c r="J8" s="65" t="s">
        <v>12</v>
      </c>
      <c r="K8" s="66"/>
      <c r="L8" s="66"/>
      <c r="M8" s="67"/>
      <c r="N8" s="65" t="s">
        <v>13</v>
      </c>
      <c r="O8" s="66"/>
      <c r="P8" s="66"/>
      <c r="Q8" s="67"/>
      <c r="R8" s="65" t="s">
        <v>12</v>
      </c>
      <c r="S8" s="66"/>
      <c r="T8" s="66"/>
      <c r="U8" s="67"/>
      <c r="V8" s="65" t="s">
        <v>13</v>
      </c>
      <c r="W8" s="66"/>
      <c r="X8" s="66"/>
      <c r="Y8" s="67"/>
    </row>
    <row r="9" spans="1:25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5" x14ac:dyDescent="0.25">
      <c r="A10" s="32">
        <v>1</v>
      </c>
      <c r="B10" s="42">
        <v>0.22916666666666666</v>
      </c>
      <c r="C10" s="42" t="s">
        <v>86</v>
      </c>
      <c r="D10" s="42">
        <v>0.22916666666666666</v>
      </c>
      <c r="E10" s="42" t="s">
        <v>86</v>
      </c>
      <c r="F10" s="42"/>
      <c r="G10" s="42"/>
      <c r="H10" s="42"/>
      <c r="I10" s="42"/>
      <c r="J10" s="64">
        <v>0.22916666666666666</v>
      </c>
      <c r="K10" s="77" t="s">
        <v>86</v>
      </c>
      <c r="L10" s="64">
        <v>0.22916666666666666</v>
      </c>
      <c r="M10" s="77" t="s">
        <v>86</v>
      </c>
      <c r="N10" s="25"/>
      <c r="O10" s="25"/>
      <c r="P10" s="25"/>
      <c r="Q10" s="25"/>
      <c r="R10" s="64">
        <v>0.22916666666666666</v>
      </c>
      <c r="S10" s="77" t="s">
        <v>86</v>
      </c>
      <c r="T10" s="64">
        <v>0.22916666666666666</v>
      </c>
      <c r="U10" s="77" t="s">
        <v>86</v>
      </c>
    </row>
    <row r="11" spans="1:25" x14ac:dyDescent="0.25">
      <c r="A11" s="32">
        <v>2</v>
      </c>
      <c r="B11" s="42">
        <v>0.23428240740740738</v>
      </c>
      <c r="C11" s="42" t="s">
        <v>86</v>
      </c>
      <c r="D11" s="42">
        <v>0.23428240740740738</v>
      </c>
      <c r="E11" s="42" t="s">
        <v>86</v>
      </c>
      <c r="F11" s="42"/>
      <c r="G11" s="42"/>
      <c r="H11" s="42"/>
      <c r="I11" s="42"/>
      <c r="J11" s="64">
        <v>0.24282407407407405</v>
      </c>
      <c r="K11" s="77" t="s">
        <v>86</v>
      </c>
      <c r="L11" s="64">
        <v>0.23736111111111111</v>
      </c>
      <c r="M11" s="77" t="s">
        <v>86</v>
      </c>
      <c r="N11" s="25"/>
      <c r="O11" s="25"/>
      <c r="P11" s="25"/>
      <c r="Q11" s="25"/>
      <c r="R11" s="64">
        <v>0.24299768518518516</v>
      </c>
      <c r="S11" s="77" t="s">
        <v>86</v>
      </c>
      <c r="T11" s="64">
        <v>0.24101851851851852</v>
      </c>
      <c r="U11" s="77" t="s">
        <v>86</v>
      </c>
    </row>
    <row r="12" spans="1:25" x14ac:dyDescent="0.25">
      <c r="A12" s="32">
        <v>3</v>
      </c>
      <c r="B12" s="42">
        <v>0.23940972222222223</v>
      </c>
      <c r="C12" s="42" t="s">
        <v>86</v>
      </c>
      <c r="D12" s="42">
        <v>0.23940972222222223</v>
      </c>
      <c r="E12" s="42" t="s">
        <v>86</v>
      </c>
      <c r="F12" s="42"/>
      <c r="G12" s="42"/>
      <c r="H12" s="42"/>
      <c r="I12" s="42"/>
      <c r="J12" s="64">
        <v>0.25648148148148148</v>
      </c>
      <c r="K12" s="77" t="s">
        <v>86</v>
      </c>
      <c r="L12" s="64">
        <v>0.24555555555555555</v>
      </c>
      <c r="M12" s="77" t="s">
        <v>86</v>
      </c>
      <c r="N12" s="25"/>
      <c r="O12" s="25"/>
      <c r="P12" s="25"/>
      <c r="Q12" s="25"/>
      <c r="R12" s="64">
        <v>0.2568287037037037</v>
      </c>
      <c r="S12" s="77" t="s">
        <v>86</v>
      </c>
      <c r="T12" s="64">
        <v>0.25288194444444445</v>
      </c>
      <c r="U12" s="77" t="s">
        <v>86</v>
      </c>
    </row>
    <row r="13" spans="1:25" x14ac:dyDescent="0.25">
      <c r="A13" s="32">
        <v>4</v>
      </c>
      <c r="B13" s="42">
        <v>0.24452546296296296</v>
      </c>
      <c r="C13" s="42" t="s">
        <v>86</v>
      </c>
      <c r="D13" s="42">
        <v>0.24452546296296296</v>
      </c>
      <c r="E13" s="42" t="s">
        <v>86</v>
      </c>
      <c r="F13" s="42"/>
      <c r="G13" s="42"/>
      <c r="H13" s="42"/>
      <c r="I13" s="42"/>
      <c r="J13" s="64">
        <v>0.27083333333333331</v>
      </c>
      <c r="K13" s="77" t="s">
        <v>86</v>
      </c>
      <c r="L13" s="64">
        <v>0.25374999999999998</v>
      </c>
      <c r="M13" s="77" t="s">
        <v>86</v>
      </c>
      <c r="N13" s="25"/>
      <c r="O13" s="25"/>
      <c r="P13" s="25"/>
      <c r="Q13" s="25"/>
      <c r="R13" s="64">
        <v>0.27065972222222223</v>
      </c>
      <c r="S13" s="77" t="s">
        <v>86</v>
      </c>
      <c r="T13" s="64">
        <v>0.26473379629629629</v>
      </c>
      <c r="U13" s="77" t="s">
        <v>86</v>
      </c>
    </row>
    <row r="14" spans="1:25" x14ac:dyDescent="0.25">
      <c r="A14" s="32">
        <v>5</v>
      </c>
      <c r="B14" s="42">
        <v>0.24965277777777781</v>
      </c>
      <c r="C14" s="42" t="s">
        <v>86</v>
      </c>
      <c r="D14" s="42">
        <v>0.24965277777777781</v>
      </c>
      <c r="E14" s="42" t="s">
        <v>86</v>
      </c>
      <c r="F14" s="42"/>
      <c r="G14" s="42"/>
      <c r="H14" s="42"/>
      <c r="I14" s="42"/>
      <c r="J14" s="64">
        <v>0.28121527777777777</v>
      </c>
      <c r="K14" s="77" t="s">
        <v>86</v>
      </c>
      <c r="L14" s="64">
        <v>0.26194444444444448</v>
      </c>
      <c r="M14" s="77" t="s">
        <v>86</v>
      </c>
      <c r="N14" s="25"/>
      <c r="O14" s="25"/>
      <c r="P14" s="25"/>
      <c r="Q14" s="25"/>
      <c r="R14" s="64">
        <v>0.28449074074074071</v>
      </c>
      <c r="S14" s="77" t="s">
        <v>86</v>
      </c>
      <c r="T14" s="64">
        <v>0.27658564814814818</v>
      </c>
      <c r="U14" s="77" t="s">
        <v>86</v>
      </c>
    </row>
    <row r="15" spans="1:25" x14ac:dyDescent="0.25">
      <c r="A15" s="32">
        <v>6</v>
      </c>
      <c r="B15" s="42">
        <v>0.25476851851851851</v>
      </c>
      <c r="C15" s="42" t="s">
        <v>86</v>
      </c>
      <c r="D15" s="42">
        <v>0.25476851851851851</v>
      </c>
      <c r="E15" s="42" t="s">
        <v>86</v>
      </c>
      <c r="F15" s="42"/>
      <c r="G15" s="42"/>
      <c r="H15" s="42"/>
      <c r="I15" s="42"/>
      <c r="J15" s="64">
        <v>0.29158564814814814</v>
      </c>
      <c r="K15" s="77" t="s">
        <v>86</v>
      </c>
      <c r="L15" s="64">
        <v>0.27083333333333331</v>
      </c>
      <c r="M15" s="77" t="s">
        <v>86</v>
      </c>
      <c r="N15" s="25"/>
      <c r="O15" s="25"/>
      <c r="P15" s="25"/>
      <c r="Q15" s="25"/>
      <c r="R15" s="64">
        <v>0.29832175925925924</v>
      </c>
      <c r="S15" s="77" t="s">
        <v>86</v>
      </c>
      <c r="T15" s="64">
        <v>0.28843750000000001</v>
      </c>
      <c r="U15" s="77" t="s">
        <v>86</v>
      </c>
    </row>
    <row r="16" spans="1:25" x14ac:dyDescent="0.25">
      <c r="A16" s="32">
        <v>7</v>
      </c>
      <c r="B16" s="42">
        <v>0.25989583333333333</v>
      </c>
      <c r="C16" s="42" t="s">
        <v>86</v>
      </c>
      <c r="D16" s="42">
        <v>0.25989583333333333</v>
      </c>
      <c r="E16" s="42" t="s">
        <v>86</v>
      </c>
      <c r="F16" s="42"/>
      <c r="G16" s="42"/>
      <c r="H16" s="42"/>
      <c r="I16" s="42"/>
      <c r="J16" s="64">
        <v>0.30196759259259259</v>
      </c>
      <c r="K16" s="77" t="s">
        <v>86</v>
      </c>
      <c r="L16" s="64">
        <v>0.28121527777777777</v>
      </c>
      <c r="M16" s="77" t="s">
        <v>86</v>
      </c>
      <c r="N16" s="25"/>
      <c r="O16" s="25"/>
      <c r="P16" s="25"/>
      <c r="Q16" s="25"/>
      <c r="R16" s="64">
        <v>0.31215277777777778</v>
      </c>
      <c r="S16" s="77" t="s">
        <v>86</v>
      </c>
      <c r="T16" s="64">
        <v>0.30030092592592594</v>
      </c>
      <c r="U16" s="77" t="s">
        <v>86</v>
      </c>
    </row>
    <row r="17" spans="1:21" x14ac:dyDescent="0.25">
      <c r="A17" s="32">
        <v>8</v>
      </c>
      <c r="B17" s="42">
        <v>0.26502307407407411</v>
      </c>
      <c r="C17" s="42" t="s">
        <v>86</v>
      </c>
      <c r="D17" s="42">
        <v>0.26502307407407411</v>
      </c>
      <c r="E17" s="42" t="s">
        <v>86</v>
      </c>
      <c r="F17" s="42"/>
      <c r="G17" s="42"/>
      <c r="H17" s="42"/>
      <c r="I17" s="42"/>
      <c r="J17" s="64">
        <v>0.31234953703703705</v>
      </c>
      <c r="K17" s="77" t="s">
        <v>86</v>
      </c>
      <c r="L17" s="64">
        <v>0.29158564814814814</v>
      </c>
      <c r="M17" s="77" t="s">
        <v>86</v>
      </c>
      <c r="N17" s="25"/>
      <c r="O17" s="25"/>
      <c r="P17" s="25"/>
      <c r="Q17" s="25"/>
      <c r="R17" s="64">
        <v>0.32598379629629631</v>
      </c>
      <c r="S17" s="77" t="s">
        <v>86</v>
      </c>
      <c r="T17" s="64">
        <v>0.31215277777777778</v>
      </c>
      <c r="U17" s="77" t="s">
        <v>86</v>
      </c>
    </row>
    <row r="18" spans="1:21" x14ac:dyDescent="0.25">
      <c r="A18" s="32">
        <v>9</v>
      </c>
      <c r="B18" s="47">
        <v>0.27083333333333331</v>
      </c>
      <c r="C18" s="42" t="s">
        <v>86</v>
      </c>
      <c r="D18" s="42">
        <v>0.27083333333333331</v>
      </c>
      <c r="E18" s="42" t="s">
        <v>86</v>
      </c>
      <c r="F18" s="47"/>
      <c r="G18" s="42"/>
      <c r="H18" s="42"/>
      <c r="I18" s="42"/>
      <c r="J18" s="64">
        <v>0.32271990740740741</v>
      </c>
      <c r="K18" s="77" t="s">
        <v>86</v>
      </c>
      <c r="L18" s="64">
        <v>0.30196759259259259</v>
      </c>
      <c r="M18" s="77" t="s">
        <v>86</v>
      </c>
      <c r="N18" s="25"/>
      <c r="O18" s="25"/>
      <c r="P18" s="25"/>
      <c r="Q18" s="25"/>
      <c r="R18" s="64">
        <v>0.33981481481481479</v>
      </c>
      <c r="S18" s="77" t="s">
        <v>86</v>
      </c>
      <c r="T18" s="64">
        <v>0.32400462962962967</v>
      </c>
      <c r="U18" s="77" t="s">
        <v>86</v>
      </c>
    </row>
    <row r="19" spans="1:21" x14ac:dyDescent="0.25">
      <c r="A19" s="32">
        <v>10</v>
      </c>
      <c r="B19" s="47">
        <v>0.27701388888888889</v>
      </c>
      <c r="C19" s="42" t="s">
        <v>86</v>
      </c>
      <c r="D19" s="42">
        <v>0.27644675925925927</v>
      </c>
      <c r="E19" s="42" t="s">
        <v>86</v>
      </c>
      <c r="F19" s="47"/>
      <c r="G19" s="42"/>
      <c r="H19" s="42"/>
      <c r="I19" s="42"/>
      <c r="J19" s="64">
        <v>0.33310185185185187</v>
      </c>
      <c r="K19" s="77" t="s">
        <v>86</v>
      </c>
      <c r="L19" s="64">
        <v>0.31234953703703705</v>
      </c>
      <c r="M19" s="77" t="s">
        <v>86</v>
      </c>
      <c r="N19" s="25"/>
      <c r="O19" s="25"/>
      <c r="P19" s="25"/>
      <c r="Q19" s="25"/>
      <c r="R19" s="64">
        <v>0.35364583333333338</v>
      </c>
      <c r="S19" s="77" t="s">
        <v>86</v>
      </c>
      <c r="T19" s="64">
        <v>0.33586805555555554</v>
      </c>
      <c r="U19" s="77" t="s">
        <v>86</v>
      </c>
    </row>
    <row r="20" spans="1:21" x14ac:dyDescent="0.25">
      <c r="A20" s="32">
        <v>11</v>
      </c>
      <c r="B20" s="47">
        <v>0.28319444444444447</v>
      </c>
      <c r="C20" s="42" t="s">
        <v>86</v>
      </c>
      <c r="D20" s="42">
        <v>0.28207175925925926</v>
      </c>
      <c r="E20" s="42" t="s">
        <v>86</v>
      </c>
      <c r="F20" s="47"/>
      <c r="G20" s="42"/>
      <c r="H20" s="42"/>
      <c r="I20" s="42"/>
      <c r="J20" s="64">
        <v>0.34348379629629627</v>
      </c>
      <c r="K20" s="77" t="s">
        <v>86</v>
      </c>
      <c r="L20" s="64">
        <v>0.32271990740740741</v>
      </c>
      <c r="M20" s="77" t="s">
        <v>86</v>
      </c>
      <c r="N20" s="25"/>
      <c r="O20" s="25"/>
      <c r="P20" s="25"/>
      <c r="Q20" s="25"/>
      <c r="R20" s="64">
        <v>0.36747685185185186</v>
      </c>
      <c r="S20" s="77" t="s">
        <v>86</v>
      </c>
      <c r="T20" s="64">
        <v>0.34771990740740738</v>
      </c>
      <c r="U20" s="77" t="s">
        <v>86</v>
      </c>
    </row>
    <row r="21" spans="1:21" x14ac:dyDescent="0.25">
      <c r="A21" s="32">
        <v>12</v>
      </c>
      <c r="B21" s="47">
        <v>0.28937499999999999</v>
      </c>
      <c r="C21" s="42" t="s">
        <v>86</v>
      </c>
      <c r="D21" s="42">
        <v>0.28768518518518521</v>
      </c>
      <c r="E21" s="42" t="s">
        <v>86</v>
      </c>
      <c r="F21" s="47"/>
      <c r="G21" s="42"/>
      <c r="H21" s="42"/>
      <c r="I21" s="42"/>
      <c r="J21" s="64">
        <v>0.35385416666666664</v>
      </c>
      <c r="K21" s="77" t="s">
        <v>86</v>
      </c>
      <c r="L21" s="64">
        <v>0.33310185185185187</v>
      </c>
      <c r="M21" s="77" t="s">
        <v>86</v>
      </c>
      <c r="N21" s="25"/>
      <c r="O21" s="25"/>
      <c r="P21" s="25"/>
      <c r="Q21" s="25"/>
      <c r="R21" s="64">
        <v>0.38131937037037034</v>
      </c>
      <c r="S21" s="77" t="s">
        <v>86</v>
      </c>
      <c r="T21" s="64">
        <v>0.35957175925925927</v>
      </c>
      <c r="U21" s="77" t="s">
        <v>86</v>
      </c>
    </row>
    <row r="22" spans="1:21" x14ac:dyDescent="0.25">
      <c r="A22" s="32">
        <v>13</v>
      </c>
      <c r="B22" s="47">
        <v>0.29555555555555557</v>
      </c>
      <c r="C22" s="42" t="s">
        <v>86</v>
      </c>
      <c r="D22" s="42">
        <v>0.2933101851851852</v>
      </c>
      <c r="E22" s="42" t="s">
        <v>86</v>
      </c>
      <c r="F22" s="47"/>
      <c r="G22" s="42"/>
      <c r="H22" s="42"/>
      <c r="I22" s="42"/>
      <c r="J22" s="64">
        <v>0.36423611111111115</v>
      </c>
      <c r="K22" s="77" t="s">
        <v>86</v>
      </c>
      <c r="L22" s="64">
        <v>0.34348379629629627</v>
      </c>
      <c r="M22" s="77" t="s">
        <v>86</v>
      </c>
      <c r="N22" s="25"/>
      <c r="O22" s="25"/>
      <c r="P22" s="25"/>
      <c r="Q22" s="25"/>
      <c r="R22" s="64">
        <v>0.39583333333333331</v>
      </c>
      <c r="S22" s="77" t="s">
        <v>86</v>
      </c>
      <c r="T22" s="64">
        <v>0.37142361111111111</v>
      </c>
      <c r="U22" s="77" t="s">
        <v>86</v>
      </c>
    </row>
    <row r="23" spans="1:21" x14ac:dyDescent="0.25">
      <c r="A23" s="32">
        <v>14</v>
      </c>
      <c r="B23" s="47">
        <v>0.30173611111111109</v>
      </c>
      <c r="C23" s="42" t="s">
        <v>86</v>
      </c>
      <c r="D23" s="42">
        <v>0.2989236111111111</v>
      </c>
      <c r="E23" s="42" t="s">
        <v>86</v>
      </c>
      <c r="F23" s="47"/>
      <c r="G23" s="42"/>
      <c r="H23" s="42"/>
      <c r="I23" s="42"/>
      <c r="J23" s="64">
        <v>0.37461805555555555</v>
      </c>
      <c r="K23" s="77" t="s">
        <v>86</v>
      </c>
      <c r="L23" s="64">
        <v>0.35385416666666664</v>
      </c>
      <c r="M23" s="77" t="s">
        <v>86</v>
      </c>
      <c r="N23" s="25"/>
      <c r="O23" s="25"/>
      <c r="P23" s="25"/>
      <c r="Q23" s="25"/>
      <c r="R23" s="64">
        <v>0.40620370370370368</v>
      </c>
      <c r="S23" s="77" t="s">
        <v>86</v>
      </c>
      <c r="T23" s="64">
        <v>0.38328703703703698</v>
      </c>
      <c r="U23" s="77" t="s">
        <v>86</v>
      </c>
    </row>
    <row r="24" spans="1:21" x14ac:dyDescent="0.25">
      <c r="A24" s="32">
        <v>15</v>
      </c>
      <c r="B24" s="47">
        <v>0.30791666666666667</v>
      </c>
      <c r="C24" s="42" t="s">
        <v>86</v>
      </c>
      <c r="D24" s="42">
        <v>0.30454861111111114</v>
      </c>
      <c r="E24" s="42" t="s">
        <v>86</v>
      </c>
      <c r="F24" s="47"/>
      <c r="G24" s="42"/>
      <c r="H24" s="42"/>
      <c r="I24" s="42"/>
      <c r="J24" s="64">
        <v>0.38498842592592591</v>
      </c>
      <c r="K24" s="77" t="s">
        <v>86</v>
      </c>
      <c r="L24" s="64">
        <v>0.36423611111111115</v>
      </c>
      <c r="M24" s="77" t="s">
        <v>86</v>
      </c>
      <c r="N24" s="25"/>
      <c r="O24" s="25"/>
      <c r="P24" s="25"/>
      <c r="Q24" s="25"/>
      <c r="R24" s="64">
        <v>0.41657407407407404</v>
      </c>
      <c r="S24" s="77" t="s">
        <v>86</v>
      </c>
      <c r="T24" s="64">
        <v>0.39583333333333331</v>
      </c>
      <c r="U24" s="77" t="s">
        <v>86</v>
      </c>
    </row>
    <row r="25" spans="1:21" x14ac:dyDescent="0.25">
      <c r="A25" s="32">
        <v>16</v>
      </c>
      <c r="B25" s="47">
        <v>0.31409722222222219</v>
      </c>
      <c r="C25" s="42" t="s">
        <v>86</v>
      </c>
      <c r="D25" s="42">
        <v>0.31016203703703704</v>
      </c>
      <c r="E25" s="42" t="s">
        <v>86</v>
      </c>
      <c r="F25" s="47"/>
      <c r="G25" s="42"/>
      <c r="H25" s="42"/>
      <c r="I25" s="42"/>
      <c r="J25" s="64">
        <v>0.39537037037037037</v>
      </c>
      <c r="K25" s="77" t="s">
        <v>86</v>
      </c>
      <c r="L25" s="64">
        <v>0.37461805555555555</v>
      </c>
      <c r="M25" s="77" t="s">
        <v>86</v>
      </c>
      <c r="N25" s="25"/>
      <c r="O25" s="25"/>
      <c r="P25" s="25"/>
      <c r="Q25" s="25"/>
      <c r="R25" s="64">
        <v>0.42695601851851855</v>
      </c>
      <c r="S25" s="77" t="s">
        <v>86</v>
      </c>
      <c r="T25" s="64">
        <v>0.40620370370370368</v>
      </c>
      <c r="U25" s="77" t="s">
        <v>86</v>
      </c>
    </row>
    <row r="26" spans="1:21" x14ac:dyDescent="0.25">
      <c r="A26" s="32">
        <v>17</v>
      </c>
      <c r="B26" s="47">
        <v>0.32027777777777777</v>
      </c>
      <c r="C26" s="42" t="s">
        <v>86</v>
      </c>
      <c r="D26" s="42">
        <v>0.31578703703703703</v>
      </c>
      <c r="E26" s="42" t="s">
        <v>86</v>
      </c>
      <c r="F26" s="47"/>
      <c r="G26" s="42"/>
      <c r="H26" s="42"/>
      <c r="I26" s="42"/>
      <c r="J26" s="64">
        <v>0.40575231481481483</v>
      </c>
      <c r="K26" s="77" t="s">
        <v>86</v>
      </c>
      <c r="L26" s="64">
        <v>0.38498842592592591</v>
      </c>
      <c r="M26" s="77" t="s">
        <v>86</v>
      </c>
      <c r="N26" s="25"/>
      <c r="O26" s="25"/>
      <c r="P26" s="25"/>
      <c r="Q26" s="25"/>
      <c r="R26" s="64">
        <v>0.43732638888888892</v>
      </c>
      <c r="S26" s="77" t="s">
        <v>86</v>
      </c>
      <c r="T26" s="64">
        <v>0.41657407407407404</v>
      </c>
      <c r="U26" s="77" t="s">
        <v>86</v>
      </c>
    </row>
    <row r="27" spans="1:21" x14ac:dyDescent="0.25">
      <c r="A27" s="32">
        <v>18</v>
      </c>
      <c r="B27" s="47">
        <v>0.32645833333333335</v>
      </c>
      <c r="C27" s="42" t="s">
        <v>86</v>
      </c>
      <c r="D27" s="42">
        <v>0.32140046296296299</v>
      </c>
      <c r="E27" s="42" t="s">
        <v>86</v>
      </c>
      <c r="F27" s="47"/>
      <c r="G27" s="42"/>
      <c r="H27" s="42"/>
      <c r="I27" s="42"/>
      <c r="J27" s="64">
        <v>0.41612268518518519</v>
      </c>
      <c r="K27" s="77" t="s">
        <v>86</v>
      </c>
      <c r="L27" s="64">
        <v>0.39537037037037037</v>
      </c>
      <c r="M27" s="77" t="s">
        <v>86</v>
      </c>
      <c r="N27" s="25"/>
      <c r="O27" s="25"/>
      <c r="P27" s="25"/>
      <c r="Q27" s="25"/>
      <c r="R27" s="64">
        <v>0.44769675925925928</v>
      </c>
      <c r="S27" s="77" t="s">
        <v>86</v>
      </c>
      <c r="T27" s="64">
        <v>0.42695601851851855</v>
      </c>
      <c r="U27" s="77" t="s">
        <v>86</v>
      </c>
    </row>
    <row r="28" spans="1:21" x14ac:dyDescent="0.25">
      <c r="A28" s="32">
        <v>19</v>
      </c>
      <c r="B28" s="47">
        <v>0.33333333333333331</v>
      </c>
      <c r="C28" s="42" t="s">
        <v>86</v>
      </c>
      <c r="D28" s="42">
        <v>0.32702546296296298</v>
      </c>
      <c r="E28" s="42" t="s">
        <v>86</v>
      </c>
      <c r="F28" s="47"/>
      <c r="G28" s="42"/>
      <c r="H28" s="42"/>
      <c r="I28" s="42"/>
      <c r="J28" s="64">
        <v>0.42650462962962959</v>
      </c>
      <c r="K28" s="77" t="s">
        <v>86</v>
      </c>
      <c r="L28" s="64">
        <v>0.40575231481481483</v>
      </c>
      <c r="M28" s="77" t="s">
        <v>86</v>
      </c>
      <c r="N28" s="25"/>
      <c r="O28" s="25"/>
      <c r="P28" s="25"/>
      <c r="Q28" s="25"/>
      <c r="R28" s="64">
        <v>0.45806712962962964</v>
      </c>
      <c r="S28" s="77" t="s">
        <v>86</v>
      </c>
      <c r="T28" s="64">
        <v>0.43732638888888892</v>
      </c>
      <c r="U28" s="77" t="s">
        <v>86</v>
      </c>
    </row>
    <row r="29" spans="1:21" x14ac:dyDescent="0.25">
      <c r="A29" s="32">
        <v>20</v>
      </c>
      <c r="B29" s="47">
        <v>0.34019675925925924</v>
      </c>
      <c r="C29" s="42" t="s">
        <v>86</v>
      </c>
      <c r="D29" s="42">
        <v>0.33333333333333331</v>
      </c>
      <c r="E29" s="42" t="s">
        <v>86</v>
      </c>
      <c r="F29" s="47"/>
      <c r="G29" s="42"/>
      <c r="H29" s="42"/>
      <c r="I29" s="42"/>
      <c r="J29" s="64">
        <v>0.43688657407407411</v>
      </c>
      <c r="K29" s="77" t="s">
        <v>86</v>
      </c>
      <c r="L29" s="64">
        <v>0.41612268518518519</v>
      </c>
      <c r="M29" s="77" t="s">
        <v>86</v>
      </c>
      <c r="N29" s="25"/>
      <c r="O29" s="25"/>
      <c r="P29" s="25"/>
      <c r="Q29" s="25"/>
      <c r="R29" s="64">
        <v>0.4684490740740741</v>
      </c>
      <c r="S29" s="77" t="s">
        <v>86</v>
      </c>
      <c r="T29" s="64">
        <v>0.44769675925925928</v>
      </c>
      <c r="U29" s="77" t="s">
        <v>86</v>
      </c>
    </row>
    <row r="30" spans="1:21" x14ac:dyDescent="0.25">
      <c r="A30" s="32">
        <v>21</v>
      </c>
      <c r="B30" s="47">
        <v>0.34707175925925932</v>
      </c>
      <c r="C30" s="42" t="s">
        <v>86</v>
      </c>
      <c r="D30" s="42">
        <v>0.34019675925925924</v>
      </c>
      <c r="E30" s="42" t="s">
        <v>86</v>
      </c>
      <c r="F30" s="47"/>
      <c r="G30" s="42"/>
      <c r="H30" s="42"/>
      <c r="I30" s="42"/>
      <c r="J30" s="64">
        <v>0.44726844444444447</v>
      </c>
      <c r="K30" s="77" t="s">
        <v>86</v>
      </c>
      <c r="L30" s="64">
        <v>0.42650462962962959</v>
      </c>
      <c r="M30" s="77" t="s">
        <v>86</v>
      </c>
      <c r="N30" s="25"/>
      <c r="O30" s="25"/>
      <c r="P30" s="25"/>
      <c r="Q30" s="25"/>
      <c r="R30" s="64">
        <v>0.47881944444444446</v>
      </c>
      <c r="S30" s="77" t="s">
        <v>86</v>
      </c>
      <c r="T30" s="64">
        <v>0.45806712962962964</v>
      </c>
      <c r="U30" s="77" t="s">
        <v>86</v>
      </c>
    </row>
    <row r="31" spans="1:21" x14ac:dyDescent="0.25">
      <c r="A31" s="32">
        <v>22</v>
      </c>
      <c r="B31" s="47">
        <v>0.35393518518518513</v>
      </c>
      <c r="C31" s="42" t="s">
        <v>86</v>
      </c>
      <c r="D31" s="42">
        <v>0.34707175925925932</v>
      </c>
      <c r="E31" s="42" t="s">
        <v>86</v>
      </c>
      <c r="F31" s="47"/>
      <c r="G31" s="42"/>
      <c r="H31" s="42"/>
      <c r="I31" s="42"/>
      <c r="J31" s="64">
        <v>0.45833333333333331</v>
      </c>
      <c r="K31" s="77" t="s">
        <v>86</v>
      </c>
      <c r="L31" s="64">
        <v>0.43688657407407411</v>
      </c>
      <c r="M31" s="77" t="s">
        <v>86</v>
      </c>
      <c r="N31" s="25"/>
      <c r="O31" s="25"/>
      <c r="P31" s="25"/>
      <c r="Q31" s="25"/>
      <c r="R31" s="64">
        <v>0.48918981481481483</v>
      </c>
      <c r="S31" s="77" t="s">
        <v>86</v>
      </c>
      <c r="T31" s="64">
        <v>0.4684490740740741</v>
      </c>
      <c r="U31" s="77" t="s">
        <v>86</v>
      </c>
    </row>
    <row r="32" spans="1:21" x14ac:dyDescent="0.25">
      <c r="A32" s="32">
        <v>23</v>
      </c>
      <c r="B32" s="42">
        <v>0.36079861111111106</v>
      </c>
      <c r="C32" s="42" t="s">
        <v>86</v>
      </c>
      <c r="D32" s="42">
        <v>0.35393518518518513</v>
      </c>
      <c r="E32" s="42" t="s">
        <v>86</v>
      </c>
      <c r="F32" s="42"/>
      <c r="G32" s="42"/>
      <c r="H32" s="42"/>
      <c r="I32" s="42"/>
      <c r="J32" s="64">
        <v>0.46868055555555554</v>
      </c>
      <c r="K32" s="77" t="s">
        <v>86</v>
      </c>
      <c r="L32" s="64">
        <v>0.44726844444444447</v>
      </c>
      <c r="M32" s="77" t="s">
        <v>86</v>
      </c>
      <c r="N32" s="25"/>
      <c r="O32" s="25"/>
      <c r="P32" s="25"/>
      <c r="Q32" s="25"/>
      <c r="R32" s="64">
        <v>0.49957175925925923</v>
      </c>
      <c r="S32" s="77" t="s">
        <v>86</v>
      </c>
      <c r="T32" s="64">
        <v>0.47881944444444446</v>
      </c>
      <c r="U32" s="77" t="s">
        <v>86</v>
      </c>
    </row>
    <row r="33" spans="1:21" x14ac:dyDescent="0.25">
      <c r="A33" s="32">
        <v>24</v>
      </c>
      <c r="B33" s="42">
        <v>0.36767361111111113</v>
      </c>
      <c r="C33" s="42" t="s">
        <v>86</v>
      </c>
      <c r="D33" s="42">
        <v>0.36079861111111106</v>
      </c>
      <c r="E33" s="42" t="s">
        <v>86</v>
      </c>
      <c r="F33" s="42"/>
      <c r="G33" s="42"/>
      <c r="H33" s="42"/>
      <c r="I33" s="42"/>
      <c r="J33" s="64">
        <v>0.47902777777777777</v>
      </c>
      <c r="K33" s="77" t="s">
        <v>86</v>
      </c>
      <c r="L33" s="64">
        <v>0.45833333333333331</v>
      </c>
      <c r="M33" s="77" t="s">
        <v>86</v>
      </c>
      <c r="N33" s="25"/>
      <c r="O33" s="25"/>
      <c r="P33" s="25"/>
      <c r="Q33" s="25"/>
      <c r="R33" s="64">
        <v>0.5099421296296297</v>
      </c>
      <c r="S33" s="77" t="s">
        <v>86</v>
      </c>
      <c r="T33" s="64">
        <v>0.48918981481481483</v>
      </c>
      <c r="U33" s="77" t="s">
        <v>86</v>
      </c>
    </row>
    <row r="34" spans="1:21" x14ac:dyDescent="0.25">
      <c r="A34" s="32">
        <v>25</v>
      </c>
      <c r="B34" s="42">
        <v>0.37453703703703706</v>
      </c>
      <c r="C34" s="42" t="s">
        <v>86</v>
      </c>
      <c r="D34" s="42">
        <v>0.36767361111111113</v>
      </c>
      <c r="E34" s="42" t="s">
        <v>86</v>
      </c>
      <c r="F34" s="42"/>
      <c r="G34" s="42"/>
      <c r="H34" s="42"/>
      <c r="I34" s="42"/>
      <c r="J34" s="64">
        <v>0.48937499999999995</v>
      </c>
      <c r="K34" s="77" t="s">
        <v>86</v>
      </c>
      <c r="L34" s="64">
        <v>0.46868055555555554</v>
      </c>
      <c r="M34" s="77" t="s">
        <v>86</v>
      </c>
      <c r="N34" s="25"/>
      <c r="O34" s="25"/>
      <c r="P34" s="25"/>
      <c r="Q34" s="25"/>
      <c r="R34" s="64">
        <v>0.52031250000000007</v>
      </c>
      <c r="S34" s="77" t="s">
        <v>86</v>
      </c>
      <c r="T34" s="64">
        <v>0.49957175925925923</v>
      </c>
      <c r="U34" s="77" t="s">
        <v>86</v>
      </c>
    </row>
    <row r="35" spans="1:21" x14ac:dyDescent="0.25">
      <c r="A35" s="32">
        <v>26</v>
      </c>
      <c r="B35" s="42">
        <v>0.38140046296296298</v>
      </c>
      <c r="C35" s="42" t="s">
        <v>86</v>
      </c>
      <c r="D35" s="42">
        <v>0.37453703703703706</v>
      </c>
      <c r="E35" s="42" t="s">
        <v>86</v>
      </c>
      <c r="F35" s="42"/>
      <c r="G35" s="42"/>
      <c r="H35" s="42"/>
      <c r="I35" s="42"/>
      <c r="J35" s="64">
        <v>0.49972222222222223</v>
      </c>
      <c r="K35" s="77" t="s">
        <v>86</v>
      </c>
      <c r="L35" s="64">
        <v>0.47902777777777777</v>
      </c>
      <c r="M35" s="77" t="s">
        <v>86</v>
      </c>
      <c r="N35" s="25"/>
      <c r="O35" s="25"/>
      <c r="P35" s="25"/>
      <c r="Q35" s="25"/>
      <c r="R35" s="64">
        <v>0.53068287037037043</v>
      </c>
      <c r="S35" s="77" t="s">
        <v>86</v>
      </c>
      <c r="T35" s="64">
        <v>0.5099421296296297</v>
      </c>
      <c r="U35" s="77" t="s">
        <v>86</v>
      </c>
    </row>
    <row r="36" spans="1:21" x14ac:dyDescent="0.25">
      <c r="A36" s="32">
        <v>27</v>
      </c>
      <c r="B36" s="42">
        <v>0.38827546296296295</v>
      </c>
      <c r="C36" s="42" t="s">
        <v>86</v>
      </c>
      <c r="D36" s="42">
        <v>0.38140046296296298</v>
      </c>
      <c r="E36" s="42" t="s">
        <v>86</v>
      </c>
      <c r="F36" s="42"/>
      <c r="G36" s="42"/>
      <c r="H36" s="42"/>
      <c r="I36" s="42"/>
      <c r="J36" s="64">
        <v>0.51006944444444446</v>
      </c>
      <c r="K36" s="77" t="s">
        <v>86</v>
      </c>
      <c r="L36" s="64">
        <v>0.48937499999999995</v>
      </c>
      <c r="M36" s="77" t="s">
        <v>86</v>
      </c>
      <c r="N36" s="25"/>
      <c r="O36" s="25"/>
      <c r="P36" s="25"/>
      <c r="Q36" s="25"/>
      <c r="R36" s="64">
        <v>0.54106481481481483</v>
      </c>
      <c r="S36" s="77" t="s">
        <v>86</v>
      </c>
      <c r="T36" s="64">
        <v>0.52031250000000007</v>
      </c>
      <c r="U36" s="77" t="s">
        <v>86</v>
      </c>
    </row>
    <row r="37" spans="1:21" x14ac:dyDescent="0.25">
      <c r="A37" s="32">
        <v>28</v>
      </c>
      <c r="B37" s="42">
        <v>0.39583333333333331</v>
      </c>
      <c r="C37" s="42" t="s">
        <v>86</v>
      </c>
      <c r="D37" s="42">
        <v>0.38827546296296295</v>
      </c>
      <c r="E37" s="42" t="s">
        <v>86</v>
      </c>
      <c r="F37" s="42"/>
      <c r="G37" s="42"/>
      <c r="H37" s="42"/>
      <c r="I37" s="42"/>
      <c r="J37" s="64">
        <v>0.52041666666666664</v>
      </c>
      <c r="K37" s="77" t="s">
        <v>86</v>
      </c>
      <c r="L37" s="64">
        <v>0.49972222222222223</v>
      </c>
      <c r="M37" s="77" t="s">
        <v>86</v>
      </c>
      <c r="N37" s="25"/>
      <c r="O37" s="25"/>
      <c r="P37" s="25"/>
      <c r="Q37" s="25"/>
      <c r="R37" s="64">
        <v>0.55143518518518519</v>
      </c>
      <c r="S37" s="77" t="s">
        <v>86</v>
      </c>
      <c r="T37" s="64">
        <v>0.53068287037037043</v>
      </c>
      <c r="U37" s="77" t="s">
        <v>86</v>
      </c>
    </row>
    <row r="38" spans="1:21" x14ac:dyDescent="0.25">
      <c r="A38" s="32">
        <v>29</v>
      </c>
      <c r="B38" s="42">
        <v>0.40237268518518521</v>
      </c>
      <c r="C38" s="42" t="s">
        <v>86</v>
      </c>
      <c r="D38" s="42">
        <v>0.39583333333333331</v>
      </c>
      <c r="E38" s="42" t="s">
        <v>86</v>
      </c>
      <c r="F38" s="42"/>
      <c r="G38" s="42"/>
      <c r="H38" s="42"/>
      <c r="I38" s="42"/>
      <c r="J38" s="64">
        <v>0.53076388888888892</v>
      </c>
      <c r="K38" s="77" t="s">
        <v>86</v>
      </c>
      <c r="L38" s="64">
        <v>0.51006944444444446</v>
      </c>
      <c r="M38" s="77" t="s">
        <v>86</v>
      </c>
      <c r="N38" s="25"/>
      <c r="O38" s="25"/>
      <c r="P38" s="25"/>
      <c r="Q38" s="25"/>
      <c r="R38" s="64">
        <v>0.5625</v>
      </c>
      <c r="S38" s="77" t="s">
        <v>86</v>
      </c>
      <c r="T38" s="64">
        <v>0.54106481481481483</v>
      </c>
      <c r="U38" s="77" t="s">
        <v>86</v>
      </c>
    </row>
    <row r="39" spans="1:21" x14ac:dyDescent="0.25">
      <c r="A39" s="32">
        <v>30</v>
      </c>
      <c r="B39" s="42">
        <v>0.40892361111111114</v>
      </c>
      <c r="C39" s="42" t="s">
        <v>86</v>
      </c>
      <c r="D39" s="42">
        <v>0.40237268518518521</v>
      </c>
      <c r="E39" s="42" t="s">
        <v>86</v>
      </c>
      <c r="F39" s="42"/>
      <c r="G39" s="42"/>
      <c r="H39" s="42"/>
      <c r="I39" s="42"/>
      <c r="J39" s="64">
        <v>0.5411111111111111</v>
      </c>
      <c r="K39" s="77" t="s">
        <v>86</v>
      </c>
      <c r="L39" s="64">
        <v>0.52041666666666664</v>
      </c>
      <c r="M39" s="77" t="s">
        <v>86</v>
      </c>
      <c r="N39" s="25"/>
      <c r="O39" s="25"/>
      <c r="P39" s="25"/>
      <c r="Q39" s="25"/>
      <c r="R39" s="64">
        <v>0.57287037037037036</v>
      </c>
      <c r="S39" s="77" t="s">
        <v>86</v>
      </c>
      <c r="T39" s="64">
        <v>0.55143518518518519</v>
      </c>
      <c r="U39" s="77" t="s">
        <v>86</v>
      </c>
    </row>
    <row r="40" spans="1:21" x14ac:dyDescent="0.25">
      <c r="A40" s="32">
        <v>31</v>
      </c>
      <c r="B40" s="42">
        <v>0.41546296296296298</v>
      </c>
      <c r="C40" s="42" t="s">
        <v>86</v>
      </c>
      <c r="D40" s="42">
        <v>0.40892361111111114</v>
      </c>
      <c r="E40" s="42" t="s">
        <v>86</v>
      </c>
      <c r="F40" s="42"/>
      <c r="G40" s="42"/>
      <c r="H40" s="42"/>
      <c r="I40" s="42"/>
      <c r="J40" s="64">
        <v>0.55146983333333333</v>
      </c>
      <c r="K40" s="77" t="s">
        <v>86</v>
      </c>
      <c r="L40" s="64">
        <v>0.53076388888888892</v>
      </c>
      <c r="M40" s="77" t="s">
        <v>86</v>
      </c>
      <c r="N40" s="25"/>
      <c r="O40" s="25"/>
      <c r="P40" s="25"/>
      <c r="Q40" s="25"/>
      <c r="R40" s="64">
        <v>0.58325231481481488</v>
      </c>
      <c r="S40" s="77" t="s">
        <v>86</v>
      </c>
      <c r="T40" s="64">
        <v>0.5625</v>
      </c>
      <c r="U40" s="77" t="s">
        <v>86</v>
      </c>
    </row>
    <row r="41" spans="1:21" x14ac:dyDescent="0.25">
      <c r="A41" s="32">
        <v>32</v>
      </c>
      <c r="B41" s="42">
        <v>0.42200231481481482</v>
      </c>
      <c r="C41" s="42" t="s">
        <v>86</v>
      </c>
      <c r="D41" s="42">
        <v>0.41546296296296298</v>
      </c>
      <c r="E41" s="42" t="s">
        <v>86</v>
      </c>
      <c r="F41" s="42"/>
      <c r="G41" s="42"/>
      <c r="H41" s="42"/>
      <c r="I41" s="42"/>
      <c r="J41" s="64">
        <v>0.5625</v>
      </c>
      <c r="K41" s="77" t="s">
        <v>86</v>
      </c>
      <c r="L41" s="64">
        <v>0.5411111111111111</v>
      </c>
      <c r="M41" s="77" t="s">
        <v>86</v>
      </c>
      <c r="N41" s="25"/>
      <c r="O41" s="25"/>
      <c r="P41" s="25"/>
      <c r="Q41" s="25"/>
      <c r="R41" s="64">
        <v>0.59362268518518524</v>
      </c>
      <c r="S41" s="77" t="s">
        <v>86</v>
      </c>
      <c r="T41" s="64">
        <v>0.57287037037037036</v>
      </c>
      <c r="U41" s="77" t="s">
        <v>86</v>
      </c>
    </row>
    <row r="42" spans="1:21" x14ac:dyDescent="0.25">
      <c r="A42" s="32">
        <v>33</v>
      </c>
      <c r="B42" s="42">
        <v>0.42854166666666665</v>
      </c>
      <c r="C42" s="42" t="s">
        <v>86</v>
      </c>
      <c r="D42" s="42">
        <v>0.42200231481481482</v>
      </c>
      <c r="E42" s="42" t="s">
        <v>86</v>
      </c>
      <c r="F42" s="42"/>
      <c r="G42" s="42"/>
      <c r="H42" s="42"/>
      <c r="I42" s="42"/>
      <c r="J42" s="64">
        <v>0.57287037037037036</v>
      </c>
      <c r="K42" s="77" t="s">
        <v>86</v>
      </c>
      <c r="L42" s="64">
        <v>0.55146983333333333</v>
      </c>
      <c r="M42" s="77" t="s">
        <v>86</v>
      </c>
      <c r="N42" s="25"/>
      <c r="O42" s="25"/>
      <c r="P42" s="25"/>
      <c r="Q42" s="25"/>
      <c r="R42" s="64">
        <v>0.6039930555555556</v>
      </c>
      <c r="S42" s="77" t="s">
        <v>86</v>
      </c>
      <c r="T42" s="64">
        <v>0.58325231481481488</v>
      </c>
      <c r="U42" s="77" t="s">
        <v>86</v>
      </c>
    </row>
    <row r="43" spans="1:21" x14ac:dyDescent="0.25">
      <c r="A43" s="32">
        <v>34</v>
      </c>
      <c r="B43" s="42">
        <v>0.43509259259259259</v>
      </c>
      <c r="C43" s="42" t="s">
        <v>86</v>
      </c>
      <c r="D43" s="42">
        <v>0.42854166666666665</v>
      </c>
      <c r="E43" s="42" t="s">
        <v>86</v>
      </c>
      <c r="F43" s="42"/>
      <c r="G43" s="42"/>
      <c r="H43" s="42"/>
      <c r="I43" s="42"/>
      <c r="J43" s="64">
        <v>0.58325231481481488</v>
      </c>
      <c r="K43" s="77" t="s">
        <v>86</v>
      </c>
      <c r="L43" s="64">
        <v>0.5625</v>
      </c>
      <c r="M43" s="77" t="s">
        <v>86</v>
      </c>
      <c r="N43" s="25"/>
      <c r="O43" s="25"/>
      <c r="P43" s="25"/>
      <c r="Q43" s="25"/>
      <c r="R43" s="64">
        <v>0.61436342592592597</v>
      </c>
      <c r="S43" s="77" t="s">
        <v>86</v>
      </c>
      <c r="T43" s="64">
        <v>0.59362268518518524</v>
      </c>
      <c r="U43" s="77" t="s">
        <v>86</v>
      </c>
    </row>
    <row r="44" spans="1:21" x14ac:dyDescent="0.25">
      <c r="A44" s="32">
        <v>35</v>
      </c>
      <c r="B44" s="42">
        <v>0.44163194444444448</v>
      </c>
      <c r="C44" s="42" t="s">
        <v>86</v>
      </c>
      <c r="D44" s="42">
        <v>0.43509259259259259</v>
      </c>
      <c r="E44" s="42" t="s">
        <v>86</v>
      </c>
      <c r="F44" s="42"/>
      <c r="G44" s="42"/>
      <c r="H44" s="42"/>
      <c r="I44" s="42"/>
      <c r="J44" s="64">
        <v>0.59362268518518524</v>
      </c>
      <c r="K44" s="77" t="s">
        <v>86</v>
      </c>
      <c r="L44" s="64">
        <v>0.57287037037037036</v>
      </c>
      <c r="M44" s="77" t="s">
        <v>86</v>
      </c>
      <c r="N44" s="25"/>
      <c r="O44" s="25"/>
      <c r="P44" s="25"/>
      <c r="Q44" s="25"/>
      <c r="R44" s="64">
        <v>0.62474537037037037</v>
      </c>
      <c r="S44" s="77" t="s">
        <v>86</v>
      </c>
      <c r="T44" s="64">
        <v>0.6039930555555556</v>
      </c>
      <c r="U44" s="77" t="s">
        <v>86</v>
      </c>
    </row>
    <row r="45" spans="1:21" x14ac:dyDescent="0.25">
      <c r="A45" s="32">
        <v>36</v>
      </c>
      <c r="B45" s="42">
        <v>0.44817129629629626</v>
      </c>
      <c r="C45" s="42" t="s">
        <v>86</v>
      </c>
      <c r="D45" s="42">
        <v>0.44163194444444448</v>
      </c>
      <c r="E45" s="42" t="s">
        <v>86</v>
      </c>
      <c r="F45" s="42"/>
      <c r="G45" s="42"/>
      <c r="H45" s="42"/>
      <c r="I45" s="42"/>
      <c r="J45" s="64">
        <v>0.6039930555555556</v>
      </c>
      <c r="K45" s="77" t="s">
        <v>86</v>
      </c>
      <c r="L45" s="64">
        <v>0.58325231481481488</v>
      </c>
      <c r="M45" s="77" t="s">
        <v>86</v>
      </c>
      <c r="N45" s="25"/>
      <c r="O45" s="25"/>
      <c r="P45" s="25"/>
      <c r="Q45" s="25"/>
      <c r="R45" s="64">
        <v>0.63511574074074073</v>
      </c>
      <c r="S45" s="77" t="s">
        <v>86</v>
      </c>
      <c r="T45" s="64">
        <v>0.61436342592592597</v>
      </c>
      <c r="U45" s="77" t="s">
        <v>86</v>
      </c>
    </row>
    <row r="46" spans="1:21" x14ac:dyDescent="0.25">
      <c r="A46" s="32">
        <v>37</v>
      </c>
      <c r="B46" s="42">
        <v>0.45471064814814816</v>
      </c>
      <c r="C46" s="42" t="s">
        <v>86</v>
      </c>
      <c r="D46" s="42">
        <v>0.44817129629629626</v>
      </c>
      <c r="E46" s="42" t="s">
        <v>86</v>
      </c>
      <c r="F46" s="42"/>
      <c r="G46" s="42"/>
      <c r="H46" s="42"/>
      <c r="I46" s="42"/>
      <c r="J46" s="64">
        <v>0.61436342592592597</v>
      </c>
      <c r="K46" s="77" t="s">
        <v>86</v>
      </c>
      <c r="L46" s="64">
        <v>0.59362268518518524</v>
      </c>
      <c r="M46" s="77" t="s">
        <v>86</v>
      </c>
      <c r="N46" s="25"/>
      <c r="O46" s="25"/>
      <c r="P46" s="25"/>
      <c r="Q46" s="25"/>
      <c r="R46" s="64">
        <v>0.64548611111111109</v>
      </c>
      <c r="S46" s="77" t="s">
        <v>86</v>
      </c>
      <c r="T46" s="64">
        <v>0.62474537037037037</v>
      </c>
      <c r="U46" s="77" t="s">
        <v>86</v>
      </c>
    </row>
    <row r="47" spans="1:21" x14ac:dyDescent="0.25">
      <c r="A47" s="32">
        <v>38</v>
      </c>
      <c r="B47" s="42">
        <v>0.46126157407407403</v>
      </c>
      <c r="C47" s="42" t="s">
        <v>86</v>
      </c>
      <c r="D47" s="42">
        <v>0.45471064814814816</v>
      </c>
      <c r="E47" s="42" t="s">
        <v>86</v>
      </c>
      <c r="F47" s="42"/>
      <c r="G47" s="42"/>
      <c r="H47" s="42"/>
      <c r="I47" s="42"/>
      <c r="J47" s="64">
        <v>0.62474537037037037</v>
      </c>
      <c r="K47" s="77" t="s">
        <v>86</v>
      </c>
      <c r="L47" s="64">
        <v>0.6039930555555556</v>
      </c>
      <c r="M47" s="77" t="s">
        <v>86</v>
      </c>
      <c r="N47" s="25"/>
      <c r="O47" s="25"/>
      <c r="P47" s="25"/>
      <c r="Q47" s="25"/>
      <c r="R47" s="64">
        <v>0.65585648148148146</v>
      </c>
      <c r="S47" s="77" t="s">
        <v>86</v>
      </c>
      <c r="T47" s="64">
        <v>0.63511574074074073</v>
      </c>
      <c r="U47" s="77" t="s">
        <v>86</v>
      </c>
    </row>
    <row r="48" spans="1:21" x14ac:dyDescent="0.25">
      <c r="A48" s="32">
        <v>39</v>
      </c>
      <c r="B48" s="42">
        <v>0.46780092592592593</v>
      </c>
      <c r="C48" s="42" t="s">
        <v>86</v>
      </c>
      <c r="D48" s="42">
        <v>0.46126157407407403</v>
      </c>
      <c r="E48" s="42" t="s">
        <v>86</v>
      </c>
      <c r="F48" s="42"/>
      <c r="G48" s="42"/>
      <c r="H48" s="42"/>
      <c r="I48" s="42"/>
      <c r="J48" s="64">
        <v>0.63511574074074073</v>
      </c>
      <c r="K48" s="77" t="s">
        <v>86</v>
      </c>
      <c r="L48" s="64">
        <v>0.61436342592592597</v>
      </c>
      <c r="M48" s="77" t="s">
        <v>86</v>
      </c>
      <c r="N48" s="25"/>
      <c r="O48" s="25"/>
      <c r="P48" s="25"/>
      <c r="Q48" s="25"/>
      <c r="R48" s="64">
        <v>0.66623842592592586</v>
      </c>
      <c r="S48" s="77" t="s">
        <v>86</v>
      </c>
      <c r="T48" s="64">
        <v>0.64548611111111109</v>
      </c>
      <c r="U48" s="77" t="s">
        <v>86</v>
      </c>
    </row>
    <row r="49" spans="1:21" x14ac:dyDescent="0.25">
      <c r="A49" s="32">
        <v>40</v>
      </c>
      <c r="B49" s="42">
        <v>0.47434027777777782</v>
      </c>
      <c r="C49" s="42" t="s">
        <v>86</v>
      </c>
      <c r="D49" s="42">
        <v>0.46780092592592593</v>
      </c>
      <c r="E49" s="42" t="s">
        <v>86</v>
      </c>
      <c r="F49" s="42"/>
      <c r="G49" s="42"/>
      <c r="H49" s="42"/>
      <c r="I49" s="42"/>
      <c r="J49" s="64">
        <v>0.64548611111111109</v>
      </c>
      <c r="K49" s="77" t="s">
        <v>86</v>
      </c>
      <c r="L49" s="64">
        <v>0.62474537037037037</v>
      </c>
      <c r="M49" s="77" t="s">
        <v>86</v>
      </c>
      <c r="N49" s="25"/>
      <c r="O49" s="25"/>
      <c r="P49" s="25"/>
      <c r="Q49" s="25"/>
      <c r="R49" s="64">
        <v>0.67660879629629633</v>
      </c>
      <c r="S49" s="77" t="s">
        <v>86</v>
      </c>
      <c r="T49" s="64">
        <v>0.65585648148148146</v>
      </c>
      <c r="U49" s="77" t="s">
        <v>86</v>
      </c>
    </row>
    <row r="50" spans="1:21" x14ac:dyDescent="0.25">
      <c r="A50" s="32">
        <v>41</v>
      </c>
      <c r="B50" s="42">
        <v>0.4808796296296296</v>
      </c>
      <c r="C50" s="42" t="s">
        <v>86</v>
      </c>
      <c r="D50" s="42">
        <v>0.47434027777777782</v>
      </c>
      <c r="E50" s="42" t="s">
        <v>86</v>
      </c>
      <c r="F50" s="42"/>
      <c r="G50" s="42"/>
      <c r="H50" s="42"/>
      <c r="I50" s="42"/>
      <c r="J50" s="64">
        <v>0.65585648148148146</v>
      </c>
      <c r="K50" s="77" t="s">
        <v>86</v>
      </c>
      <c r="L50" s="64">
        <v>0.63511574074074073</v>
      </c>
      <c r="M50" s="77" t="s">
        <v>86</v>
      </c>
      <c r="N50" s="25"/>
      <c r="O50" s="25"/>
      <c r="P50" s="25"/>
      <c r="Q50" s="25"/>
      <c r="R50" s="64">
        <v>0.6869791666666667</v>
      </c>
      <c r="S50" s="77" t="s">
        <v>86</v>
      </c>
      <c r="T50" s="64">
        <v>0.66623842592592586</v>
      </c>
      <c r="U50" s="77" t="s">
        <v>86</v>
      </c>
    </row>
    <row r="51" spans="1:21" x14ac:dyDescent="0.25">
      <c r="A51" s="32">
        <v>42</v>
      </c>
      <c r="B51" s="42">
        <v>0.48743055555555559</v>
      </c>
      <c r="C51" s="42" t="s">
        <v>86</v>
      </c>
      <c r="D51" s="42">
        <v>0.4808796296296296</v>
      </c>
      <c r="E51" s="42" t="s">
        <v>86</v>
      </c>
      <c r="F51" s="42"/>
      <c r="G51" s="42"/>
      <c r="H51" s="42"/>
      <c r="I51" s="42"/>
      <c r="J51" s="64">
        <v>0.66623842592592586</v>
      </c>
      <c r="K51" s="77" t="s">
        <v>86</v>
      </c>
      <c r="L51" s="64">
        <v>0.64548611111111109</v>
      </c>
      <c r="M51" s="77" t="s">
        <v>86</v>
      </c>
      <c r="N51" s="25"/>
      <c r="O51" s="25"/>
      <c r="P51" s="25"/>
      <c r="Q51" s="25"/>
      <c r="R51" s="64">
        <v>0.69734953703703706</v>
      </c>
      <c r="S51" s="77" t="s">
        <v>86</v>
      </c>
      <c r="T51" s="64">
        <v>0.67660879629629633</v>
      </c>
      <c r="U51" s="77" t="s">
        <v>86</v>
      </c>
    </row>
    <row r="52" spans="1:21" x14ac:dyDescent="0.25">
      <c r="A52" s="32">
        <v>43</v>
      </c>
      <c r="B52" s="42">
        <v>0.49396990740740737</v>
      </c>
      <c r="C52" s="42" t="s">
        <v>86</v>
      </c>
      <c r="D52" s="42">
        <v>0.48743055555555559</v>
      </c>
      <c r="E52" s="42" t="s">
        <v>86</v>
      </c>
      <c r="F52" s="42"/>
      <c r="G52" s="42"/>
      <c r="H52" s="42"/>
      <c r="I52" s="42"/>
      <c r="J52" s="64">
        <v>0.67660879629629633</v>
      </c>
      <c r="K52" s="77" t="s">
        <v>86</v>
      </c>
      <c r="L52" s="64">
        <v>0.65585648148148146</v>
      </c>
      <c r="M52" s="77" t="s">
        <v>86</v>
      </c>
      <c r="N52" s="25"/>
      <c r="O52" s="25"/>
      <c r="P52" s="25"/>
      <c r="Q52" s="25"/>
      <c r="R52" s="64">
        <v>0.70773148148148157</v>
      </c>
      <c r="S52" s="77" t="s">
        <v>86</v>
      </c>
      <c r="T52" s="64">
        <v>0.6869791666666667</v>
      </c>
      <c r="U52" s="77" t="s">
        <v>86</v>
      </c>
    </row>
    <row r="53" spans="1:21" x14ac:dyDescent="0.25">
      <c r="A53" s="32">
        <v>44</v>
      </c>
      <c r="B53" s="42">
        <v>0.50050925925925926</v>
      </c>
      <c r="C53" s="42" t="s">
        <v>86</v>
      </c>
      <c r="D53" s="42">
        <v>0.49396990740740737</v>
      </c>
      <c r="E53" s="42" t="s">
        <v>86</v>
      </c>
      <c r="F53" s="42"/>
      <c r="G53" s="42"/>
      <c r="H53" s="42"/>
      <c r="I53" s="42"/>
      <c r="J53" s="64">
        <v>0.6869791666666667</v>
      </c>
      <c r="K53" s="77" t="s">
        <v>86</v>
      </c>
      <c r="L53" s="64">
        <v>0.66623842592592586</v>
      </c>
      <c r="M53" s="77" t="s">
        <v>86</v>
      </c>
      <c r="N53" s="25"/>
      <c r="O53" s="25"/>
      <c r="P53" s="25"/>
      <c r="Q53" s="25"/>
      <c r="R53" s="64">
        <v>0.71810185185185194</v>
      </c>
      <c r="S53" s="77" t="s">
        <v>86</v>
      </c>
      <c r="T53" s="64">
        <v>0.69734953703703706</v>
      </c>
      <c r="U53" s="77" t="s">
        <v>86</v>
      </c>
    </row>
    <row r="54" spans="1:21" x14ac:dyDescent="0.25">
      <c r="A54" s="32">
        <v>45</v>
      </c>
      <c r="B54" s="42">
        <v>0.5070486111111111</v>
      </c>
      <c r="C54" s="42" t="s">
        <v>86</v>
      </c>
      <c r="D54" s="42">
        <v>0.50050925925925926</v>
      </c>
      <c r="E54" s="42" t="s">
        <v>86</v>
      </c>
      <c r="F54" s="42"/>
      <c r="G54" s="42"/>
      <c r="H54" s="42"/>
      <c r="I54" s="42"/>
      <c r="J54" s="64">
        <v>0.69734953703703706</v>
      </c>
      <c r="K54" s="77" t="s">
        <v>86</v>
      </c>
      <c r="L54" s="64">
        <v>0.67660879629629633</v>
      </c>
      <c r="M54" s="77" t="s">
        <v>86</v>
      </c>
      <c r="N54" s="25"/>
      <c r="O54" s="25"/>
      <c r="P54" s="25"/>
      <c r="Q54" s="25"/>
      <c r="R54" s="64">
        <v>0.72916666666666663</v>
      </c>
      <c r="S54" s="77" t="s">
        <v>86</v>
      </c>
      <c r="T54" s="64">
        <v>0.70773148148148157</v>
      </c>
      <c r="U54" s="77" t="s">
        <v>86</v>
      </c>
    </row>
    <row r="55" spans="1:21" x14ac:dyDescent="0.25">
      <c r="A55" s="32">
        <v>46</v>
      </c>
      <c r="B55" s="42">
        <v>0.51359953703703709</v>
      </c>
      <c r="C55" s="42" t="s">
        <v>86</v>
      </c>
      <c r="D55" s="42">
        <v>0.5070486111111111</v>
      </c>
      <c r="E55" s="42" t="s">
        <v>86</v>
      </c>
      <c r="F55" s="42"/>
      <c r="G55" s="42"/>
      <c r="H55" s="42"/>
      <c r="I55" s="42"/>
      <c r="J55" s="64">
        <v>0.70773148148148157</v>
      </c>
      <c r="K55" s="77" t="s">
        <v>86</v>
      </c>
      <c r="L55" s="64">
        <v>0.6869791666666667</v>
      </c>
      <c r="M55" s="77" t="s">
        <v>86</v>
      </c>
      <c r="N55" s="25"/>
      <c r="O55" s="25"/>
      <c r="P55" s="25"/>
      <c r="Q55" s="25"/>
      <c r="R55" s="64">
        <v>0.73953703703703699</v>
      </c>
      <c r="S55" s="77" t="s">
        <v>86</v>
      </c>
      <c r="T55" s="64">
        <v>0.71810185185185194</v>
      </c>
      <c r="U55" s="77" t="s">
        <v>86</v>
      </c>
    </row>
    <row r="56" spans="1:21" x14ac:dyDescent="0.25">
      <c r="A56" s="32">
        <v>47</v>
      </c>
      <c r="B56" s="42">
        <v>0.52083333333333337</v>
      </c>
      <c r="C56" s="42" t="s">
        <v>86</v>
      </c>
      <c r="D56" s="42">
        <v>0.51359953703703709</v>
      </c>
      <c r="E56" s="42" t="s">
        <v>86</v>
      </c>
      <c r="F56" s="42"/>
      <c r="G56" s="42"/>
      <c r="H56" s="42"/>
      <c r="I56" s="42"/>
      <c r="J56" s="64">
        <v>0.71810185185185194</v>
      </c>
      <c r="K56" s="77" t="s">
        <v>86</v>
      </c>
      <c r="L56" s="64">
        <v>0.69734953703703706</v>
      </c>
      <c r="M56" s="77" t="s">
        <v>86</v>
      </c>
      <c r="N56" s="25"/>
      <c r="O56" s="25"/>
      <c r="P56" s="25"/>
      <c r="Q56" s="25"/>
      <c r="R56" s="64">
        <v>0.74989583333333332</v>
      </c>
      <c r="S56" s="77" t="s">
        <v>86</v>
      </c>
      <c r="T56" s="64">
        <v>0.72916666666666663</v>
      </c>
      <c r="U56" s="77" t="s">
        <v>86</v>
      </c>
    </row>
    <row r="57" spans="1:21" x14ac:dyDescent="0.25">
      <c r="A57" s="32">
        <v>48</v>
      </c>
      <c r="B57" s="42">
        <v>0.52855324074074073</v>
      </c>
      <c r="C57" s="42" t="s">
        <v>86</v>
      </c>
      <c r="D57" s="42">
        <v>0.52083333333333337</v>
      </c>
      <c r="E57" s="42" t="s">
        <v>86</v>
      </c>
      <c r="F57" s="42"/>
      <c r="G57" s="42"/>
      <c r="H57" s="42"/>
      <c r="I57" s="42"/>
      <c r="J57" s="64">
        <v>0.72916666666666663</v>
      </c>
      <c r="K57" s="77" t="s">
        <v>86</v>
      </c>
      <c r="L57" s="64">
        <v>0.70773148148148157</v>
      </c>
      <c r="M57" s="77" t="s">
        <v>86</v>
      </c>
      <c r="N57" s="25"/>
      <c r="O57" s="25"/>
      <c r="P57" s="25"/>
      <c r="Q57" s="25"/>
      <c r="R57" s="64">
        <v>0.76026620370370368</v>
      </c>
      <c r="S57" s="77" t="s">
        <v>86</v>
      </c>
      <c r="T57" s="64">
        <v>0.73953703703703699</v>
      </c>
      <c r="U57" s="77" t="s">
        <v>86</v>
      </c>
    </row>
    <row r="58" spans="1:21" x14ac:dyDescent="0.25">
      <c r="A58" s="32">
        <v>49</v>
      </c>
      <c r="B58" s="42">
        <v>0.53628472222222223</v>
      </c>
      <c r="C58" s="42" t="s">
        <v>86</v>
      </c>
      <c r="D58" s="42">
        <v>0.5276967592592593</v>
      </c>
      <c r="E58" s="42" t="s">
        <v>86</v>
      </c>
      <c r="F58" s="42"/>
      <c r="G58" s="42"/>
      <c r="H58" s="42"/>
      <c r="I58" s="42"/>
      <c r="J58" s="64">
        <v>0.73952546296296295</v>
      </c>
      <c r="K58" s="77" t="s">
        <v>86</v>
      </c>
      <c r="L58" s="64">
        <v>0.71810185185185194</v>
      </c>
      <c r="M58" s="77" t="s">
        <v>86</v>
      </c>
      <c r="N58" s="25"/>
      <c r="O58" s="25"/>
      <c r="P58" s="25"/>
      <c r="Q58" s="25"/>
      <c r="R58" s="64">
        <v>0.77063657407407404</v>
      </c>
      <c r="S58" s="77" t="s">
        <v>86</v>
      </c>
      <c r="T58" s="64">
        <v>0.74989583333333332</v>
      </c>
      <c r="U58" s="77" t="s">
        <v>86</v>
      </c>
    </row>
    <row r="59" spans="1:21" x14ac:dyDescent="0.25">
      <c r="A59" s="32">
        <v>50</v>
      </c>
      <c r="B59" s="42">
        <v>0.54400462962962959</v>
      </c>
      <c r="C59" s="42" t="s">
        <v>86</v>
      </c>
      <c r="D59" s="42">
        <v>0.53457175925925926</v>
      </c>
      <c r="E59" s="42" t="s">
        <v>86</v>
      </c>
      <c r="F59" s="42"/>
      <c r="G59" s="42"/>
      <c r="H59" s="42"/>
      <c r="I59" s="42"/>
      <c r="J59" s="64">
        <v>0.74988425925925928</v>
      </c>
      <c r="K59" s="77" t="s">
        <v>86</v>
      </c>
      <c r="L59" s="64">
        <v>0.72916666666666663</v>
      </c>
      <c r="M59" s="77" t="s">
        <v>86</v>
      </c>
      <c r="N59" s="25"/>
      <c r="O59" s="25"/>
      <c r="P59" s="25"/>
      <c r="Q59" s="25"/>
      <c r="R59" s="64">
        <v>0.78100694444444441</v>
      </c>
      <c r="S59" s="77" t="s">
        <v>86</v>
      </c>
      <c r="T59" s="64">
        <v>0.76026620370370368</v>
      </c>
      <c r="U59" s="77" t="s">
        <v>86</v>
      </c>
    </row>
    <row r="60" spans="1:21" x14ac:dyDescent="0.25">
      <c r="A60" s="32">
        <v>51</v>
      </c>
      <c r="B60" s="42">
        <v>0.55173611111111109</v>
      </c>
      <c r="C60" s="42" t="s">
        <v>86</v>
      </c>
      <c r="D60" s="42">
        <v>0.54143518518518519</v>
      </c>
      <c r="E60" s="42" t="s">
        <v>86</v>
      </c>
      <c r="F60" s="42"/>
      <c r="G60" s="42"/>
      <c r="H60" s="42"/>
      <c r="I60" s="42"/>
      <c r="J60" s="64">
        <v>0.7602430555555556</v>
      </c>
      <c r="K60" s="77" t="s">
        <v>86</v>
      </c>
      <c r="L60" s="64">
        <v>0.73952546296296295</v>
      </c>
      <c r="M60" s="77" t="s">
        <v>86</v>
      </c>
      <c r="N60" s="25"/>
      <c r="O60" s="25"/>
      <c r="P60" s="25"/>
      <c r="Q60" s="25"/>
      <c r="R60" s="64">
        <v>0.79136574074074073</v>
      </c>
      <c r="S60" s="77" t="s">
        <v>86</v>
      </c>
      <c r="T60" s="64">
        <v>0.77063657407407404</v>
      </c>
      <c r="U60" s="77" t="s">
        <v>86</v>
      </c>
    </row>
    <row r="61" spans="1:21" x14ac:dyDescent="0.25">
      <c r="A61" s="32">
        <v>52</v>
      </c>
      <c r="B61" s="42">
        <v>0.55945601851851856</v>
      </c>
      <c r="C61" s="42" t="s">
        <v>86</v>
      </c>
      <c r="D61" s="42">
        <v>0.54829861111111111</v>
      </c>
      <c r="E61" s="42" t="s">
        <v>86</v>
      </c>
      <c r="F61" s="42"/>
      <c r="G61" s="42"/>
      <c r="H61" s="42"/>
      <c r="I61" s="42"/>
      <c r="J61" s="64">
        <v>0.77060185185185182</v>
      </c>
      <c r="K61" s="77" t="s">
        <v>86</v>
      </c>
      <c r="L61" s="64">
        <v>0.74988425925925928</v>
      </c>
      <c r="M61" s="77" t="s">
        <v>86</v>
      </c>
      <c r="N61" s="25"/>
      <c r="O61" s="25"/>
      <c r="P61" s="25"/>
      <c r="Q61" s="25"/>
      <c r="R61" s="64">
        <v>0.80173611111111109</v>
      </c>
      <c r="S61" s="77" t="s">
        <v>86</v>
      </c>
      <c r="T61" s="64">
        <v>0.78100694444444441</v>
      </c>
      <c r="U61" s="77" t="s">
        <v>86</v>
      </c>
    </row>
    <row r="62" spans="1:21" x14ac:dyDescent="0.25">
      <c r="A62" s="32">
        <v>53</v>
      </c>
      <c r="B62" s="42">
        <v>0.56718750000000007</v>
      </c>
      <c r="C62" s="42" t="s">
        <v>86</v>
      </c>
      <c r="D62" s="42">
        <v>0.55517361111111108</v>
      </c>
      <c r="E62" s="42" t="s">
        <v>86</v>
      </c>
      <c r="F62" s="42"/>
      <c r="G62" s="42"/>
      <c r="H62" s="42"/>
      <c r="I62" s="42"/>
      <c r="J62" s="64">
        <v>0.78096064814814825</v>
      </c>
      <c r="K62" s="77" t="s">
        <v>86</v>
      </c>
      <c r="L62" s="64">
        <v>0.7602430555555556</v>
      </c>
      <c r="M62" s="77" t="s">
        <v>86</v>
      </c>
      <c r="N62" s="25"/>
      <c r="O62" s="25"/>
      <c r="P62" s="25"/>
      <c r="Q62" s="25"/>
      <c r="R62" s="64">
        <v>0.81210648148148146</v>
      </c>
      <c r="S62" s="77" t="s">
        <v>86</v>
      </c>
      <c r="T62" s="64">
        <v>0.79136574074074073</v>
      </c>
      <c r="U62" s="77" t="s">
        <v>86</v>
      </c>
    </row>
    <row r="63" spans="1:21" x14ac:dyDescent="0.25">
      <c r="A63" s="32">
        <v>54</v>
      </c>
      <c r="B63" s="42">
        <v>0.57491898148148146</v>
      </c>
      <c r="C63" s="42" t="s">
        <v>86</v>
      </c>
      <c r="D63" s="42">
        <v>0.562037037037037</v>
      </c>
      <c r="E63" s="42" t="s">
        <v>86</v>
      </c>
      <c r="F63" s="42"/>
      <c r="G63" s="42"/>
      <c r="H63" s="42"/>
      <c r="I63" s="42"/>
      <c r="J63" s="64">
        <v>0.79131944444444446</v>
      </c>
      <c r="K63" s="77" t="s">
        <v>86</v>
      </c>
      <c r="L63" s="64">
        <v>0.77060185185185182</v>
      </c>
      <c r="M63" s="77" t="s">
        <v>86</v>
      </c>
      <c r="N63" s="25"/>
      <c r="O63" s="25"/>
      <c r="P63" s="25"/>
      <c r="Q63" s="25"/>
      <c r="R63" s="64">
        <v>0.82246527777777778</v>
      </c>
      <c r="S63" s="77" t="s">
        <v>86</v>
      </c>
      <c r="T63" s="64">
        <v>0.80173611111111109</v>
      </c>
      <c r="U63" s="77" t="s">
        <v>86</v>
      </c>
    </row>
    <row r="64" spans="1:21" x14ac:dyDescent="0.25">
      <c r="A64" s="32">
        <v>55</v>
      </c>
      <c r="B64" s="42">
        <v>0.58333333333333337</v>
      </c>
      <c r="C64" s="42" t="s">
        <v>86</v>
      </c>
      <c r="D64" s="42">
        <v>0.56890046296296293</v>
      </c>
      <c r="E64" s="42" t="s">
        <v>86</v>
      </c>
      <c r="F64" s="42"/>
      <c r="G64" s="42"/>
      <c r="H64" s="42"/>
      <c r="I64" s="42"/>
      <c r="J64" s="64">
        <v>0.80167824074074068</v>
      </c>
      <c r="K64" s="77" t="s">
        <v>86</v>
      </c>
      <c r="L64" s="64">
        <v>0.78096064814814825</v>
      </c>
      <c r="M64" s="77" t="s">
        <v>86</v>
      </c>
      <c r="N64" s="25"/>
      <c r="O64" s="25"/>
      <c r="P64" s="25"/>
      <c r="Q64" s="25"/>
      <c r="R64" s="64">
        <v>0.83283564814814814</v>
      </c>
      <c r="S64" s="77" t="s">
        <v>86</v>
      </c>
      <c r="T64" s="64">
        <v>0.81210648148148146</v>
      </c>
      <c r="U64" s="77" t="s">
        <v>86</v>
      </c>
    </row>
    <row r="65" spans="1:21" x14ac:dyDescent="0.25">
      <c r="A65" s="32">
        <v>56</v>
      </c>
      <c r="B65" s="42">
        <v>0.58942129629629625</v>
      </c>
      <c r="C65" s="42" t="s">
        <v>86</v>
      </c>
      <c r="D65" s="42">
        <v>0.57577546296296289</v>
      </c>
      <c r="E65" s="42" t="s">
        <v>86</v>
      </c>
      <c r="F65" s="42"/>
      <c r="G65" s="42"/>
      <c r="H65" s="42"/>
      <c r="I65" s="42"/>
      <c r="J65" s="64">
        <v>0.812037037037037</v>
      </c>
      <c r="K65" s="77" t="s">
        <v>86</v>
      </c>
      <c r="L65" s="64">
        <v>0.79131944444444446</v>
      </c>
      <c r="M65" s="77" t="s">
        <v>86</v>
      </c>
      <c r="N65" s="25"/>
      <c r="O65" s="25"/>
      <c r="P65" s="25"/>
      <c r="Q65" s="25"/>
      <c r="R65" s="64">
        <v>0.84320601851851851</v>
      </c>
      <c r="S65" s="77" t="s">
        <v>86</v>
      </c>
      <c r="T65" s="64">
        <v>0.82246527777777778</v>
      </c>
      <c r="U65" s="77" t="s">
        <v>86</v>
      </c>
    </row>
    <row r="66" spans="1:21" x14ac:dyDescent="0.25">
      <c r="A66" s="32">
        <v>57</v>
      </c>
      <c r="B66" s="42">
        <v>0.59550925925925924</v>
      </c>
      <c r="C66" s="42" t="s">
        <v>86</v>
      </c>
      <c r="D66" s="42">
        <v>0.58333333333333337</v>
      </c>
      <c r="E66" s="42" t="s">
        <v>86</v>
      </c>
      <c r="F66" s="42"/>
      <c r="G66" s="42"/>
      <c r="H66" s="42"/>
      <c r="I66" s="42"/>
      <c r="J66" s="64">
        <v>0.82239583333333333</v>
      </c>
      <c r="K66" s="77" t="s">
        <v>86</v>
      </c>
      <c r="L66" s="64">
        <v>0.80167824074074068</v>
      </c>
      <c r="M66" s="77" t="s">
        <v>86</v>
      </c>
      <c r="N66" s="25"/>
      <c r="O66" s="25"/>
      <c r="P66" s="25"/>
      <c r="Q66" s="25"/>
      <c r="R66" s="41">
        <v>0.85357638888888887</v>
      </c>
      <c r="S66" s="77" t="s">
        <v>86</v>
      </c>
      <c r="T66" s="64">
        <v>0.83283564814814814</v>
      </c>
      <c r="U66" s="77" t="s">
        <v>86</v>
      </c>
    </row>
    <row r="67" spans="1:21" x14ac:dyDescent="0.25">
      <c r="A67" s="32">
        <v>58</v>
      </c>
      <c r="B67" s="42">
        <v>0.60159722222222223</v>
      </c>
      <c r="C67" s="42" t="s">
        <v>86</v>
      </c>
      <c r="D67" s="42">
        <v>0.58850694444444451</v>
      </c>
      <c r="E67" s="42" t="s">
        <v>86</v>
      </c>
      <c r="F67" s="42"/>
      <c r="G67" s="42"/>
      <c r="H67" s="42"/>
      <c r="I67" s="42"/>
      <c r="J67" s="64">
        <v>0.83275462962962965</v>
      </c>
      <c r="K67" s="77" t="s">
        <v>86</v>
      </c>
      <c r="L67" s="64">
        <v>0.812037037037037</v>
      </c>
      <c r="M67" s="77" t="s">
        <v>86</v>
      </c>
      <c r="N67" s="25"/>
      <c r="O67" s="25"/>
      <c r="P67" s="25"/>
      <c r="Q67" s="25"/>
      <c r="R67" s="41">
        <v>0.86394668518518525</v>
      </c>
      <c r="S67" s="77" t="s">
        <v>86</v>
      </c>
      <c r="T67" s="41">
        <v>0.84320601851851851</v>
      </c>
      <c r="U67" s="77" t="s">
        <v>86</v>
      </c>
    </row>
    <row r="68" spans="1:21" x14ac:dyDescent="0.25">
      <c r="A68" s="32">
        <v>59</v>
      </c>
      <c r="B68" s="42">
        <v>0.60768518518518522</v>
      </c>
      <c r="C68" s="42" t="s">
        <v>86</v>
      </c>
      <c r="D68" s="42">
        <v>0.59368055555555554</v>
      </c>
      <c r="E68" s="42" t="s">
        <v>86</v>
      </c>
      <c r="F68" s="42"/>
      <c r="G68" s="42"/>
      <c r="H68" s="42"/>
      <c r="I68" s="42"/>
      <c r="J68" s="64">
        <v>0.84378472222222212</v>
      </c>
      <c r="K68" s="77" t="s">
        <v>86</v>
      </c>
      <c r="L68" s="64">
        <v>0.82239583333333333</v>
      </c>
      <c r="M68" s="77" t="s">
        <v>86</v>
      </c>
      <c r="N68" s="25"/>
      <c r="O68" s="25"/>
      <c r="P68" s="25"/>
      <c r="Q68" s="25"/>
      <c r="R68" s="41">
        <v>0.875</v>
      </c>
      <c r="S68" s="77" t="s">
        <v>86</v>
      </c>
      <c r="T68" s="41">
        <v>0.85357638888888887</v>
      </c>
      <c r="U68" s="77" t="s">
        <v>86</v>
      </c>
    </row>
    <row r="69" spans="1:21" x14ac:dyDescent="0.25">
      <c r="A69" s="32">
        <v>60</v>
      </c>
      <c r="B69" s="42">
        <v>0.61376157407407406</v>
      </c>
      <c r="C69" s="42" t="s">
        <v>86</v>
      </c>
      <c r="D69" s="42">
        <v>0.59885416666666669</v>
      </c>
      <c r="E69" s="42" t="s">
        <v>86</v>
      </c>
      <c r="F69" s="42"/>
      <c r="G69" s="42"/>
      <c r="H69" s="42"/>
      <c r="I69" s="42"/>
      <c r="J69" s="41">
        <v>0.85416666666666663</v>
      </c>
      <c r="K69" s="77" t="s">
        <v>86</v>
      </c>
      <c r="L69" s="64">
        <v>0.83275462962962965</v>
      </c>
      <c r="M69" s="77" t="s">
        <v>86</v>
      </c>
      <c r="N69" s="25"/>
      <c r="O69" s="25"/>
      <c r="P69" s="25"/>
      <c r="Q69" s="25"/>
      <c r="R69" s="41">
        <v>0.88581349206349203</v>
      </c>
      <c r="S69" s="77" t="s">
        <v>86</v>
      </c>
      <c r="T69" s="41">
        <v>0.86394668518518525</v>
      </c>
      <c r="U69" s="77" t="s">
        <v>86</v>
      </c>
    </row>
    <row r="70" spans="1:21" x14ac:dyDescent="0.25">
      <c r="A70" s="32">
        <v>61</v>
      </c>
      <c r="B70" s="42">
        <v>0.61984953703703705</v>
      </c>
      <c r="C70" s="42" t="s">
        <v>86</v>
      </c>
      <c r="D70" s="42">
        <v>0.60402777777777772</v>
      </c>
      <c r="E70" s="42" t="s">
        <v>86</v>
      </c>
      <c r="F70" s="42"/>
      <c r="G70" s="42"/>
      <c r="H70" s="42"/>
      <c r="I70" s="42"/>
      <c r="J70" s="41">
        <v>0.86451388888888892</v>
      </c>
      <c r="K70" s="77" t="s">
        <v>86</v>
      </c>
      <c r="L70" s="64">
        <v>0.84378472222222212</v>
      </c>
      <c r="M70" s="77" t="s">
        <v>86</v>
      </c>
      <c r="N70" s="25"/>
      <c r="O70" s="25"/>
      <c r="P70" s="25"/>
      <c r="Q70" s="25"/>
      <c r="R70" s="25"/>
      <c r="S70" s="77"/>
      <c r="T70" s="41">
        <v>0.875</v>
      </c>
      <c r="U70" s="77" t="s">
        <v>86</v>
      </c>
    </row>
    <row r="71" spans="1:21" x14ac:dyDescent="0.25">
      <c r="A71" s="32">
        <v>62</v>
      </c>
      <c r="B71" s="42">
        <v>0.62593750000000004</v>
      </c>
      <c r="C71" s="42" t="s">
        <v>86</v>
      </c>
      <c r="D71" s="42">
        <v>0.60920138888888886</v>
      </c>
      <c r="E71" s="42" t="s">
        <v>86</v>
      </c>
      <c r="F71" s="42"/>
      <c r="G71" s="42"/>
      <c r="H71" s="42"/>
      <c r="I71" s="42"/>
      <c r="J71" s="41">
        <v>0.87486111111111109</v>
      </c>
      <c r="K71" s="77" t="s">
        <v>86</v>
      </c>
      <c r="L71" s="41">
        <v>0.85416666666666663</v>
      </c>
      <c r="M71" s="77" t="s">
        <v>86</v>
      </c>
      <c r="N71" s="25"/>
      <c r="O71" s="25"/>
      <c r="P71" s="25"/>
      <c r="Q71" s="25"/>
      <c r="R71" s="25"/>
      <c r="S71" s="77"/>
      <c r="T71" s="41">
        <v>0.88597222222222216</v>
      </c>
      <c r="U71" s="77" t="s">
        <v>86</v>
      </c>
    </row>
    <row r="72" spans="1:21" x14ac:dyDescent="0.25">
      <c r="A72" s="32">
        <v>63</v>
      </c>
      <c r="B72" s="42">
        <v>0.63202546296296302</v>
      </c>
      <c r="C72" s="42" t="s">
        <v>86</v>
      </c>
      <c r="D72" s="42">
        <v>0.614375</v>
      </c>
      <c r="E72" s="42" t="s">
        <v>86</v>
      </c>
      <c r="F72" s="42"/>
      <c r="G72" s="42"/>
      <c r="H72" s="42"/>
      <c r="I72" s="42"/>
      <c r="J72" s="41">
        <v>0.88590277777777782</v>
      </c>
      <c r="K72" s="32" t="s">
        <v>86</v>
      </c>
      <c r="L72" s="41">
        <v>0.87003472222222233</v>
      </c>
      <c r="M72" s="32" t="s">
        <v>86</v>
      </c>
      <c r="T72" s="42"/>
    </row>
    <row r="73" spans="1:21" x14ac:dyDescent="0.25">
      <c r="A73" s="32">
        <v>64</v>
      </c>
      <c r="B73" s="42">
        <v>0.6381134259259259</v>
      </c>
      <c r="C73" s="42" t="s">
        <v>86</v>
      </c>
      <c r="D73" s="42">
        <v>0.61954861111111115</v>
      </c>
      <c r="E73" s="42" t="s">
        <v>86</v>
      </c>
      <c r="F73" s="42"/>
      <c r="G73" s="42"/>
      <c r="H73" s="42"/>
      <c r="I73" s="42"/>
      <c r="J73" s="42"/>
      <c r="L73" s="41">
        <v>0.88589120370370367</v>
      </c>
      <c r="M73" s="32" t="s">
        <v>86</v>
      </c>
      <c r="T73" s="42"/>
    </row>
    <row r="74" spans="1:21" x14ac:dyDescent="0.25">
      <c r="A74" s="32">
        <v>65</v>
      </c>
      <c r="B74" s="42">
        <v>0.64420138888888889</v>
      </c>
      <c r="C74" s="42" t="s">
        <v>86</v>
      </c>
      <c r="D74" s="42">
        <v>0.62472222222222229</v>
      </c>
      <c r="E74" s="42" t="s">
        <v>86</v>
      </c>
      <c r="F74" s="42"/>
      <c r="G74" s="42"/>
      <c r="H74" s="42"/>
      <c r="I74" s="42"/>
      <c r="J74" s="42"/>
      <c r="T74" s="42"/>
    </row>
    <row r="75" spans="1:21" x14ac:dyDescent="0.25">
      <c r="A75" s="32">
        <v>66</v>
      </c>
      <c r="B75" s="42">
        <v>0.65028935185185188</v>
      </c>
      <c r="C75" s="42" t="s">
        <v>86</v>
      </c>
      <c r="D75" s="42">
        <v>0.62989583333333332</v>
      </c>
      <c r="E75" s="42" t="s">
        <v>86</v>
      </c>
      <c r="F75" s="42"/>
      <c r="G75" s="42"/>
      <c r="H75" s="42"/>
      <c r="I75" s="42"/>
    </row>
    <row r="76" spans="1:21" x14ac:dyDescent="0.25">
      <c r="A76" s="32">
        <v>67</v>
      </c>
      <c r="B76" s="42">
        <v>0.65637731481481476</v>
      </c>
      <c r="C76" s="42" t="s">
        <v>86</v>
      </c>
      <c r="D76" s="42">
        <v>0.63506944444444446</v>
      </c>
      <c r="E76" s="42" t="s">
        <v>86</v>
      </c>
      <c r="F76" s="42"/>
      <c r="G76" s="42"/>
      <c r="H76" s="42"/>
      <c r="I76" s="42"/>
    </row>
    <row r="77" spans="1:21" x14ac:dyDescent="0.25">
      <c r="A77" s="32">
        <v>68</v>
      </c>
      <c r="B77" s="42">
        <v>0.66245370370370371</v>
      </c>
      <c r="C77" s="42" t="s">
        <v>86</v>
      </c>
      <c r="D77" s="42">
        <v>0.6402430555555555</v>
      </c>
      <c r="E77" s="42" t="s">
        <v>86</v>
      </c>
      <c r="F77" s="42"/>
      <c r="G77" s="42"/>
      <c r="H77" s="42"/>
      <c r="I77" s="42"/>
    </row>
    <row r="78" spans="1:21" x14ac:dyDescent="0.25">
      <c r="A78" s="32">
        <v>69</v>
      </c>
      <c r="B78" s="42">
        <v>0.6685416666666667</v>
      </c>
      <c r="C78" s="42" t="s">
        <v>86</v>
      </c>
      <c r="D78" s="42">
        <v>0.64541666666666664</v>
      </c>
      <c r="E78" s="42" t="s">
        <v>86</v>
      </c>
      <c r="F78" s="42"/>
      <c r="G78" s="42"/>
      <c r="H78" s="42"/>
      <c r="I78" s="42"/>
    </row>
    <row r="79" spans="1:21" x14ac:dyDescent="0.25">
      <c r="A79" s="32">
        <v>70</v>
      </c>
      <c r="B79" s="42">
        <v>0.67462962962962969</v>
      </c>
      <c r="C79" s="42" t="s">
        <v>86</v>
      </c>
      <c r="D79" s="42">
        <v>0.65059027777777778</v>
      </c>
      <c r="E79" s="42" t="s">
        <v>86</v>
      </c>
      <c r="F79" s="42"/>
      <c r="G79" s="42"/>
      <c r="H79" s="42"/>
      <c r="I79" s="42"/>
    </row>
    <row r="80" spans="1:21" x14ac:dyDescent="0.25">
      <c r="A80" s="32">
        <v>71</v>
      </c>
      <c r="B80" s="42">
        <v>0.68072909259259273</v>
      </c>
      <c r="C80" s="42" t="s">
        <v>86</v>
      </c>
      <c r="D80" s="42">
        <v>0.65576388888888892</v>
      </c>
      <c r="E80" s="42" t="s">
        <v>86</v>
      </c>
      <c r="F80" s="42"/>
      <c r="G80" s="42"/>
      <c r="H80" s="42"/>
      <c r="I80" s="42"/>
    </row>
    <row r="81" spans="1:9" x14ac:dyDescent="0.25">
      <c r="A81" s="32">
        <v>72</v>
      </c>
      <c r="B81" s="42">
        <v>0.6875</v>
      </c>
      <c r="C81" s="42" t="s">
        <v>86</v>
      </c>
      <c r="D81" s="42">
        <v>0.66093750000000007</v>
      </c>
      <c r="E81" s="42" t="s">
        <v>86</v>
      </c>
      <c r="F81" s="42"/>
      <c r="G81" s="42"/>
      <c r="H81" s="42"/>
      <c r="I81" s="42"/>
    </row>
    <row r="82" spans="1:9" x14ac:dyDescent="0.25">
      <c r="A82" s="32">
        <v>73</v>
      </c>
      <c r="B82" s="42">
        <v>0.69300925925925927</v>
      </c>
      <c r="C82" s="42" t="s">
        <v>86</v>
      </c>
      <c r="D82" s="42">
        <v>0.6661111111111111</v>
      </c>
      <c r="E82" s="42" t="s">
        <v>86</v>
      </c>
      <c r="F82" s="42"/>
      <c r="G82" s="42"/>
      <c r="H82" s="42"/>
      <c r="I82" s="42"/>
    </row>
    <row r="83" spans="1:9" x14ac:dyDescent="0.25">
      <c r="A83" s="32">
        <v>74</v>
      </c>
      <c r="B83" s="42">
        <v>0.69851851851851843</v>
      </c>
      <c r="C83" s="42" t="s">
        <v>86</v>
      </c>
      <c r="D83" s="42">
        <v>0.67128472222222213</v>
      </c>
      <c r="E83" s="42" t="s">
        <v>86</v>
      </c>
      <c r="F83" s="42"/>
      <c r="G83" s="42"/>
      <c r="H83" s="42"/>
      <c r="I83" s="42"/>
    </row>
    <row r="84" spans="1:9" x14ac:dyDescent="0.25">
      <c r="A84" s="32">
        <v>75</v>
      </c>
      <c r="B84" s="42">
        <v>0.70402777777777781</v>
      </c>
      <c r="C84" s="42" t="s">
        <v>86</v>
      </c>
      <c r="D84" s="42">
        <v>0.67645833333333327</v>
      </c>
      <c r="E84" s="42" t="s">
        <v>86</v>
      </c>
      <c r="F84" s="42"/>
      <c r="G84" s="42"/>
      <c r="H84" s="42"/>
      <c r="I84" s="42"/>
    </row>
    <row r="85" spans="1:9" x14ac:dyDescent="0.25">
      <c r="A85" s="32">
        <v>76</v>
      </c>
      <c r="B85" s="42">
        <v>0.70953703703703708</v>
      </c>
      <c r="C85" s="42" t="s">
        <v>86</v>
      </c>
      <c r="D85" s="42">
        <v>0.68164344444444447</v>
      </c>
      <c r="E85" s="42" t="s">
        <v>86</v>
      </c>
      <c r="F85" s="42"/>
      <c r="G85" s="42"/>
      <c r="H85" s="42"/>
      <c r="I85" s="42"/>
    </row>
    <row r="86" spans="1:9" x14ac:dyDescent="0.25">
      <c r="A86" s="32">
        <v>77</v>
      </c>
      <c r="B86" s="42">
        <v>0.71504629629629635</v>
      </c>
      <c r="C86" s="42" t="s">
        <v>86</v>
      </c>
      <c r="D86" s="42">
        <v>0.6875</v>
      </c>
      <c r="E86" s="42" t="s">
        <v>86</v>
      </c>
      <c r="F86" s="42"/>
      <c r="G86" s="42"/>
      <c r="H86" s="42"/>
      <c r="I86" s="42"/>
    </row>
    <row r="87" spans="1:9" x14ac:dyDescent="0.25">
      <c r="A87" s="32">
        <v>78</v>
      </c>
      <c r="B87" s="42">
        <v>0.7205555555555555</v>
      </c>
      <c r="C87" s="42" t="s">
        <v>86</v>
      </c>
      <c r="D87" s="42">
        <v>0.6934027777777777</v>
      </c>
      <c r="E87" s="42" t="s">
        <v>86</v>
      </c>
      <c r="F87" s="42"/>
      <c r="G87" s="42"/>
      <c r="H87" s="42"/>
      <c r="I87" s="42"/>
    </row>
    <row r="88" spans="1:9" x14ac:dyDescent="0.25">
      <c r="A88" s="32">
        <v>79</v>
      </c>
      <c r="B88" s="42">
        <v>0.72606481481481477</v>
      </c>
      <c r="C88" s="42" t="s">
        <v>86</v>
      </c>
      <c r="D88" s="42">
        <v>0.69930555555555562</v>
      </c>
      <c r="E88" s="42" t="s">
        <v>86</v>
      </c>
      <c r="F88" s="42"/>
      <c r="G88" s="42"/>
      <c r="H88" s="42"/>
      <c r="I88" s="42"/>
    </row>
    <row r="89" spans="1:9" x14ac:dyDescent="0.25">
      <c r="A89" s="32">
        <v>80</v>
      </c>
      <c r="B89" s="42">
        <v>0.73157407407407404</v>
      </c>
      <c r="C89" s="42" t="s">
        <v>86</v>
      </c>
      <c r="D89" s="42">
        <v>0.70520833333333333</v>
      </c>
      <c r="E89" s="42" t="s">
        <v>86</v>
      </c>
      <c r="F89" s="42"/>
      <c r="G89" s="42"/>
      <c r="H89" s="42"/>
      <c r="I89" s="42"/>
    </row>
    <row r="90" spans="1:9" x14ac:dyDescent="0.25">
      <c r="A90" s="32">
        <v>81</v>
      </c>
      <c r="B90" s="42">
        <v>0.73708333333333342</v>
      </c>
      <c r="C90" s="42" t="s">
        <v>86</v>
      </c>
      <c r="D90" s="42">
        <v>0.71111111111111114</v>
      </c>
      <c r="E90" s="42" t="s">
        <v>86</v>
      </c>
      <c r="F90" s="42"/>
      <c r="G90" s="42"/>
      <c r="H90" s="42"/>
      <c r="I90" s="42"/>
    </row>
    <row r="91" spans="1:9" x14ac:dyDescent="0.25">
      <c r="A91" s="32">
        <v>82</v>
      </c>
      <c r="B91" s="42">
        <v>0.74259259259259258</v>
      </c>
      <c r="C91" s="42" t="s">
        <v>86</v>
      </c>
      <c r="D91" s="42">
        <v>0.71701388888888884</v>
      </c>
      <c r="E91" s="42" t="s">
        <v>86</v>
      </c>
      <c r="F91" s="42"/>
      <c r="G91" s="42"/>
      <c r="H91" s="42"/>
      <c r="I91" s="42"/>
    </row>
    <row r="92" spans="1:9" x14ac:dyDescent="0.25">
      <c r="A92" s="32">
        <v>83</v>
      </c>
      <c r="B92" s="42">
        <v>0.74810185185185185</v>
      </c>
      <c r="C92" s="42" t="s">
        <v>86</v>
      </c>
      <c r="D92" s="42">
        <v>0.72291666666666676</v>
      </c>
      <c r="E92" s="42" t="s">
        <v>86</v>
      </c>
      <c r="F92" s="42"/>
      <c r="G92" s="42"/>
      <c r="H92" s="42"/>
      <c r="I92" s="42"/>
    </row>
    <row r="93" spans="1:9" x14ac:dyDescent="0.25">
      <c r="A93" s="32">
        <v>84</v>
      </c>
      <c r="B93" s="42">
        <v>0.75361111111111112</v>
      </c>
      <c r="C93" s="42" t="s">
        <v>86</v>
      </c>
      <c r="D93" s="42">
        <v>0.72881944444444446</v>
      </c>
      <c r="E93" s="42" t="s">
        <v>86</v>
      </c>
      <c r="F93" s="42"/>
      <c r="G93" s="42"/>
      <c r="H93" s="42"/>
      <c r="I93" s="42"/>
    </row>
    <row r="94" spans="1:9" x14ac:dyDescent="0.25">
      <c r="A94" s="32">
        <v>85</v>
      </c>
      <c r="B94" s="42">
        <v>0.75912037037037028</v>
      </c>
      <c r="C94" s="42" t="s">
        <v>86</v>
      </c>
      <c r="D94" s="42">
        <v>0.73472222222222217</v>
      </c>
      <c r="E94" s="42" t="s">
        <v>86</v>
      </c>
      <c r="F94" s="42"/>
      <c r="G94" s="42"/>
      <c r="H94" s="42"/>
      <c r="I94" s="42"/>
    </row>
    <row r="95" spans="1:9" x14ac:dyDescent="0.25">
      <c r="A95" s="32">
        <v>86</v>
      </c>
      <c r="B95" s="42">
        <v>0.76464112962962971</v>
      </c>
      <c r="C95" s="42" t="s">
        <v>86</v>
      </c>
      <c r="D95" s="42">
        <v>0.74062499999999998</v>
      </c>
      <c r="E95" s="42" t="s">
        <v>86</v>
      </c>
      <c r="F95" s="42"/>
      <c r="G95" s="42"/>
      <c r="H95" s="42"/>
      <c r="I95" s="42"/>
    </row>
    <row r="96" spans="1:9" x14ac:dyDescent="0.25">
      <c r="A96" s="32">
        <v>87</v>
      </c>
      <c r="B96" s="42">
        <v>0.77083333333333337</v>
      </c>
      <c r="C96" s="42" t="s">
        <v>86</v>
      </c>
      <c r="D96" s="42">
        <v>0.74652777777777779</v>
      </c>
      <c r="E96" s="42" t="s">
        <v>86</v>
      </c>
      <c r="F96" s="42"/>
      <c r="G96" s="42"/>
      <c r="H96" s="42"/>
      <c r="I96" s="42"/>
    </row>
    <row r="97" spans="1:9" x14ac:dyDescent="0.25">
      <c r="A97" s="32">
        <v>88</v>
      </c>
      <c r="B97" s="42">
        <v>0.77771990740740737</v>
      </c>
      <c r="C97" s="42" t="s">
        <v>86</v>
      </c>
      <c r="D97" s="42">
        <v>0.7524305555555556</v>
      </c>
      <c r="E97" s="42" t="s">
        <v>86</v>
      </c>
      <c r="F97" s="42"/>
      <c r="G97" s="42"/>
      <c r="H97" s="42"/>
      <c r="I97" s="42"/>
    </row>
    <row r="98" spans="1:9" x14ac:dyDescent="0.25">
      <c r="A98" s="32">
        <v>89</v>
      </c>
      <c r="B98" s="42">
        <v>0.78460648148148149</v>
      </c>
      <c r="C98" s="42" t="s">
        <v>86</v>
      </c>
      <c r="D98" s="42">
        <v>0.7583333333333333</v>
      </c>
      <c r="E98" s="42" t="s">
        <v>86</v>
      </c>
      <c r="F98" s="42"/>
      <c r="G98" s="42"/>
      <c r="H98" s="42"/>
      <c r="I98" s="42"/>
    </row>
    <row r="99" spans="1:9" x14ac:dyDescent="0.25">
      <c r="A99" s="32">
        <v>90</v>
      </c>
      <c r="B99" s="42">
        <v>0.7914930555555556</v>
      </c>
      <c r="C99" s="42" t="s">
        <v>86</v>
      </c>
      <c r="D99" s="42">
        <v>0.76424761111111106</v>
      </c>
      <c r="E99" s="42" t="s">
        <v>86</v>
      </c>
      <c r="F99" s="42"/>
      <c r="G99" s="42"/>
      <c r="H99" s="42"/>
      <c r="I99" s="42"/>
    </row>
    <row r="100" spans="1:9" x14ac:dyDescent="0.25">
      <c r="A100" s="32">
        <v>91</v>
      </c>
      <c r="B100" s="42">
        <v>0.79837962962962961</v>
      </c>
      <c r="C100" s="42" t="s">
        <v>86</v>
      </c>
      <c r="D100" s="47">
        <v>0.77083333333333337</v>
      </c>
      <c r="E100" s="42" t="s">
        <v>86</v>
      </c>
      <c r="F100" s="42"/>
      <c r="G100" s="42"/>
      <c r="H100" s="47"/>
      <c r="I100" s="42"/>
    </row>
    <row r="101" spans="1:9" x14ac:dyDescent="0.25">
      <c r="A101" s="32">
        <v>92</v>
      </c>
      <c r="B101" s="42">
        <v>0.80526620370370372</v>
      </c>
      <c r="C101" s="42" t="s">
        <v>86</v>
      </c>
      <c r="D101" s="47">
        <v>0.77771990740740737</v>
      </c>
      <c r="E101" s="42" t="s">
        <v>86</v>
      </c>
      <c r="F101" s="42"/>
      <c r="G101" s="42"/>
      <c r="H101" s="47"/>
      <c r="I101" s="42"/>
    </row>
    <row r="102" spans="1:9" x14ac:dyDescent="0.25">
      <c r="A102" s="32">
        <v>93</v>
      </c>
      <c r="B102" s="42">
        <v>0.81215277777777783</v>
      </c>
      <c r="C102" s="42" t="s">
        <v>86</v>
      </c>
      <c r="D102" s="47">
        <v>0.78460648148148149</v>
      </c>
      <c r="E102" s="42" t="s">
        <v>86</v>
      </c>
      <c r="F102" s="42"/>
      <c r="G102" s="42"/>
      <c r="H102" s="47"/>
      <c r="I102" s="42"/>
    </row>
    <row r="103" spans="1:9" x14ac:dyDescent="0.25">
      <c r="A103" s="32">
        <v>94</v>
      </c>
      <c r="B103" s="42">
        <v>0.81903935185185184</v>
      </c>
      <c r="C103" s="42" t="s">
        <v>86</v>
      </c>
      <c r="D103" s="47">
        <v>0.7914930555555556</v>
      </c>
      <c r="E103" s="42" t="s">
        <v>86</v>
      </c>
      <c r="F103" s="42"/>
      <c r="G103" s="42"/>
      <c r="H103" s="47"/>
      <c r="I103" s="42"/>
    </row>
    <row r="104" spans="1:9" x14ac:dyDescent="0.25">
      <c r="A104" s="32">
        <v>95</v>
      </c>
      <c r="B104" s="42">
        <v>0.82592592592592595</v>
      </c>
      <c r="C104" s="42" t="s">
        <v>86</v>
      </c>
      <c r="D104" s="47">
        <v>0.79837962962962961</v>
      </c>
      <c r="E104" s="42" t="s">
        <v>86</v>
      </c>
      <c r="F104" s="42"/>
      <c r="G104" s="42"/>
      <c r="H104" s="47"/>
      <c r="I104" s="42"/>
    </row>
    <row r="105" spans="1:9" x14ac:dyDescent="0.25">
      <c r="A105" s="32">
        <v>96</v>
      </c>
      <c r="B105" s="42">
        <v>0.83281250000000007</v>
      </c>
      <c r="C105" s="42" t="s">
        <v>86</v>
      </c>
      <c r="D105" s="47">
        <v>0.80526620370370372</v>
      </c>
      <c r="E105" s="42" t="s">
        <v>86</v>
      </c>
      <c r="F105" s="42"/>
      <c r="G105" s="42"/>
      <c r="H105" s="47"/>
      <c r="I105" s="42"/>
    </row>
    <row r="106" spans="1:9" x14ac:dyDescent="0.25">
      <c r="A106" s="32">
        <v>97</v>
      </c>
      <c r="B106" s="42">
        <v>0.83969907407407407</v>
      </c>
      <c r="C106" s="42" t="s">
        <v>86</v>
      </c>
      <c r="D106" s="47">
        <v>0.81215277777777783</v>
      </c>
      <c r="E106" s="42" t="s">
        <v>86</v>
      </c>
      <c r="F106" s="42"/>
      <c r="G106" s="42"/>
      <c r="H106" s="47"/>
      <c r="I106" s="42"/>
    </row>
    <row r="107" spans="1:9" x14ac:dyDescent="0.25">
      <c r="A107" s="32">
        <v>98</v>
      </c>
      <c r="B107" s="47">
        <v>0.84726844444444449</v>
      </c>
      <c r="C107" s="42" t="s">
        <v>86</v>
      </c>
      <c r="D107" s="47">
        <v>0.81903935185185184</v>
      </c>
      <c r="E107" s="42" t="s">
        <v>86</v>
      </c>
      <c r="F107" s="47"/>
      <c r="G107" s="42"/>
      <c r="H107" s="47"/>
      <c r="I107" s="42"/>
    </row>
    <row r="108" spans="1:9" x14ac:dyDescent="0.25">
      <c r="A108" s="32">
        <v>99</v>
      </c>
      <c r="B108" s="42">
        <v>0.85416666666666663</v>
      </c>
      <c r="C108" s="42" t="s">
        <v>86</v>
      </c>
      <c r="D108" s="47">
        <v>0.82592592592592595</v>
      </c>
      <c r="E108" s="42" t="s">
        <v>86</v>
      </c>
      <c r="F108" s="42"/>
      <c r="G108" s="42"/>
      <c r="H108" s="47"/>
      <c r="I108" s="42"/>
    </row>
    <row r="109" spans="1:9" x14ac:dyDescent="0.25">
      <c r="A109" s="32">
        <v>100</v>
      </c>
      <c r="B109" s="42">
        <v>0.86159188034188028</v>
      </c>
      <c r="C109" s="42" t="s">
        <v>86</v>
      </c>
      <c r="D109" s="47">
        <v>0.83281250000000007</v>
      </c>
      <c r="E109" s="42" t="s">
        <v>86</v>
      </c>
      <c r="F109" s="42"/>
      <c r="G109" s="42"/>
      <c r="H109" s="47"/>
      <c r="I109" s="42"/>
    </row>
    <row r="110" spans="1:9" x14ac:dyDescent="0.25">
      <c r="A110" s="32">
        <v>101</v>
      </c>
      <c r="B110" s="42">
        <v>0.86901709401709393</v>
      </c>
      <c r="C110" s="42" t="s">
        <v>86</v>
      </c>
      <c r="D110" s="47">
        <v>0.83969907407407407</v>
      </c>
      <c r="E110" s="42" t="s">
        <v>86</v>
      </c>
      <c r="F110" s="42"/>
      <c r="G110" s="42"/>
      <c r="H110" s="47"/>
      <c r="I110" s="42"/>
    </row>
    <row r="111" spans="1:9" x14ac:dyDescent="0.25">
      <c r="A111" s="32">
        <v>102</v>
      </c>
      <c r="B111" s="42">
        <v>0.87644230769230758</v>
      </c>
      <c r="C111" s="42" t="s">
        <v>86</v>
      </c>
      <c r="D111" s="47">
        <v>0.84726844444444449</v>
      </c>
      <c r="E111" s="42" t="s">
        <v>86</v>
      </c>
      <c r="F111" s="42"/>
      <c r="G111" s="42"/>
      <c r="H111" s="47"/>
      <c r="I111" s="42"/>
    </row>
    <row r="112" spans="1:9" x14ac:dyDescent="0.25">
      <c r="A112" s="32">
        <v>103</v>
      </c>
      <c r="B112" s="42">
        <v>0.88386752136752122</v>
      </c>
      <c r="C112" s="78" t="s">
        <v>86</v>
      </c>
      <c r="D112" s="42">
        <v>0.85416666666666663</v>
      </c>
      <c r="E112" s="78" t="s">
        <v>86</v>
      </c>
      <c r="F112" s="42"/>
      <c r="G112" s="42"/>
      <c r="H112" s="42"/>
      <c r="I112" s="42"/>
    </row>
    <row r="113" spans="1:9" x14ac:dyDescent="0.25">
      <c r="A113" s="32">
        <v>104</v>
      </c>
      <c r="B113" s="42">
        <v>0.89129273504273487</v>
      </c>
      <c r="C113" s="78" t="s">
        <v>86</v>
      </c>
      <c r="D113" s="42">
        <v>0.86451388888888892</v>
      </c>
      <c r="E113" s="78" t="s">
        <v>86</v>
      </c>
      <c r="F113" s="42"/>
      <c r="G113" s="42"/>
      <c r="H113" s="42"/>
      <c r="I113" s="42"/>
    </row>
    <row r="114" spans="1:9" x14ac:dyDescent="0.25">
      <c r="A114" s="32">
        <v>105</v>
      </c>
      <c r="C114" s="78"/>
      <c r="D114" s="42">
        <v>0.87486111111111109</v>
      </c>
      <c r="E114" s="78" t="s">
        <v>86</v>
      </c>
      <c r="F114" s="42"/>
      <c r="G114" s="42"/>
      <c r="H114" s="42"/>
      <c r="I114" s="42"/>
    </row>
    <row r="115" spans="1:9" x14ac:dyDescent="0.25">
      <c r="A115" s="32">
        <v>106</v>
      </c>
      <c r="D115" s="42">
        <v>0.88590277777777782</v>
      </c>
      <c r="E115" s="78" t="s">
        <v>86</v>
      </c>
      <c r="F115" s="42"/>
      <c r="G115" s="42"/>
      <c r="H115" s="42"/>
      <c r="I115" s="42"/>
    </row>
    <row r="116" spans="1:9" x14ac:dyDescent="0.25">
      <c r="A116" s="32" t="s">
        <v>97</v>
      </c>
      <c r="F116" s="42"/>
      <c r="G116" s="42"/>
      <c r="H116" s="42"/>
      <c r="I116" s="42"/>
    </row>
    <row r="117" spans="1:9" x14ac:dyDescent="0.25">
      <c r="A117" s="32" t="s">
        <v>97</v>
      </c>
      <c r="F117" s="42"/>
      <c r="G117" s="42"/>
      <c r="H117" s="42"/>
      <c r="I117" s="42"/>
    </row>
    <row r="118" spans="1:9" x14ac:dyDescent="0.25">
      <c r="A118" s="32" t="s">
        <v>97</v>
      </c>
      <c r="F118" s="42"/>
      <c r="G118" s="42"/>
      <c r="H118" s="42"/>
      <c r="I118" s="42"/>
    </row>
    <row r="119" spans="1:9" x14ac:dyDescent="0.25">
      <c r="A119" s="32" t="s">
        <v>97</v>
      </c>
      <c r="F119" s="42"/>
      <c r="G119" s="42"/>
      <c r="H119" s="42"/>
      <c r="I119" s="42"/>
    </row>
    <row r="120" spans="1:9" x14ac:dyDescent="0.25">
      <c r="A120" s="32" t="s">
        <v>97</v>
      </c>
      <c r="F120" s="42"/>
      <c r="G120" s="42"/>
      <c r="H120" s="42"/>
      <c r="I120" s="42"/>
    </row>
    <row r="121" spans="1:9" x14ac:dyDescent="0.25">
      <c r="A121" s="32" t="s">
        <v>97</v>
      </c>
      <c r="F121" s="42"/>
      <c r="G121" s="42"/>
      <c r="H121" s="42"/>
      <c r="I121" s="42"/>
    </row>
    <row r="122" spans="1:9" x14ac:dyDescent="0.25">
      <c r="A122" s="32" t="s">
        <v>97</v>
      </c>
      <c r="F122" s="42"/>
      <c r="G122" s="42"/>
      <c r="H122" s="42"/>
      <c r="I122" s="42"/>
    </row>
    <row r="123" spans="1:9" x14ac:dyDescent="0.25">
      <c r="A123" s="32" t="s">
        <v>97</v>
      </c>
    </row>
    <row r="124" spans="1:9" x14ac:dyDescent="0.25">
      <c r="A124" s="32" t="s">
        <v>97</v>
      </c>
    </row>
    <row r="125" spans="1:9" x14ac:dyDescent="0.25">
      <c r="A125" s="32" t="s">
        <v>97</v>
      </c>
    </row>
    <row r="126" spans="1:9" x14ac:dyDescent="0.25">
      <c r="A126" s="32" t="s">
        <v>97</v>
      </c>
    </row>
    <row r="127" spans="1:9" x14ac:dyDescent="0.25">
      <c r="A127" s="32" t="s">
        <v>97</v>
      </c>
    </row>
    <row r="128" spans="1:9" x14ac:dyDescent="0.25">
      <c r="A128" s="32" t="s">
        <v>97</v>
      </c>
    </row>
    <row r="129" spans="1:1" x14ac:dyDescent="0.25">
      <c r="A129" s="32" t="s">
        <v>97</v>
      </c>
    </row>
    <row r="130" spans="1:1" x14ac:dyDescent="0.25">
      <c r="A130" s="32" t="s">
        <v>97</v>
      </c>
    </row>
    <row r="131" spans="1:1" x14ac:dyDescent="0.25">
      <c r="A131" s="32" t="s">
        <v>97</v>
      </c>
    </row>
    <row r="132" spans="1:1" x14ac:dyDescent="0.25">
      <c r="A132" s="32" t="s">
        <v>97</v>
      </c>
    </row>
    <row r="133" spans="1:1" x14ac:dyDescent="0.25">
      <c r="A133" s="32" t="s">
        <v>97</v>
      </c>
    </row>
    <row r="134" spans="1:1" x14ac:dyDescent="0.25">
      <c r="A134" s="32" t="s">
        <v>97</v>
      </c>
    </row>
    <row r="135" spans="1:1" x14ac:dyDescent="0.25">
      <c r="A135" s="32" t="s">
        <v>97</v>
      </c>
    </row>
    <row r="136" spans="1:1" x14ac:dyDescent="0.25">
      <c r="A136" s="32" t="s">
        <v>97</v>
      </c>
    </row>
    <row r="137" spans="1:1" x14ac:dyDescent="0.25">
      <c r="A137" s="32" t="s">
        <v>97</v>
      </c>
    </row>
    <row r="138" spans="1:1" x14ac:dyDescent="0.25">
      <c r="A138" s="32" t="s">
        <v>97</v>
      </c>
    </row>
    <row r="139" spans="1:1" x14ac:dyDescent="0.25">
      <c r="A139" s="32" t="s">
        <v>97</v>
      </c>
    </row>
    <row r="140" spans="1:1" x14ac:dyDescent="0.25">
      <c r="A140" s="32" t="s">
        <v>97</v>
      </c>
    </row>
    <row r="141" spans="1:1" x14ac:dyDescent="0.25">
      <c r="A141" s="32" t="s">
        <v>97</v>
      </c>
    </row>
    <row r="142" spans="1:1" x14ac:dyDescent="0.25">
      <c r="A142" s="32" t="s">
        <v>97</v>
      </c>
    </row>
    <row r="143" spans="1:1" x14ac:dyDescent="0.25">
      <c r="A143" s="32" t="s">
        <v>97</v>
      </c>
    </row>
    <row r="144" spans="1:1" x14ac:dyDescent="0.25">
      <c r="A144" s="32" t="s">
        <v>97</v>
      </c>
    </row>
    <row r="145" spans="1:1" x14ac:dyDescent="0.25">
      <c r="A145" s="32" t="s">
        <v>97</v>
      </c>
    </row>
    <row r="146" spans="1:1" x14ac:dyDescent="0.25">
      <c r="A146" s="32" t="s">
        <v>97</v>
      </c>
    </row>
    <row r="147" spans="1:1" x14ac:dyDescent="0.25">
      <c r="A147" s="32" t="s">
        <v>97</v>
      </c>
    </row>
    <row r="148" spans="1:1" x14ac:dyDescent="0.25">
      <c r="A148" s="32" t="s">
        <v>97</v>
      </c>
    </row>
    <row r="149" spans="1:1" x14ac:dyDescent="0.25">
      <c r="A149" s="32" t="s">
        <v>97</v>
      </c>
    </row>
    <row r="150" spans="1:1" x14ac:dyDescent="0.25">
      <c r="A150" s="32" t="s">
        <v>97</v>
      </c>
    </row>
    <row r="151" spans="1:1" x14ac:dyDescent="0.25">
      <c r="A151" s="32" t="s">
        <v>97</v>
      </c>
    </row>
    <row r="152" spans="1:1" x14ac:dyDescent="0.25">
      <c r="A152" s="32" t="s">
        <v>97</v>
      </c>
    </row>
    <row r="153" spans="1:1" x14ac:dyDescent="0.25">
      <c r="A153" s="32" t="s">
        <v>97</v>
      </c>
    </row>
    <row r="154" spans="1:1" x14ac:dyDescent="0.25">
      <c r="A154" s="32" t="s">
        <v>97</v>
      </c>
    </row>
    <row r="155" spans="1:1" x14ac:dyDescent="0.25">
      <c r="A155" s="32" t="s">
        <v>97</v>
      </c>
    </row>
    <row r="156" spans="1:1" x14ac:dyDescent="0.25">
      <c r="A156" s="32" t="s">
        <v>97</v>
      </c>
    </row>
    <row r="157" spans="1:1" x14ac:dyDescent="0.25">
      <c r="A157" s="32" t="s">
        <v>97</v>
      </c>
    </row>
    <row r="158" spans="1:1" x14ac:dyDescent="0.25">
      <c r="A158" s="32" t="s">
        <v>97</v>
      </c>
    </row>
    <row r="159" spans="1:1" x14ac:dyDescent="0.25">
      <c r="A159" s="32" t="s">
        <v>97</v>
      </c>
    </row>
    <row r="160" spans="1:1" x14ac:dyDescent="0.25">
      <c r="A160" s="32" t="s">
        <v>97</v>
      </c>
    </row>
    <row r="161" spans="1:1" x14ac:dyDescent="0.25">
      <c r="A161" s="32" t="s">
        <v>97</v>
      </c>
    </row>
    <row r="162" spans="1:1" x14ac:dyDescent="0.25">
      <c r="A162" s="32" t="s">
        <v>97</v>
      </c>
    </row>
    <row r="163" spans="1:1" x14ac:dyDescent="0.25">
      <c r="A163" s="32" t="s">
        <v>97</v>
      </c>
    </row>
    <row r="164" spans="1:1" x14ac:dyDescent="0.25">
      <c r="A164" s="32" t="s">
        <v>97</v>
      </c>
    </row>
    <row r="165" spans="1:1" x14ac:dyDescent="0.25">
      <c r="A165" s="32" t="s">
        <v>97</v>
      </c>
    </row>
    <row r="166" spans="1:1" x14ac:dyDescent="0.25">
      <c r="A166" s="32" t="s">
        <v>97</v>
      </c>
    </row>
    <row r="167" spans="1:1" x14ac:dyDescent="0.25">
      <c r="A167" s="32" t="s">
        <v>97</v>
      </c>
    </row>
    <row r="168" spans="1:1" x14ac:dyDescent="0.25">
      <c r="A168" s="32" t="s">
        <v>97</v>
      </c>
    </row>
    <row r="169" spans="1:1" x14ac:dyDescent="0.25">
      <c r="A169" s="32" t="s">
        <v>97</v>
      </c>
    </row>
    <row r="170" spans="1:1" x14ac:dyDescent="0.25">
      <c r="A170" s="32" t="s">
        <v>97</v>
      </c>
    </row>
    <row r="171" spans="1:1" x14ac:dyDescent="0.25">
      <c r="A171" s="32" t="s">
        <v>97</v>
      </c>
    </row>
    <row r="172" spans="1:1" x14ac:dyDescent="0.25">
      <c r="A172" s="32" t="s">
        <v>97</v>
      </c>
    </row>
    <row r="173" spans="1:1" x14ac:dyDescent="0.25">
      <c r="A173" s="32" t="s">
        <v>97</v>
      </c>
    </row>
    <row r="174" spans="1:1" x14ac:dyDescent="0.25">
      <c r="A174" s="32" t="s">
        <v>97</v>
      </c>
    </row>
    <row r="175" spans="1:1" x14ac:dyDescent="0.25">
      <c r="A175" s="32" t="s">
        <v>97</v>
      </c>
    </row>
    <row r="176" spans="1:1" x14ac:dyDescent="0.25">
      <c r="A176" s="32" t="s">
        <v>97</v>
      </c>
    </row>
    <row r="177" spans="1:1" x14ac:dyDescent="0.25">
      <c r="A177" s="32" t="s">
        <v>97</v>
      </c>
    </row>
    <row r="178" spans="1:1" x14ac:dyDescent="0.25">
      <c r="A178" s="32" t="s">
        <v>97</v>
      </c>
    </row>
    <row r="179" spans="1:1" x14ac:dyDescent="0.25">
      <c r="A179" s="32" t="s">
        <v>97</v>
      </c>
    </row>
    <row r="180" spans="1:1" x14ac:dyDescent="0.25">
      <c r="A180" s="32" t="s">
        <v>97</v>
      </c>
    </row>
    <row r="181" spans="1:1" x14ac:dyDescent="0.25">
      <c r="A181" s="32" t="s">
        <v>97</v>
      </c>
    </row>
    <row r="182" spans="1:1" x14ac:dyDescent="0.25">
      <c r="A182" s="32" t="s">
        <v>97</v>
      </c>
    </row>
    <row r="183" spans="1:1" x14ac:dyDescent="0.25">
      <c r="A183" s="32" t="s">
        <v>97</v>
      </c>
    </row>
    <row r="184" spans="1:1" x14ac:dyDescent="0.25">
      <c r="A184" s="32" t="s">
        <v>97</v>
      </c>
    </row>
    <row r="185" spans="1:1" x14ac:dyDescent="0.25">
      <c r="A185" s="32" t="s">
        <v>97</v>
      </c>
    </row>
    <row r="186" spans="1:1" x14ac:dyDescent="0.25">
      <c r="A186" s="32" t="s">
        <v>97</v>
      </c>
    </row>
    <row r="187" spans="1:1" x14ac:dyDescent="0.25">
      <c r="A187" s="32" t="s">
        <v>97</v>
      </c>
    </row>
    <row r="188" spans="1:1" x14ac:dyDescent="0.25">
      <c r="A188" s="32" t="s">
        <v>97</v>
      </c>
    </row>
    <row r="189" spans="1:1" x14ac:dyDescent="0.25">
      <c r="A189" s="32" t="s">
        <v>97</v>
      </c>
    </row>
    <row r="190" spans="1:1" x14ac:dyDescent="0.25">
      <c r="A190" s="32" t="s">
        <v>97</v>
      </c>
    </row>
    <row r="191" spans="1:1" x14ac:dyDescent="0.25">
      <c r="A191" s="32" t="s">
        <v>97</v>
      </c>
    </row>
    <row r="192" spans="1:1" x14ac:dyDescent="0.25">
      <c r="A192" s="32" t="s">
        <v>97</v>
      </c>
    </row>
    <row r="193" spans="1:1" x14ac:dyDescent="0.25">
      <c r="A193" s="32" t="s">
        <v>97</v>
      </c>
    </row>
    <row r="194" spans="1:1" x14ac:dyDescent="0.25">
      <c r="A194" s="32" t="s">
        <v>97</v>
      </c>
    </row>
    <row r="195" spans="1:1" x14ac:dyDescent="0.25">
      <c r="A195" s="32" t="s">
        <v>97</v>
      </c>
    </row>
    <row r="196" spans="1:1" x14ac:dyDescent="0.25">
      <c r="A196" s="32" t="s">
        <v>97</v>
      </c>
    </row>
    <row r="197" spans="1:1" x14ac:dyDescent="0.25">
      <c r="A197" s="32" t="s">
        <v>97</v>
      </c>
    </row>
    <row r="198" spans="1:1" x14ac:dyDescent="0.25">
      <c r="A198" s="32" t="s">
        <v>97</v>
      </c>
    </row>
    <row r="199" spans="1:1" x14ac:dyDescent="0.25">
      <c r="A199" s="32" t="s">
        <v>97</v>
      </c>
    </row>
    <row r="200" spans="1:1" x14ac:dyDescent="0.25">
      <c r="A200" s="32" t="s">
        <v>97</v>
      </c>
    </row>
    <row r="201" spans="1:1" x14ac:dyDescent="0.25">
      <c r="A201" s="32" t="s">
        <v>97</v>
      </c>
    </row>
    <row r="202" spans="1:1" x14ac:dyDescent="0.25">
      <c r="A202" s="32" t="s">
        <v>97</v>
      </c>
    </row>
    <row r="203" spans="1:1" x14ac:dyDescent="0.25">
      <c r="A203" s="32" t="s">
        <v>97</v>
      </c>
    </row>
    <row r="204" spans="1:1" x14ac:dyDescent="0.25">
      <c r="A204" s="32" t="s">
        <v>97</v>
      </c>
    </row>
    <row r="205" spans="1:1" x14ac:dyDescent="0.25">
      <c r="A205" s="32" t="s">
        <v>97</v>
      </c>
    </row>
    <row r="206" spans="1:1" x14ac:dyDescent="0.25">
      <c r="A206" s="32" t="s">
        <v>97</v>
      </c>
    </row>
    <row r="207" spans="1:1" x14ac:dyDescent="0.25">
      <c r="A207" s="32" t="s">
        <v>97</v>
      </c>
    </row>
    <row r="208" spans="1:1" x14ac:dyDescent="0.25">
      <c r="A208" s="32" t="s">
        <v>97</v>
      </c>
    </row>
    <row r="209" spans="1:1" x14ac:dyDescent="0.25">
      <c r="A209" s="32" t="s">
        <v>97</v>
      </c>
    </row>
    <row r="210" spans="1:1" x14ac:dyDescent="0.25">
      <c r="A210" s="32" t="s">
        <v>97</v>
      </c>
    </row>
    <row r="211" spans="1:1" x14ac:dyDescent="0.25">
      <c r="A211" s="32" t="s">
        <v>97</v>
      </c>
    </row>
    <row r="212" spans="1:1" x14ac:dyDescent="0.25">
      <c r="A212" s="32" t="s">
        <v>97</v>
      </c>
    </row>
    <row r="213" spans="1:1" x14ac:dyDescent="0.25">
      <c r="A213" s="32" t="s">
        <v>97</v>
      </c>
    </row>
    <row r="214" spans="1:1" x14ac:dyDescent="0.25">
      <c r="A214" s="32" t="s">
        <v>97</v>
      </c>
    </row>
    <row r="215" spans="1:1" x14ac:dyDescent="0.25">
      <c r="A215" s="32" t="s">
        <v>97</v>
      </c>
    </row>
    <row r="216" spans="1:1" x14ac:dyDescent="0.25">
      <c r="A216" s="32" t="s">
        <v>97</v>
      </c>
    </row>
    <row r="217" spans="1:1" x14ac:dyDescent="0.25">
      <c r="A217" s="32" t="s">
        <v>97</v>
      </c>
    </row>
    <row r="218" spans="1:1" x14ac:dyDescent="0.25">
      <c r="A218" s="32" t="s">
        <v>97</v>
      </c>
    </row>
    <row r="219" spans="1:1" x14ac:dyDescent="0.25">
      <c r="A219" s="32" t="s">
        <v>97</v>
      </c>
    </row>
    <row r="220" spans="1:1" x14ac:dyDescent="0.25">
      <c r="A220" s="32" t="s">
        <v>97</v>
      </c>
    </row>
    <row r="221" spans="1:1" x14ac:dyDescent="0.25">
      <c r="A221" s="32" t="s">
        <v>97</v>
      </c>
    </row>
    <row r="222" spans="1:1" x14ac:dyDescent="0.25">
      <c r="A222" s="32" t="s">
        <v>97</v>
      </c>
    </row>
    <row r="223" spans="1:1" x14ac:dyDescent="0.25">
      <c r="A223" s="32" t="s">
        <v>97</v>
      </c>
    </row>
    <row r="224" spans="1:1" x14ac:dyDescent="0.25">
      <c r="A224" s="32" t="s">
        <v>97</v>
      </c>
    </row>
    <row r="225" spans="1:1" x14ac:dyDescent="0.25">
      <c r="A225" s="32" t="s">
        <v>97</v>
      </c>
    </row>
    <row r="226" spans="1:1" x14ac:dyDescent="0.25">
      <c r="A226" s="32" t="s">
        <v>97</v>
      </c>
    </row>
    <row r="227" spans="1:1" x14ac:dyDescent="0.25">
      <c r="A227" s="32" t="s">
        <v>97</v>
      </c>
    </row>
    <row r="228" spans="1:1" x14ac:dyDescent="0.25">
      <c r="A228" s="32" t="s">
        <v>97</v>
      </c>
    </row>
    <row r="229" spans="1:1" x14ac:dyDescent="0.25">
      <c r="A229" s="32" t="s">
        <v>97</v>
      </c>
    </row>
    <row r="230" spans="1:1" x14ac:dyDescent="0.25">
      <c r="A230" s="32" t="s">
        <v>97</v>
      </c>
    </row>
    <row r="231" spans="1:1" x14ac:dyDescent="0.25">
      <c r="A231" s="32" t="s">
        <v>97</v>
      </c>
    </row>
    <row r="232" spans="1:1" x14ac:dyDescent="0.25">
      <c r="A232" s="32" t="s">
        <v>97</v>
      </c>
    </row>
    <row r="233" spans="1:1" x14ac:dyDescent="0.25">
      <c r="A233" s="32" t="s">
        <v>97</v>
      </c>
    </row>
    <row r="234" spans="1:1" x14ac:dyDescent="0.25">
      <c r="A234" s="32" t="s">
        <v>97</v>
      </c>
    </row>
    <row r="235" spans="1:1" x14ac:dyDescent="0.25">
      <c r="A235" s="32" t="s">
        <v>97</v>
      </c>
    </row>
    <row r="236" spans="1:1" x14ac:dyDescent="0.25">
      <c r="A236" s="32" t="s">
        <v>97</v>
      </c>
    </row>
    <row r="237" spans="1:1" x14ac:dyDescent="0.25">
      <c r="A237" s="32" t="s">
        <v>97</v>
      </c>
    </row>
    <row r="238" spans="1:1" x14ac:dyDescent="0.25">
      <c r="A238" s="32" t="s">
        <v>97</v>
      </c>
    </row>
    <row r="239" spans="1:1" x14ac:dyDescent="0.25">
      <c r="A239" s="32" t="s">
        <v>97</v>
      </c>
    </row>
    <row r="240" spans="1:1" x14ac:dyDescent="0.25">
      <c r="A240" s="32" t="s">
        <v>97</v>
      </c>
    </row>
    <row r="241" spans="1:1" x14ac:dyDescent="0.25">
      <c r="A241" s="32" t="s">
        <v>97</v>
      </c>
    </row>
    <row r="242" spans="1:1" x14ac:dyDescent="0.25">
      <c r="A242" s="32" t="s">
        <v>97</v>
      </c>
    </row>
    <row r="243" spans="1:1" x14ac:dyDescent="0.25">
      <c r="A243" s="32" t="s">
        <v>97</v>
      </c>
    </row>
    <row r="244" spans="1:1" x14ac:dyDescent="0.25">
      <c r="A244" s="32" t="s">
        <v>97</v>
      </c>
    </row>
    <row r="245" spans="1:1" x14ac:dyDescent="0.25">
      <c r="A245" s="32" t="s">
        <v>97</v>
      </c>
    </row>
    <row r="246" spans="1:1" x14ac:dyDescent="0.25">
      <c r="A246" s="32" t="s">
        <v>97</v>
      </c>
    </row>
    <row r="247" spans="1:1" x14ac:dyDescent="0.25">
      <c r="A247" s="32" t="s">
        <v>97</v>
      </c>
    </row>
    <row r="248" spans="1:1" x14ac:dyDescent="0.25">
      <c r="A248" s="32" t="s">
        <v>97</v>
      </c>
    </row>
    <row r="249" spans="1:1" x14ac:dyDescent="0.25">
      <c r="A249" s="32" t="s">
        <v>97</v>
      </c>
    </row>
    <row r="250" spans="1:1" x14ac:dyDescent="0.25">
      <c r="A250" s="32" t="s">
        <v>97</v>
      </c>
    </row>
    <row r="251" spans="1:1" x14ac:dyDescent="0.25">
      <c r="A251" s="32" t="s">
        <v>97</v>
      </c>
    </row>
    <row r="252" spans="1:1" x14ac:dyDescent="0.25">
      <c r="A252" s="32" t="s">
        <v>97</v>
      </c>
    </row>
    <row r="253" spans="1:1" x14ac:dyDescent="0.25">
      <c r="A253" s="32" t="s">
        <v>97</v>
      </c>
    </row>
    <row r="254" spans="1:1" x14ac:dyDescent="0.25">
      <c r="A254" s="32" t="s">
        <v>97</v>
      </c>
    </row>
    <row r="255" spans="1:1" x14ac:dyDescent="0.25">
      <c r="A255" s="32" t="s">
        <v>97</v>
      </c>
    </row>
    <row r="256" spans="1:1" x14ac:dyDescent="0.25">
      <c r="A256" s="32" t="s">
        <v>97</v>
      </c>
    </row>
    <row r="257" spans="1:1" x14ac:dyDescent="0.25">
      <c r="A257" s="32" t="s">
        <v>97</v>
      </c>
    </row>
    <row r="258" spans="1:1" x14ac:dyDescent="0.25">
      <c r="A258" s="32" t="s">
        <v>97</v>
      </c>
    </row>
    <row r="259" spans="1:1" x14ac:dyDescent="0.25">
      <c r="A259" s="32" t="s">
        <v>97</v>
      </c>
    </row>
    <row r="260" spans="1:1" x14ac:dyDescent="0.25">
      <c r="A260" s="32" t="s">
        <v>97</v>
      </c>
    </row>
    <row r="261" spans="1:1" x14ac:dyDescent="0.25">
      <c r="A261" s="32" t="s">
        <v>97</v>
      </c>
    </row>
    <row r="262" spans="1:1" x14ac:dyDescent="0.25">
      <c r="A262" s="32" t="s">
        <v>97</v>
      </c>
    </row>
    <row r="263" spans="1:1" x14ac:dyDescent="0.25">
      <c r="A263" s="32" t="s">
        <v>97</v>
      </c>
    </row>
    <row r="264" spans="1:1" x14ac:dyDescent="0.25">
      <c r="A264" s="32" t="s">
        <v>97</v>
      </c>
    </row>
    <row r="265" spans="1:1" x14ac:dyDescent="0.25">
      <c r="A265" s="32" t="s">
        <v>97</v>
      </c>
    </row>
    <row r="266" spans="1:1" x14ac:dyDescent="0.25">
      <c r="A266" s="32" t="s">
        <v>97</v>
      </c>
    </row>
    <row r="267" spans="1:1" x14ac:dyDescent="0.25">
      <c r="A267" s="32" t="s">
        <v>97</v>
      </c>
    </row>
    <row r="268" spans="1:1" x14ac:dyDescent="0.25">
      <c r="A268" s="32" t="s">
        <v>97</v>
      </c>
    </row>
    <row r="269" spans="1:1" x14ac:dyDescent="0.25">
      <c r="A269" s="32" t="s">
        <v>97</v>
      </c>
    </row>
    <row r="270" spans="1:1" x14ac:dyDescent="0.25">
      <c r="A270" s="32" t="s">
        <v>97</v>
      </c>
    </row>
    <row r="271" spans="1:1" x14ac:dyDescent="0.25">
      <c r="A271" s="32" t="s">
        <v>97</v>
      </c>
    </row>
    <row r="272" spans="1:1" x14ac:dyDescent="0.25">
      <c r="A272" s="32" t="s">
        <v>97</v>
      </c>
    </row>
    <row r="273" spans="1:1" x14ac:dyDescent="0.25">
      <c r="A273" s="32" t="s">
        <v>97</v>
      </c>
    </row>
    <row r="274" spans="1:1" x14ac:dyDescent="0.25">
      <c r="A274" s="32" t="s">
        <v>97</v>
      </c>
    </row>
    <row r="275" spans="1:1" x14ac:dyDescent="0.25">
      <c r="A275" s="32" t="s">
        <v>97</v>
      </c>
    </row>
    <row r="276" spans="1:1" x14ac:dyDescent="0.25">
      <c r="A276" s="32" t="s">
        <v>97</v>
      </c>
    </row>
    <row r="277" spans="1:1" x14ac:dyDescent="0.25">
      <c r="A277" s="32" t="s">
        <v>97</v>
      </c>
    </row>
    <row r="278" spans="1:1" x14ac:dyDescent="0.25">
      <c r="A278" s="32" t="s">
        <v>97</v>
      </c>
    </row>
    <row r="279" spans="1:1" x14ac:dyDescent="0.25">
      <c r="A279" s="32" t="s">
        <v>97</v>
      </c>
    </row>
    <row r="280" spans="1:1" x14ac:dyDescent="0.25">
      <c r="A280" s="32" t="s">
        <v>97</v>
      </c>
    </row>
    <row r="281" spans="1:1" x14ac:dyDescent="0.25">
      <c r="A281" s="32" t="s">
        <v>97</v>
      </c>
    </row>
    <row r="282" spans="1:1" x14ac:dyDescent="0.25">
      <c r="A282" s="32" t="s">
        <v>97</v>
      </c>
    </row>
    <row r="283" spans="1:1" x14ac:dyDescent="0.25">
      <c r="A283" s="32" t="s">
        <v>97</v>
      </c>
    </row>
    <row r="284" spans="1:1" x14ac:dyDescent="0.25">
      <c r="A284" s="32" t="s">
        <v>97</v>
      </c>
    </row>
    <row r="285" spans="1:1" x14ac:dyDescent="0.25">
      <c r="A285" s="32" t="s">
        <v>97</v>
      </c>
    </row>
    <row r="286" spans="1:1" x14ac:dyDescent="0.25">
      <c r="A286" s="32" t="s">
        <v>97</v>
      </c>
    </row>
    <row r="287" spans="1:1" x14ac:dyDescent="0.25">
      <c r="A287" s="32" t="s">
        <v>97</v>
      </c>
    </row>
    <row r="288" spans="1:1" x14ac:dyDescent="0.25">
      <c r="A288" s="32" t="s">
        <v>97</v>
      </c>
    </row>
    <row r="289" spans="1:1" x14ac:dyDescent="0.25">
      <c r="A289" s="32" t="s">
        <v>97</v>
      </c>
    </row>
    <row r="290" spans="1:1" x14ac:dyDescent="0.25">
      <c r="A290" s="32" t="s">
        <v>97</v>
      </c>
    </row>
    <row r="291" spans="1:1" x14ac:dyDescent="0.25">
      <c r="A291" s="32" t="s">
        <v>97</v>
      </c>
    </row>
    <row r="292" spans="1:1" x14ac:dyDescent="0.25">
      <c r="A292" s="32" t="s">
        <v>97</v>
      </c>
    </row>
    <row r="293" spans="1:1" x14ac:dyDescent="0.25">
      <c r="A293" s="32" t="s">
        <v>97</v>
      </c>
    </row>
    <row r="294" spans="1:1" x14ac:dyDescent="0.25">
      <c r="A294" s="32" t="s">
        <v>97</v>
      </c>
    </row>
    <row r="295" spans="1:1" x14ac:dyDescent="0.25">
      <c r="A295" s="32" t="s">
        <v>97</v>
      </c>
    </row>
    <row r="296" spans="1:1" x14ac:dyDescent="0.25">
      <c r="A296" s="32" t="s">
        <v>97</v>
      </c>
    </row>
    <row r="297" spans="1:1" x14ac:dyDescent="0.25">
      <c r="A297" s="32" t="s">
        <v>97</v>
      </c>
    </row>
    <row r="298" spans="1:1" x14ac:dyDescent="0.25">
      <c r="A298" s="32" t="s">
        <v>97</v>
      </c>
    </row>
    <row r="299" spans="1:1" x14ac:dyDescent="0.25">
      <c r="A299" s="32" t="s">
        <v>97</v>
      </c>
    </row>
    <row r="300" spans="1:1" x14ac:dyDescent="0.25">
      <c r="A300" s="32" t="s">
        <v>97</v>
      </c>
    </row>
    <row r="301" spans="1:1" x14ac:dyDescent="0.25">
      <c r="A301" s="32" t="s">
        <v>97</v>
      </c>
    </row>
    <row r="302" spans="1:1" x14ac:dyDescent="0.25">
      <c r="A302" s="32" t="s">
        <v>97</v>
      </c>
    </row>
    <row r="303" spans="1:1" x14ac:dyDescent="0.25">
      <c r="A303" s="32" t="s">
        <v>97</v>
      </c>
    </row>
    <row r="304" spans="1:1" x14ac:dyDescent="0.25">
      <c r="A304" s="32" t="s">
        <v>97</v>
      </c>
    </row>
    <row r="305" spans="1:1" x14ac:dyDescent="0.25">
      <c r="A305" s="32" t="s">
        <v>97</v>
      </c>
    </row>
    <row r="306" spans="1:1" x14ac:dyDescent="0.25">
      <c r="A306" s="32" t="s">
        <v>97</v>
      </c>
    </row>
    <row r="307" spans="1:1" x14ac:dyDescent="0.25">
      <c r="A307" s="32" t="s">
        <v>97</v>
      </c>
    </row>
    <row r="308" spans="1:1" x14ac:dyDescent="0.25">
      <c r="A308" s="32" t="s">
        <v>97</v>
      </c>
    </row>
    <row r="309" spans="1:1" x14ac:dyDescent="0.25">
      <c r="A309" s="32" t="s">
        <v>97</v>
      </c>
    </row>
    <row r="310" spans="1:1" x14ac:dyDescent="0.25">
      <c r="A310" s="32" t="s">
        <v>97</v>
      </c>
    </row>
    <row r="311" spans="1:1" x14ac:dyDescent="0.25">
      <c r="A311" s="32" t="s">
        <v>97</v>
      </c>
    </row>
    <row r="312" spans="1:1" x14ac:dyDescent="0.25">
      <c r="A312" s="32" t="s">
        <v>97</v>
      </c>
    </row>
    <row r="313" spans="1:1" x14ac:dyDescent="0.25">
      <c r="A313" s="32" t="s">
        <v>97</v>
      </c>
    </row>
    <row r="314" spans="1:1" x14ac:dyDescent="0.25">
      <c r="A314" s="32" t="s">
        <v>97</v>
      </c>
    </row>
    <row r="315" spans="1:1" x14ac:dyDescent="0.25">
      <c r="A315" s="32" t="s">
        <v>97</v>
      </c>
    </row>
    <row r="316" spans="1:1" x14ac:dyDescent="0.25">
      <c r="A316" s="32" t="s">
        <v>97</v>
      </c>
    </row>
    <row r="317" spans="1:1" x14ac:dyDescent="0.25">
      <c r="A317" s="32" t="s">
        <v>97</v>
      </c>
    </row>
    <row r="318" spans="1:1" x14ac:dyDescent="0.25">
      <c r="A318" s="32" t="s">
        <v>97</v>
      </c>
    </row>
    <row r="319" spans="1:1" x14ac:dyDescent="0.25">
      <c r="A319" s="32" t="s">
        <v>97</v>
      </c>
    </row>
    <row r="320" spans="1:1" x14ac:dyDescent="0.25">
      <c r="A320" s="32" t="s">
        <v>97</v>
      </c>
    </row>
    <row r="321" spans="1:1" x14ac:dyDescent="0.25">
      <c r="A321" s="32" t="s">
        <v>97</v>
      </c>
    </row>
    <row r="322" spans="1:1" x14ac:dyDescent="0.25">
      <c r="A322" s="32" t="s">
        <v>97</v>
      </c>
    </row>
    <row r="323" spans="1:1" x14ac:dyDescent="0.25">
      <c r="A323" s="32" t="s">
        <v>97</v>
      </c>
    </row>
    <row r="324" spans="1:1" x14ac:dyDescent="0.25">
      <c r="A324" s="32" t="s">
        <v>97</v>
      </c>
    </row>
    <row r="325" spans="1:1" x14ac:dyDescent="0.25">
      <c r="A325" s="32" t="s">
        <v>97</v>
      </c>
    </row>
    <row r="326" spans="1:1" x14ac:dyDescent="0.25">
      <c r="A326" s="32" t="s">
        <v>97</v>
      </c>
    </row>
    <row r="327" spans="1:1" x14ac:dyDescent="0.25">
      <c r="A327" s="32" t="s">
        <v>97</v>
      </c>
    </row>
    <row r="328" spans="1:1" x14ac:dyDescent="0.25">
      <c r="A328" s="32" t="s">
        <v>97</v>
      </c>
    </row>
    <row r="329" spans="1:1" x14ac:dyDescent="0.25">
      <c r="A329" s="32" t="s">
        <v>97</v>
      </c>
    </row>
    <row r="330" spans="1:1" x14ac:dyDescent="0.25">
      <c r="A330" s="32" t="s">
        <v>97</v>
      </c>
    </row>
    <row r="331" spans="1:1" x14ac:dyDescent="0.25">
      <c r="A331" s="32" t="s">
        <v>97</v>
      </c>
    </row>
    <row r="332" spans="1:1" x14ac:dyDescent="0.25">
      <c r="A332" s="32" t="s">
        <v>97</v>
      </c>
    </row>
    <row r="333" spans="1:1" x14ac:dyDescent="0.25">
      <c r="A333" s="32" t="s">
        <v>97</v>
      </c>
    </row>
    <row r="334" spans="1:1" x14ac:dyDescent="0.25">
      <c r="A334" s="32" t="s">
        <v>97</v>
      </c>
    </row>
    <row r="335" spans="1:1" x14ac:dyDescent="0.25">
      <c r="A335" s="32" t="s">
        <v>97</v>
      </c>
    </row>
    <row r="336" spans="1:1" x14ac:dyDescent="0.25">
      <c r="A336" s="32" t="s">
        <v>97</v>
      </c>
    </row>
    <row r="337" spans="1:1" x14ac:dyDescent="0.25">
      <c r="A337" s="32" t="s">
        <v>97</v>
      </c>
    </row>
    <row r="338" spans="1:1" x14ac:dyDescent="0.25">
      <c r="A338" s="32" t="s">
        <v>97</v>
      </c>
    </row>
    <row r="339" spans="1:1" x14ac:dyDescent="0.25">
      <c r="A339" s="32" t="s">
        <v>97</v>
      </c>
    </row>
    <row r="340" spans="1:1" x14ac:dyDescent="0.25">
      <c r="A340" s="32" t="s">
        <v>97</v>
      </c>
    </row>
    <row r="341" spans="1:1" x14ac:dyDescent="0.25">
      <c r="A341" s="32" t="s">
        <v>97</v>
      </c>
    </row>
    <row r="342" spans="1:1" x14ac:dyDescent="0.25">
      <c r="A342" s="32" t="s">
        <v>97</v>
      </c>
    </row>
    <row r="343" spans="1:1" x14ac:dyDescent="0.25">
      <c r="A343" s="32" t="s">
        <v>97</v>
      </c>
    </row>
    <row r="344" spans="1:1" x14ac:dyDescent="0.25">
      <c r="A344" s="32" t="s">
        <v>97</v>
      </c>
    </row>
    <row r="345" spans="1:1" x14ac:dyDescent="0.25">
      <c r="A345" s="32" t="s">
        <v>97</v>
      </c>
    </row>
    <row r="346" spans="1:1" x14ac:dyDescent="0.25">
      <c r="A346" s="32" t="s">
        <v>97</v>
      </c>
    </row>
    <row r="347" spans="1:1" x14ac:dyDescent="0.25">
      <c r="A347" s="32" t="s">
        <v>97</v>
      </c>
    </row>
    <row r="348" spans="1:1" x14ac:dyDescent="0.25">
      <c r="A348" s="32" t="s">
        <v>97</v>
      </c>
    </row>
    <row r="349" spans="1:1" x14ac:dyDescent="0.25">
      <c r="A349" s="32" t="s">
        <v>97</v>
      </c>
    </row>
    <row r="350" spans="1:1" x14ac:dyDescent="0.25">
      <c r="A350" s="32" t="s">
        <v>97</v>
      </c>
    </row>
    <row r="351" spans="1:1" x14ac:dyDescent="0.25">
      <c r="A351" s="32" t="s">
        <v>97</v>
      </c>
    </row>
    <row r="352" spans="1:1" x14ac:dyDescent="0.25">
      <c r="A352" s="32" t="s">
        <v>97</v>
      </c>
    </row>
    <row r="353" spans="1:1" x14ac:dyDescent="0.25">
      <c r="A353" s="32" t="s">
        <v>97</v>
      </c>
    </row>
    <row r="354" spans="1:1" x14ac:dyDescent="0.25">
      <c r="A354" s="32" t="s">
        <v>97</v>
      </c>
    </row>
    <row r="355" spans="1:1" x14ac:dyDescent="0.25">
      <c r="A355" s="32" t="s">
        <v>97</v>
      </c>
    </row>
    <row r="356" spans="1:1" x14ac:dyDescent="0.25">
      <c r="A356" s="32" t="s">
        <v>97</v>
      </c>
    </row>
    <row r="357" spans="1:1" x14ac:dyDescent="0.25">
      <c r="A357" s="32" t="s">
        <v>97</v>
      </c>
    </row>
    <row r="358" spans="1:1" x14ac:dyDescent="0.25">
      <c r="A358" s="32" t="s">
        <v>97</v>
      </c>
    </row>
    <row r="359" spans="1:1" x14ac:dyDescent="0.25">
      <c r="A359" s="32" t="s">
        <v>97</v>
      </c>
    </row>
    <row r="360" spans="1:1" x14ac:dyDescent="0.25">
      <c r="A360" s="32" t="s">
        <v>97</v>
      </c>
    </row>
    <row r="361" spans="1:1" x14ac:dyDescent="0.25">
      <c r="A361" s="32" t="s">
        <v>97</v>
      </c>
    </row>
    <row r="362" spans="1:1" x14ac:dyDescent="0.25">
      <c r="A362" s="32" t="s">
        <v>97</v>
      </c>
    </row>
    <row r="363" spans="1:1" x14ac:dyDescent="0.25">
      <c r="A363" s="32" t="s">
        <v>97</v>
      </c>
    </row>
    <row r="364" spans="1:1" x14ac:dyDescent="0.25">
      <c r="A364" s="32" t="s">
        <v>97</v>
      </c>
    </row>
    <row r="365" spans="1:1" x14ac:dyDescent="0.25">
      <c r="A365" s="32" t="s">
        <v>97</v>
      </c>
    </row>
    <row r="366" spans="1:1" x14ac:dyDescent="0.25">
      <c r="A366" s="32" t="s">
        <v>97</v>
      </c>
    </row>
    <row r="367" spans="1:1" x14ac:dyDescent="0.25">
      <c r="A367" s="32" t="s">
        <v>97</v>
      </c>
    </row>
    <row r="368" spans="1:1" x14ac:dyDescent="0.25">
      <c r="A368" s="32" t="s">
        <v>97</v>
      </c>
    </row>
    <row r="369" spans="1:1" x14ac:dyDescent="0.25">
      <c r="A369" s="32" t="s">
        <v>97</v>
      </c>
    </row>
    <row r="370" spans="1:1" x14ac:dyDescent="0.25">
      <c r="A370" s="32" t="s">
        <v>97</v>
      </c>
    </row>
    <row r="371" spans="1:1" x14ac:dyDescent="0.25">
      <c r="A371" s="32" t="s">
        <v>97</v>
      </c>
    </row>
    <row r="372" spans="1:1" x14ac:dyDescent="0.25">
      <c r="A372" s="32" t="s">
        <v>97</v>
      </c>
    </row>
    <row r="373" spans="1:1" x14ac:dyDescent="0.25">
      <c r="A373" s="32" t="s">
        <v>97</v>
      </c>
    </row>
    <row r="374" spans="1:1" x14ac:dyDescent="0.25">
      <c r="A374" s="32" t="s">
        <v>97</v>
      </c>
    </row>
    <row r="375" spans="1:1" x14ac:dyDescent="0.25">
      <c r="A375" s="32" t="s">
        <v>97</v>
      </c>
    </row>
    <row r="376" spans="1:1" x14ac:dyDescent="0.25">
      <c r="A376" s="32" t="s">
        <v>97</v>
      </c>
    </row>
    <row r="377" spans="1:1" x14ac:dyDescent="0.25">
      <c r="A377" s="32" t="s">
        <v>97</v>
      </c>
    </row>
    <row r="378" spans="1:1" x14ac:dyDescent="0.25">
      <c r="A378" s="32" t="s">
        <v>97</v>
      </c>
    </row>
    <row r="379" spans="1:1" x14ac:dyDescent="0.25">
      <c r="A379" s="32" t="s">
        <v>97</v>
      </c>
    </row>
    <row r="380" spans="1:1" x14ac:dyDescent="0.25">
      <c r="A380" s="32" t="s">
        <v>97</v>
      </c>
    </row>
    <row r="381" spans="1:1" x14ac:dyDescent="0.25">
      <c r="A381" s="32" t="s">
        <v>97</v>
      </c>
    </row>
    <row r="382" spans="1:1" x14ac:dyDescent="0.25">
      <c r="A382" s="32" t="s">
        <v>97</v>
      </c>
    </row>
    <row r="383" spans="1:1" x14ac:dyDescent="0.25">
      <c r="A383" s="32" t="s">
        <v>97</v>
      </c>
    </row>
    <row r="384" spans="1:1" x14ac:dyDescent="0.25">
      <c r="A384" s="32" t="s">
        <v>97</v>
      </c>
    </row>
    <row r="385" spans="1:1" x14ac:dyDescent="0.25">
      <c r="A385" s="32" t="s">
        <v>97</v>
      </c>
    </row>
    <row r="386" spans="1:1" x14ac:dyDescent="0.25">
      <c r="A386" s="32" t="s">
        <v>97</v>
      </c>
    </row>
    <row r="387" spans="1:1" x14ac:dyDescent="0.25">
      <c r="A387" s="32" t="s">
        <v>97</v>
      </c>
    </row>
    <row r="388" spans="1:1" x14ac:dyDescent="0.25">
      <c r="A388" s="32" t="s">
        <v>97</v>
      </c>
    </row>
    <row r="389" spans="1:1" x14ac:dyDescent="0.25">
      <c r="A389" s="32" t="s">
        <v>97</v>
      </c>
    </row>
    <row r="390" spans="1:1" x14ac:dyDescent="0.25">
      <c r="A390" s="32" t="s">
        <v>97</v>
      </c>
    </row>
    <row r="391" spans="1:1" x14ac:dyDescent="0.25">
      <c r="A391" s="32" t="s">
        <v>97</v>
      </c>
    </row>
    <row r="392" spans="1:1" x14ac:dyDescent="0.25">
      <c r="A392" s="32" t="s">
        <v>97</v>
      </c>
    </row>
    <row r="393" spans="1:1" x14ac:dyDescent="0.25">
      <c r="A393" s="32" t="s">
        <v>97</v>
      </c>
    </row>
    <row r="394" spans="1:1" x14ac:dyDescent="0.25">
      <c r="A394" s="32" t="s">
        <v>97</v>
      </c>
    </row>
    <row r="395" spans="1:1" x14ac:dyDescent="0.25">
      <c r="A395" s="32" t="s">
        <v>97</v>
      </c>
    </row>
    <row r="396" spans="1:1" x14ac:dyDescent="0.25">
      <c r="A396" s="32" t="s">
        <v>97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Y396"/>
  <sheetViews>
    <sheetView zoomScale="80" zoomScaleNormal="80" workbookViewId="0">
      <selection activeCell="A10" sqref="A10:XFD1048576"/>
    </sheetView>
  </sheetViews>
  <sheetFormatPr baseColWidth="10" defaultRowHeight="15" x14ac:dyDescent="0.25"/>
  <cols>
    <col min="1" max="16384" width="11.42578125" style="32"/>
  </cols>
  <sheetData>
    <row r="1" spans="1:25" customFormat="1" ht="15.75" x14ac:dyDescent="0.25">
      <c r="A1" s="1" t="s">
        <v>0</v>
      </c>
      <c r="B1" s="2"/>
      <c r="C1" s="13"/>
      <c r="D1" s="3">
        <v>5</v>
      </c>
    </row>
    <row r="2" spans="1:25" customFormat="1" ht="15.75" x14ac:dyDescent="0.25">
      <c r="A2" s="1" t="s">
        <v>1</v>
      </c>
      <c r="B2" s="2"/>
      <c r="C2" s="13"/>
      <c r="D2" s="3" t="s">
        <v>63</v>
      </c>
    </row>
    <row r="3" spans="1:25" customFormat="1" ht="15.75" x14ac:dyDescent="0.25">
      <c r="A3" s="1" t="s">
        <v>2</v>
      </c>
      <c r="B3" s="2"/>
      <c r="C3" s="13"/>
      <c r="D3" s="3" t="s">
        <v>64</v>
      </c>
    </row>
    <row r="4" spans="1:25" customFormat="1" ht="15.75" x14ac:dyDescent="0.25">
      <c r="A4" s="1" t="s">
        <v>4</v>
      </c>
      <c r="B4" s="2"/>
      <c r="C4" s="15"/>
      <c r="D4" s="3">
        <v>2020</v>
      </c>
    </row>
    <row r="5" spans="1:25" customFormat="1" ht="15.75" x14ac:dyDescent="0.25">
      <c r="A5" s="1" t="s">
        <v>5</v>
      </c>
      <c r="B5" s="2"/>
      <c r="C5" s="15"/>
      <c r="D5" s="16" t="s">
        <v>102</v>
      </c>
      <c r="E5" s="17"/>
      <c r="F5" s="17"/>
    </row>
    <row r="6" spans="1:25" customFormat="1" ht="16.5" thickBot="1" x14ac:dyDescent="0.3">
      <c r="A6" s="4" t="s">
        <v>6</v>
      </c>
      <c r="B6" s="5"/>
      <c r="C6" s="5"/>
      <c r="D6" s="4"/>
    </row>
    <row r="7" spans="1:25" customFormat="1" x14ac:dyDescent="0.25">
      <c r="A7" s="6" t="s">
        <v>7</v>
      </c>
      <c r="B7" s="68" t="s">
        <v>8</v>
      </c>
      <c r="C7" s="69"/>
      <c r="D7" s="69"/>
      <c r="E7" s="70"/>
      <c r="F7" s="68" t="s">
        <v>8</v>
      </c>
      <c r="G7" s="69"/>
      <c r="H7" s="69"/>
      <c r="I7" s="70"/>
      <c r="J7" s="68" t="s">
        <v>9</v>
      </c>
      <c r="K7" s="69"/>
      <c r="L7" s="69"/>
      <c r="M7" s="70"/>
      <c r="N7" s="68" t="s">
        <v>9</v>
      </c>
      <c r="O7" s="69"/>
      <c r="P7" s="69"/>
      <c r="Q7" s="70"/>
      <c r="R7" s="68" t="s">
        <v>10</v>
      </c>
      <c r="S7" s="69"/>
      <c r="T7" s="69"/>
      <c r="U7" s="70"/>
      <c r="V7" s="68" t="s">
        <v>10</v>
      </c>
      <c r="W7" s="69"/>
      <c r="X7" s="69"/>
      <c r="Y7" s="70"/>
    </row>
    <row r="8" spans="1:25" customFormat="1" x14ac:dyDescent="0.25">
      <c r="A8" s="7" t="s">
        <v>11</v>
      </c>
      <c r="B8" s="65" t="s">
        <v>12</v>
      </c>
      <c r="C8" s="66"/>
      <c r="D8" s="66"/>
      <c r="E8" s="67"/>
      <c r="F8" s="65" t="s">
        <v>13</v>
      </c>
      <c r="G8" s="66"/>
      <c r="H8" s="66"/>
      <c r="I8" s="67"/>
      <c r="J8" s="65" t="s">
        <v>12</v>
      </c>
      <c r="K8" s="66"/>
      <c r="L8" s="66"/>
      <c r="M8" s="67"/>
      <c r="N8" s="65" t="s">
        <v>13</v>
      </c>
      <c r="O8" s="66"/>
      <c r="P8" s="66"/>
      <c r="Q8" s="67"/>
      <c r="R8" s="65" t="s">
        <v>12</v>
      </c>
      <c r="S8" s="66"/>
      <c r="T8" s="66"/>
      <c r="U8" s="67"/>
      <c r="V8" s="65" t="s">
        <v>13</v>
      </c>
      <c r="W8" s="66"/>
      <c r="X8" s="66"/>
      <c r="Y8" s="67"/>
    </row>
    <row r="9" spans="1:25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1" spans="1:25" x14ac:dyDescent="0.25">
      <c r="A11" s="32" t="s">
        <v>97</v>
      </c>
    </row>
    <row r="12" spans="1:25" x14ac:dyDescent="0.25">
      <c r="A12" s="32" t="s">
        <v>97</v>
      </c>
    </row>
    <row r="13" spans="1:25" x14ac:dyDescent="0.25">
      <c r="A13" s="32" t="s">
        <v>97</v>
      </c>
    </row>
    <row r="14" spans="1:25" x14ac:dyDescent="0.25">
      <c r="A14" s="32" t="s">
        <v>97</v>
      </c>
    </row>
    <row r="15" spans="1:25" x14ac:dyDescent="0.25">
      <c r="A15" s="32" t="s">
        <v>97</v>
      </c>
    </row>
    <row r="16" spans="1:25" x14ac:dyDescent="0.25">
      <c r="A16" s="32" t="s">
        <v>97</v>
      </c>
    </row>
    <row r="17" spans="1:1" x14ac:dyDescent="0.25">
      <c r="A17" s="32" t="s">
        <v>97</v>
      </c>
    </row>
    <row r="18" spans="1:1" x14ac:dyDescent="0.25">
      <c r="A18" s="32" t="s">
        <v>97</v>
      </c>
    </row>
    <row r="19" spans="1:1" x14ac:dyDescent="0.25">
      <c r="A19" s="32" t="s">
        <v>97</v>
      </c>
    </row>
    <row r="20" spans="1:1" x14ac:dyDescent="0.25">
      <c r="A20" s="32" t="s">
        <v>97</v>
      </c>
    </row>
    <row r="21" spans="1:1" x14ac:dyDescent="0.25">
      <c r="A21" s="32" t="s">
        <v>97</v>
      </c>
    </row>
    <row r="22" spans="1:1" x14ac:dyDescent="0.25">
      <c r="A22" s="32" t="s">
        <v>97</v>
      </c>
    </row>
    <row r="23" spans="1:1" x14ac:dyDescent="0.25">
      <c r="A23" s="32" t="s">
        <v>97</v>
      </c>
    </row>
    <row r="24" spans="1:1" x14ac:dyDescent="0.25">
      <c r="A24" s="32" t="s">
        <v>97</v>
      </c>
    </row>
    <row r="25" spans="1:1" x14ac:dyDescent="0.25">
      <c r="A25" s="32" t="s">
        <v>97</v>
      </c>
    </row>
    <row r="26" spans="1:1" x14ac:dyDescent="0.25">
      <c r="A26" s="32" t="s">
        <v>97</v>
      </c>
    </row>
    <row r="27" spans="1:1" x14ac:dyDescent="0.25">
      <c r="A27" s="32" t="s">
        <v>97</v>
      </c>
    </row>
    <row r="28" spans="1:1" x14ac:dyDescent="0.25">
      <c r="A28" s="32" t="s">
        <v>97</v>
      </c>
    </row>
    <row r="29" spans="1:1" x14ac:dyDescent="0.25">
      <c r="A29" s="32" t="s">
        <v>97</v>
      </c>
    </row>
    <row r="30" spans="1:1" x14ac:dyDescent="0.25">
      <c r="A30" s="32" t="s">
        <v>97</v>
      </c>
    </row>
    <row r="31" spans="1:1" x14ac:dyDescent="0.25">
      <c r="A31" s="32" t="s">
        <v>97</v>
      </c>
    </row>
    <row r="32" spans="1:1" x14ac:dyDescent="0.25">
      <c r="A32" s="32" t="s">
        <v>97</v>
      </c>
    </row>
    <row r="33" spans="1:1" x14ac:dyDescent="0.25">
      <c r="A33" s="32" t="s">
        <v>97</v>
      </c>
    </row>
    <row r="34" spans="1:1" x14ac:dyDescent="0.25">
      <c r="A34" s="32" t="s">
        <v>97</v>
      </c>
    </row>
    <row r="35" spans="1:1" x14ac:dyDescent="0.25">
      <c r="A35" s="32" t="s">
        <v>97</v>
      </c>
    </row>
    <row r="36" spans="1:1" x14ac:dyDescent="0.25">
      <c r="A36" s="32" t="s">
        <v>97</v>
      </c>
    </row>
    <row r="37" spans="1:1" x14ac:dyDescent="0.25">
      <c r="A37" s="32" t="s">
        <v>97</v>
      </c>
    </row>
    <row r="38" spans="1:1" x14ac:dyDescent="0.25">
      <c r="A38" s="32" t="s">
        <v>97</v>
      </c>
    </row>
    <row r="39" spans="1:1" x14ac:dyDescent="0.25">
      <c r="A39" s="32" t="s">
        <v>97</v>
      </c>
    </row>
    <row r="40" spans="1:1" x14ac:dyDescent="0.25">
      <c r="A40" s="32" t="s">
        <v>97</v>
      </c>
    </row>
    <row r="41" spans="1:1" x14ac:dyDescent="0.25">
      <c r="A41" s="32" t="s">
        <v>97</v>
      </c>
    </row>
    <row r="42" spans="1:1" x14ac:dyDescent="0.25">
      <c r="A42" s="32" t="s">
        <v>97</v>
      </c>
    </row>
    <row r="43" spans="1:1" x14ac:dyDescent="0.25">
      <c r="A43" s="32" t="s">
        <v>97</v>
      </c>
    </row>
    <row r="44" spans="1:1" x14ac:dyDescent="0.25">
      <c r="A44" s="32" t="s">
        <v>97</v>
      </c>
    </row>
    <row r="45" spans="1:1" x14ac:dyDescent="0.25">
      <c r="A45" s="32" t="s">
        <v>97</v>
      </c>
    </row>
    <row r="46" spans="1:1" x14ac:dyDescent="0.25">
      <c r="A46" s="32" t="s">
        <v>97</v>
      </c>
    </row>
    <row r="47" spans="1:1" x14ac:dyDescent="0.25">
      <c r="A47" s="32" t="s">
        <v>97</v>
      </c>
    </row>
    <row r="48" spans="1:1" x14ac:dyDescent="0.25">
      <c r="A48" s="32" t="s">
        <v>97</v>
      </c>
    </row>
    <row r="49" spans="1:1" x14ac:dyDescent="0.25">
      <c r="A49" s="32" t="s">
        <v>97</v>
      </c>
    </row>
    <row r="50" spans="1:1" x14ac:dyDescent="0.25">
      <c r="A50" s="32" t="s">
        <v>97</v>
      </c>
    </row>
    <row r="51" spans="1:1" x14ac:dyDescent="0.25">
      <c r="A51" s="32" t="s">
        <v>97</v>
      </c>
    </row>
    <row r="52" spans="1:1" x14ac:dyDescent="0.25">
      <c r="A52" s="32" t="s">
        <v>97</v>
      </c>
    </row>
    <row r="53" spans="1:1" x14ac:dyDescent="0.25">
      <c r="A53" s="32" t="s">
        <v>97</v>
      </c>
    </row>
    <row r="54" spans="1:1" x14ac:dyDescent="0.25">
      <c r="A54" s="32" t="s">
        <v>97</v>
      </c>
    </row>
    <row r="55" spans="1:1" x14ac:dyDescent="0.25">
      <c r="A55" s="32" t="s">
        <v>97</v>
      </c>
    </row>
    <row r="56" spans="1:1" x14ac:dyDescent="0.25">
      <c r="A56" s="32" t="s">
        <v>97</v>
      </c>
    </row>
    <row r="57" spans="1:1" x14ac:dyDescent="0.25">
      <c r="A57" s="32" t="s">
        <v>97</v>
      </c>
    </row>
    <row r="58" spans="1:1" x14ac:dyDescent="0.25">
      <c r="A58" s="32" t="s">
        <v>97</v>
      </c>
    </row>
    <row r="59" spans="1:1" x14ac:dyDescent="0.25">
      <c r="A59" s="32" t="s">
        <v>97</v>
      </c>
    </row>
    <row r="60" spans="1:1" x14ac:dyDescent="0.25">
      <c r="A60" s="32" t="s">
        <v>97</v>
      </c>
    </row>
    <row r="61" spans="1:1" x14ac:dyDescent="0.25">
      <c r="A61" s="32" t="s">
        <v>97</v>
      </c>
    </row>
    <row r="62" spans="1:1" x14ac:dyDescent="0.25">
      <c r="A62" s="32" t="s">
        <v>97</v>
      </c>
    </row>
    <row r="63" spans="1:1" x14ac:dyDescent="0.25">
      <c r="A63" s="32" t="s">
        <v>97</v>
      </c>
    </row>
    <row r="64" spans="1:1" x14ac:dyDescent="0.25">
      <c r="A64" s="32" t="s">
        <v>97</v>
      </c>
    </row>
    <row r="65" spans="1:1" x14ac:dyDescent="0.25">
      <c r="A65" s="32" t="s">
        <v>97</v>
      </c>
    </row>
    <row r="66" spans="1:1" x14ac:dyDescent="0.25">
      <c r="A66" s="32" t="s">
        <v>97</v>
      </c>
    </row>
    <row r="67" spans="1:1" x14ac:dyDescent="0.25">
      <c r="A67" s="32" t="s">
        <v>97</v>
      </c>
    </row>
    <row r="68" spans="1:1" x14ac:dyDescent="0.25">
      <c r="A68" s="32" t="s">
        <v>97</v>
      </c>
    </row>
    <row r="69" spans="1:1" x14ac:dyDescent="0.25">
      <c r="A69" s="32" t="s">
        <v>97</v>
      </c>
    </row>
    <row r="70" spans="1:1" x14ac:dyDescent="0.25">
      <c r="A70" s="32" t="s">
        <v>97</v>
      </c>
    </row>
    <row r="71" spans="1:1" x14ac:dyDescent="0.25">
      <c r="A71" s="32" t="s">
        <v>97</v>
      </c>
    </row>
    <row r="72" spans="1:1" x14ac:dyDescent="0.25">
      <c r="A72" s="32" t="s">
        <v>97</v>
      </c>
    </row>
    <row r="73" spans="1:1" x14ac:dyDescent="0.25">
      <c r="A73" s="32" t="s">
        <v>97</v>
      </c>
    </row>
    <row r="74" spans="1:1" x14ac:dyDescent="0.25">
      <c r="A74" s="32" t="s">
        <v>97</v>
      </c>
    </row>
    <row r="75" spans="1:1" x14ac:dyDescent="0.25">
      <c r="A75" s="32" t="s">
        <v>97</v>
      </c>
    </row>
    <row r="76" spans="1:1" x14ac:dyDescent="0.25">
      <c r="A76" s="32" t="s">
        <v>97</v>
      </c>
    </row>
    <row r="77" spans="1:1" x14ac:dyDescent="0.25">
      <c r="A77" s="32" t="s">
        <v>97</v>
      </c>
    </row>
    <row r="78" spans="1:1" x14ac:dyDescent="0.25">
      <c r="A78" s="32" t="s">
        <v>97</v>
      </c>
    </row>
    <row r="79" spans="1:1" x14ac:dyDescent="0.25">
      <c r="A79" s="32" t="s">
        <v>97</v>
      </c>
    </row>
    <row r="80" spans="1:1" x14ac:dyDescent="0.25">
      <c r="A80" s="32" t="s">
        <v>97</v>
      </c>
    </row>
    <row r="81" spans="1:1" x14ac:dyDescent="0.25">
      <c r="A81" s="32" t="s">
        <v>97</v>
      </c>
    </row>
    <row r="82" spans="1:1" x14ac:dyDescent="0.25">
      <c r="A82" s="32" t="s">
        <v>97</v>
      </c>
    </row>
    <row r="83" spans="1:1" x14ac:dyDescent="0.25">
      <c r="A83" s="32" t="s">
        <v>97</v>
      </c>
    </row>
    <row r="84" spans="1:1" x14ac:dyDescent="0.25">
      <c r="A84" s="32" t="s">
        <v>97</v>
      </c>
    </row>
    <row r="85" spans="1:1" x14ac:dyDescent="0.25">
      <c r="A85" s="32" t="s">
        <v>97</v>
      </c>
    </row>
    <row r="86" spans="1:1" x14ac:dyDescent="0.25">
      <c r="A86" s="32" t="s">
        <v>97</v>
      </c>
    </row>
    <row r="87" spans="1:1" x14ac:dyDescent="0.25">
      <c r="A87" s="32" t="s">
        <v>97</v>
      </c>
    </row>
    <row r="88" spans="1:1" x14ac:dyDescent="0.25">
      <c r="A88" s="32" t="s">
        <v>97</v>
      </c>
    </row>
    <row r="89" spans="1:1" x14ac:dyDescent="0.25">
      <c r="A89" s="32" t="s">
        <v>97</v>
      </c>
    </row>
    <row r="90" spans="1:1" x14ac:dyDescent="0.25">
      <c r="A90" s="32" t="s">
        <v>97</v>
      </c>
    </row>
    <row r="91" spans="1:1" x14ac:dyDescent="0.25">
      <c r="A91" s="32" t="s">
        <v>97</v>
      </c>
    </row>
    <row r="92" spans="1:1" x14ac:dyDescent="0.25">
      <c r="A92" s="32" t="s">
        <v>97</v>
      </c>
    </row>
    <row r="93" spans="1:1" x14ac:dyDescent="0.25">
      <c r="A93" s="32" t="s">
        <v>97</v>
      </c>
    </row>
    <row r="94" spans="1:1" x14ac:dyDescent="0.25">
      <c r="A94" s="32" t="s">
        <v>97</v>
      </c>
    </row>
    <row r="95" spans="1:1" x14ac:dyDescent="0.25">
      <c r="A95" s="32" t="s">
        <v>97</v>
      </c>
    </row>
    <row r="96" spans="1:1" x14ac:dyDescent="0.25">
      <c r="A96" s="32" t="s">
        <v>97</v>
      </c>
    </row>
    <row r="97" spans="1:1" x14ac:dyDescent="0.25">
      <c r="A97" s="32" t="s">
        <v>97</v>
      </c>
    </row>
    <row r="98" spans="1:1" x14ac:dyDescent="0.25">
      <c r="A98" s="32" t="s">
        <v>97</v>
      </c>
    </row>
    <row r="99" spans="1:1" x14ac:dyDescent="0.25">
      <c r="A99" s="32" t="s">
        <v>97</v>
      </c>
    </row>
    <row r="100" spans="1:1" x14ac:dyDescent="0.25">
      <c r="A100" s="32" t="s">
        <v>97</v>
      </c>
    </row>
    <row r="101" spans="1:1" x14ac:dyDescent="0.25">
      <c r="A101" s="32" t="s">
        <v>97</v>
      </c>
    </row>
    <row r="102" spans="1:1" x14ac:dyDescent="0.25">
      <c r="A102" s="32" t="s">
        <v>97</v>
      </c>
    </row>
    <row r="103" spans="1:1" x14ac:dyDescent="0.25">
      <c r="A103" s="32" t="s">
        <v>97</v>
      </c>
    </row>
    <row r="104" spans="1:1" x14ac:dyDescent="0.25">
      <c r="A104" s="32" t="s">
        <v>97</v>
      </c>
    </row>
    <row r="105" spans="1:1" x14ac:dyDescent="0.25">
      <c r="A105" s="32" t="s">
        <v>97</v>
      </c>
    </row>
    <row r="106" spans="1:1" x14ac:dyDescent="0.25">
      <c r="A106" s="32" t="s">
        <v>97</v>
      </c>
    </row>
    <row r="107" spans="1:1" x14ac:dyDescent="0.25">
      <c r="A107" s="32" t="s">
        <v>97</v>
      </c>
    </row>
    <row r="108" spans="1:1" x14ac:dyDescent="0.25">
      <c r="A108" s="32" t="s">
        <v>97</v>
      </c>
    </row>
    <row r="109" spans="1:1" x14ac:dyDescent="0.25">
      <c r="A109" s="32" t="s">
        <v>97</v>
      </c>
    </row>
    <row r="110" spans="1:1" x14ac:dyDescent="0.25">
      <c r="A110" s="32" t="s">
        <v>97</v>
      </c>
    </row>
    <row r="111" spans="1:1" x14ac:dyDescent="0.25">
      <c r="A111" s="32" t="s">
        <v>97</v>
      </c>
    </row>
    <row r="112" spans="1:1" x14ac:dyDescent="0.25">
      <c r="A112" s="32" t="s">
        <v>97</v>
      </c>
    </row>
    <row r="113" spans="1:1" x14ac:dyDescent="0.25">
      <c r="A113" s="32" t="s">
        <v>97</v>
      </c>
    </row>
    <row r="114" spans="1:1" x14ac:dyDescent="0.25">
      <c r="A114" s="32" t="s">
        <v>97</v>
      </c>
    </row>
    <row r="115" spans="1:1" x14ac:dyDescent="0.25">
      <c r="A115" s="32" t="s">
        <v>97</v>
      </c>
    </row>
    <row r="116" spans="1:1" x14ac:dyDescent="0.25">
      <c r="A116" s="32" t="s">
        <v>97</v>
      </c>
    </row>
    <row r="117" spans="1:1" x14ac:dyDescent="0.25">
      <c r="A117" s="32" t="s">
        <v>97</v>
      </c>
    </row>
    <row r="118" spans="1:1" x14ac:dyDescent="0.25">
      <c r="A118" s="32" t="s">
        <v>97</v>
      </c>
    </row>
    <row r="119" spans="1:1" x14ac:dyDescent="0.25">
      <c r="A119" s="32" t="s">
        <v>97</v>
      </c>
    </row>
    <row r="120" spans="1:1" x14ac:dyDescent="0.25">
      <c r="A120" s="32" t="s">
        <v>97</v>
      </c>
    </row>
    <row r="121" spans="1:1" x14ac:dyDescent="0.25">
      <c r="A121" s="32" t="s">
        <v>97</v>
      </c>
    </row>
    <row r="122" spans="1:1" x14ac:dyDescent="0.25">
      <c r="A122" s="32" t="s">
        <v>97</v>
      </c>
    </row>
    <row r="123" spans="1:1" x14ac:dyDescent="0.25">
      <c r="A123" s="32" t="s">
        <v>97</v>
      </c>
    </row>
    <row r="124" spans="1:1" x14ac:dyDescent="0.25">
      <c r="A124" s="32" t="s">
        <v>97</v>
      </c>
    </row>
    <row r="125" spans="1:1" x14ac:dyDescent="0.25">
      <c r="A125" s="32" t="s">
        <v>97</v>
      </c>
    </row>
    <row r="126" spans="1:1" x14ac:dyDescent="0.25">
      <c r="A126" s="32" t="s">
        <v>97</v>
      </c>
    </row>
    <row r="127" spans="1:1" x14ac:dyDescent="0.25">
      <c r="A127" s="32" t="s">
        <v>97</v>
      </c>
    </row>
    <row r="128" spans="1:1" x14ac:dyDescent="0.25">
      <c r="A128" s="32" t="s">
        <v>97</v>
      </c>
    </row>
    <row r="129" spans="1:1" x14ac:dyDescent="0.25">
      <c r="A129" s="32" t="s">
        <v>97</v>
      </c>
    </row>
    <row r="130" spans="1:1" x14ac:dyDescent="0.25">
      <c r="A130" s="32" t="s">
        <v>97</v>
      </c>
    </row>
    <row r="131" spans="1:1" x14ac:dyDescent="0.25">
      <c r="A131" s="32" t="s">
        <v>97</v>
      </c>
    </row>
    <row r="132" spans="1:1" x14ac:dyDescent="0.25">
      <c r="A132" s="32" t="s">
        <v>97</v>
      </c>
    </row>
    <row r="133" spans="1:1" x14ac:dyDescent="0.25">
      <c r="A133" s="32" t="s">
        <v>97</v>
      </c>
    </row>
    <row r="134" spans="1:1" x14ac:dyDescent="0.25">
      <c r="A134" s="32" t="s">
        <v>97</v>
      </c>
    </row>
    <row r="135" spans="1:1" x14ac:dyDescent="0.25">
      <c r="A135" s="32" t="s">
        <v>97</v>
      </c>
    </row>
    <row r="136" spans="1:1" x14ac:dyDescent="0.25">
      <c r="A136" s="32" t="s">
        <v>97</v>
      </c>
    </row>
    <row r="137" spans="1:1" x14ac:dyDescent="0.25">
      <c r="A137" s="32" t="s">
        <v>97</v>
      </c>
    </row>
    <row r="138" spans="1:1" x14ac:dyDescent="0.25">
      <c r="A138" s="32" t="s">
        <v>97</v>
      </c>
    </row>
    <row r="139" spans="1:1" x14ac:dyDescent="0.25">
      <c r="A139" s="32" t="s">
        <v>97</v>
      </c>
    </row>
    <row r="140" spans="1:1" x14ac:dyDescent="0.25">
      <c r="A140" s="32" t="s">
        <v>97</v>
      </c>
    </row>
    <row r="141" spans="1:1" x14ac:dyDescent="0.25">
      <c r="A141" s="32" t="s">
        <v>97</v>
      </c>
    </row>
    <row r="142" spans="1:1" x14ac:dyDescent="0.25">
      <c r="A142" s="32" t="s">
        <v>97</v>
      </c>
    </row>
    <row r="143" spans="1:1" x14ac:dyDescent="0.25">
      <c r="A143" s="32" t="s">
        <v>97</v>
      </c>
    </row>
    <row r="144" spans="1:1" x14ac:dyDescent="0.25">
      <c r="A144" s="32" t="s">
        <v>97</v>
      </c>
    </row>
    <row r="145" spans="1:1" x14ac:dyDescent="0.25">
      <c r="A145" s="32" t="s">
        <v>97</v>
      </c>
    </row>
    <row r="146" spans="1:1" x14ac:dyDescent="0.25">
      <c r="A146" s="32" t="s">
        <v>97</v>
      </c>
    </row>
    <row r="147" spans="1:1" x14ac:dyDescent="0.25">
      <c r="A147" s="32" t="s">
        <v>97</v>
      </c>
    </row>
    <row r="148" spans="1:1" x14ac:dyDescent="0.25">
      <c r="A148" s="32" t="s">
        <v>97</v>
      </c>
    </row>
    <row r="149" spans="1:1" x14ac:dyDescent="0.25">
      <c r="A149" s="32" t="s">
        <v>97</v>
      </c>
    </row>
    <row r="150" spans="1:1" x14ac:dyDescent="0.25">
      <c r="A150" s="32" t="s">
        <v>97</v>
      </c>
    </row>
    <row r="151" spans="1:1" x14ac:dyDescent="0.25">
      <c r="A151" s="32" t="s">
        <v>97</v>
      </c>
    </row>
    <row r="152" spans="1:1" x14ac:dyDescent="0.25">
      <c r="A152" s="32" t="s">
        <v>97</v>
      </c>
    </row>
    <row r="153" spans="1:1" x14ac:dyDescent="0.25">
      <c r="A153" s="32" t="s">
        <v>97</v>
      </c>
    </row>
    <row r="154" spans="1:1" x14ac:dyDescent="0.25">
      <c r="A154" s="32" t="s">
        <v>97</v>
      </c>
    </row>
    <row r="155" spans="1:1" x14ac:dyDescent="0.25">
      <c r="A155" s="32" t="s">
        <v>97</v>
      </c>
    </row>
    <row r="156" spans="1:1" x14ac:dyDescent="0.25">
      <c r="A156" s="32" t="s">
        <v>97</v>
      </c>
    </row>
    <row r="157" spans="1:1" x14ac:dyDescent="0.25">
      <c r="A157" s="32" t="s">
        <v>97</v>
      </c>
    </row>
    <row r="158" spans="1:1" x14ac:dyDescent="0.25">
      <c r="A158" s="32" t="s">
        <v>97</v>
      </c>
    </row>
    <row r="159" spans="1:1" x14ac:dyDescent="0.25">
      <c r="A159" s="32" t="s">
        <v>97</v>
      </c>
    </row>
    <row r="160" spans="1:1" x14ac:dyDescent="0.25">
      <c r="A160" s="32" t="s">
        <v>97</v>
      </c>
    </row>
    <row r="161" spans="1:1" x14ac:dyDescent="0.25">
      <c r="A161" s="32" t="s">
        <v>97</v>
      </c>
    </row>
    <row r="162" spans="1:1" x14ac:dyDescent="0.25">
      <c r="A162" s="32" t="s">
        <v>97</v>
      </c>
    </row>
    <row r="163" spans="1:1" x14ac:dyDescent="0.25">
      <c r="A163" s="32" t="s">
        <v>97</v>
      </c>
    </row>
    <row r="164" spans="1:1" x14ac:dyDescent="0.25">
      <c r="A164" s="32" t="s">
        <v>97</v>
      </c>
    </row>
    <row r="165" spans="1:1" x14ac:dyDescent="0.25">
      <c r="A165" s="32" t="s">
        <v>97</v>
      </c>
    </row>
    <row r="166" spans="1:1" x14ac:dyDescent="0.25">
      <c r="A166" s="32" t="s">
        <v>97</v>
      </c>
    </row>
    <row r="167" spans="1:1" x14ac:dyDescent="0.25">
      <c r="A167" s="32" t="s">
        <v>97</v>
      </c>
    </row>
    <row r="168" spans="1:1" x14ac:dyDescent="0.25">
      <c r="A168" s="32" t="s">
        <v>97</v>
      </c>
    </row>
    <row r="169" spans="1:1" x14ac:dyDescent="0.25">
      <c r="A169" s="32" t="s">
        <v>97</v>
      </c>
    </row>
    <row r="170" spans="1:1" x14ac:dyDescent="0.25">
      <c r="A170" s="32" t="s">
        <v>97</v>
      </c>
    </row>
    <row r="171" spans="1:1" x14ac:dyDescent="0.25">
      <c r="A171" s="32" t="s">
        <v>97</v>
      </c>
    </row>
    <row r="172" spans="1:1" x14ac:dyDescent="0.25">
      <c r="A172" s="32" t="s">
        <v>97</v>
      </c>
    </row>
    <row r="173" spans="1:1" x14ac:dyDescent="0.25">
      <c r="A173" s="32" t="s">
        <v>97</v>
      </c>
    </row>
    <row r="174" spans="1:1" x14ac:dyDescent="0.25">
      <c r="A174" s="32" t="s">
        <v>97</v>
      </c>
    </row>
    <row r="175" spans="1:1" x14ac:dyDescent="0.25">
      <c r="A175" s="32" t="s">
        <v>97</v>
      </c>
    </row>
    <row r="176" spans="1:1" x14ac:dyDescent="0.25">
      <c r="A176" s="32" t="s">
        <v>97</v>
      </c>
    </row>
    <row r="177" spans="1:1" x14ac:dyDescent="0.25">
      <c r="A177" s="32" t="s">
        <v>97</v>
      </c>
    </row>
    <row r="178" spans="1:1" x14ac:dyDescent="0.25">
      <c r="A178" s="32" t="s">
        <v>97</v>
      </c>
    </row>
    <row r="179" spans="1:1" x14ac:dyDescent="0.25">
      <c r="A179" s="32" t="s">
        <v>97</v>
      </c>
    </row>
    <row r="180" spans="1:1" x14ac:dyDescent="0.25">
      <c r="A180" s="32" t="s">
        <v>97</v>
      </c>
    </row>
    <row r="181" spans="1:1" x14ac:dyDescent="0.25">
      <c r="A181" s="32" t="s">
        <v>97</v>
      </c>
    </row>
    <row r="182" spans="1:1" x14ac:dyDescent="0.25">
      <c r="A182" s="32" t="s">
        <v>97</v>
      </c>
    </row>
    <row r="183" spans="1:1" x14ac:dyDescent="0.25">
      <c r="A183" s="32" t="s">
        <v>97</v>
      </c>
    </row>
    <row r="184" spans="1:1" x14ac:dyDescent="0.25">
      <c r="A184" s="32" t="s">
        <v>97</v>
      </c>
    </row>
    <row r="185" spans="1:1" x14ac:dyDescent="0.25">
      <c r="A185" s="32" t="s">
        <v>97</v>
      </c>
    </row>
    <row r="186" spans="1:1" x14ac:dyDescent="0.25">
      <c r="A186" s="32" t="s">
        <v>97</v>
      </c>
    </row>
    <row r="187" spans="1:1" x14ac:dyDescent="0.25">
      <c r="A187" s="32" t="s">
        <v>97</v>
      </c>
    </row>
    <row r="188" spans="1:1" x14ac:dyDescent="0.25">
      <c r="A188" s="32" t="s">
        <v>97</v>
      </c>
    </row>
    <row r="189" spans="1:1" x14ac:dyDescent="0.25">
      <c r="A189" s="32" t="s">
        <v>97</v>
      </c>
    </row>
    <row r="190" spans="1:1" x14ac:dyDescent="0.25">
      <c r="A190" s="32" t="s">
        <v>97</v>
      </c>
    </row>
    <row r="191" spans="1:1" x14ac:dyDescent="0.25">
      <c r="A191" s="32" t="s">
        <v>97</v>
      </c>
    </row>
    <row r="192" spans="1:1" x14ac:dyDescent="0.25">
      <c r="A192" s="32" t="s">
        <v>97</v>
      </c>
    </row>
    <row r="193" spans="1:1" x14ac:dyDescent="0.25">
      <c r="A193" s="32" t="s">
        <v>97</v>
      </c>
    </row>
    <row r="194" spans="1:1" x14ac:dyDescent="0.25">
      <c r="A194" s="32" t="s">
        <v>97</v>
      </c>
    </row>
    <row r="195" spans="1:1" x14ac:dyDescent="0.25">
      <c r="A195" s="32" t="s">
        <v>97</v>
      </c>
    </row>
    <row r="196" spans="1:1" x14ac:dyDescent="0.25">
      <c r="A196" s="32" t="s">
        <v>97</v>
      </c>
    </row>
    <row r="197" spans="1:1" x14ac:dyDescent="0.25">
      <c r="A197" s="32" t="s">
        <v>97</v>
      </c>
    </row>
    <row r="198" spans="1:1" x14ac:dyDescent="0.25">
      <c r="A198" s="32" t="s">
        <v>97</v>
      </c>
    </row>
    <row r="199" spans="1:1" x14ac:dyDescent="0.25">
      <c r="A199" s="32" t="s">
        <v>97</v>
      </c>
    </row>
    <row r="200" spans="1:1" x14ac:dyDescent="0.25">
      <c r="A200" s="32" t="s">
        <v>97</v>
      </c>
    </row>
    <row r="201" spans="1:1" x14ac:dyDescent="0.25">
      <c r="A201" s="32" t="s">
        <v>97</v>
      </c>
    </row>
    <row r="202" spans="1:1" x14ac:dyDescent="0.25">
      <c r="A202" s="32" t="s">
        <v>97</v>
      </c>
    </row>
    <row r="203" spans="1:1" x14ac:dyDescent="0.25">
      <c r="A203" s="32" t="s">
        <v>97</v>
      </c>
    </row>
    <row r="204" spans="1:1" x14ac:dyDescent="0.25">
      <c r="A204" s="32" t="s">
        <v>97</v>
      </c>
    </row>
    <row r="205" spans="1:1" x14ac:dyDescent="0.25">
      <c r="A205" s="32" t="s">
        <v>97</v>
      </c>
    </row>
    <row r="206" spans="1:1" x14ac:dyDescent="0.25">
      <c r="A206" s="32" t="s">
        <v>97</v>
      </c>
    </row>
    <row r="207" spans="1:1" x14ac:dyDescent="0.25">
      <c r="A207" s="32" t="s">
        <v>97</v>
      </c>
    </row>
    <row r="208" spans="1:1" x14ac:dyDescent="0.25">
      <c r="A208" s="32" t="s">
        <v>97</v>
      </c>
    </row>
    <row r="209" spans="1:1" x14ac:dyDescent="0.25">
      <c r="A209" s="32" t="s">
        <v>97</v>
      </c>
    </row>
    <row r="210" spans="1:1" x14ac:dyDescent="0.25">
      <c r="A210" s="32" t="s">
        <v>97</v>
      </c>
    </row>
    <row r="211" spans="1:1" x14ac:dyDescent="0.25">
      <c r="A211" s="32" t="s">
        <v>97</v>
      </c>
    </row>
    <row r="212" spans="1:1" x14ac:dyDescent="0.25">
      <c r="A212" s="32" t="s">
        <v>97</v>
      </c>
    </row>
    <row r="213" spans="1:1" x14ac:dyDescent="0.25">
      <c r="A213" s="32" t="s">
        <v>97</v>
      </c>
    </row>
    <row r="214" spans="1:1" x14ac:dyDescent="0.25">
      <c r="A214" s="32" t="s">
        <v>97</v>
      </c>
    </row>
    <row r="215" spans="1:1" x14ac:dyDescent="0.25">
      <c r="A215" s="32" t="s">
        <v>97</v>
      </c>
    </row>
    <row r="216" spans="1:1" x14ac:dyDescent="0.25">
      <c r="A216" s="32" t="s">
        <v>97</v>
      </c>
    </row>
    <row r="217" spans="1:1" x14ac:dyDescent="0.25">
      <c r="A217" s="32" t="s">
        <v>97</v>
      </c>
    </row>
    <row r="218" spans="1:1" x14ac:dyDescent="0.25">
      <c r="A218" s="32" t="s">
        <v>97</v>
      </c>
    </row>
    <row r="219" spans="1:1" x14ac:dyDescent="0.25">
      <c r="A219" s="32" t="s">
        <v>97</v>
      </c>
    </row>
    <row r="220" spans="1:1" x14ac:dyDescent="0.25">
      <c r="A220" s="32" t="s">
        <v>97</v>
      </c>
    </row>
    <row r="221" spans="1:1" x14ac:dyDescent="0.25">
      <c r="A221" s="32" t="s">
        <v>97</v>
      </c>
    </row>
    <row r="222" spans="1:1" x14ac:dyDescent="0.25">
      <c r="A222" s="32" t="s">
        <v>97</v>
      </c>
    </row>
    <row r="223" spans="1:1" x14ac:dyDescent="0.25">
      <c r="A223" s="32" t="s">
        <v>97</v>
      </c>
    </row>
    <row r="224" spans="1:1" x14ac:dyDescent="0.25">
      <c r="A224" s="32" t="s">
        <v>97</v>
      </c>
    </row>
    <row r="225" spans="1:1" x14ac:dyDescent="0.25">
      <c r="A225" s="32" t="s">
        <v>97</v>
      </c>
    </row>
    <row r="226" spans="1:1" x14ac:dyDescent="0.25">
      <c r="A226" s="32" t="s">
        <v>97</v>
      </c>
    </row>
    <row r="227" spans="1:1" x14ac:dyDescent="0.25">
      <c r="A227" s="32" t="s">
        <v>97</v>
      </c>
    </row>
    <row r="228" spans="1:1" x14ac:dyDescent="0.25">
      <c r="A228" s="32" t="s">
        <v>97</v>
      </c>
    </row>
    <row r="229" spans="1:1" x14ac:dyDescent="0.25">
      <c r="A229" s="32" t="s">
        <v>97</v>
      </c>
    </row>
    <row r="230" spans="1:1" x14ac:dyDescent="0.25">
      <c r="A230" s="32" t="s">
        <v>97</v>
      </c>
    </row>
    <row r="231" spans="1:1" x14ac:dyDescent="0.25">
      <c r="A231" s="32" t="s">
        <v>97</v>
      </c>
    </row>
    <row r="232" spans="1:1" x14ac:dyDescent="0.25">
      <c r="A232" s="32" t="s">
        <v>97</v>
      </c>
    </row>
    <row r="233" spans="1:1" x14ac:dyDescent="0.25">
      <c r="A233" s="32" t="s">
        <v>97</v>
      </c>
    </row>
    <row r="234" spans="1:1" x14ac:dyDescent="0.25">
      <c r="A234" s="32" t="s">
        <v>97</v>
      </c>
    </row>
    <row r="235" spans="1:1" x14ac:dyDescent="0.25">
      <c r="A235" s="32" t="s">
        <v>97</v>
      </c>
    </row>
    <row r="236" spans="1:1" x14ac:dyDescent="0.25">
      <c r="A236" s="32" t="s">
        <v>97</v>
      </c>
    </row>
    <row r="237" spans="1:1" x14ac:dyDescent="0.25">
      <c r="A237" s="32" t="s">
        <v>97</v>
      </c>
    </row>
    <row r="238" spans="1:1" x14ac:dyDescent="0.25">
      <c r="A238" s="32" t="s">
        <v>97</v>
      </c>
    </row>
    <row r="239" spans="1:1" x14ac:dyDescent="0.25">
      <c r="A239" s="32" t="s">
        <v>97</v>
      </c>
    </row>
    <row r="240" spans="1:1" x14ac:dyDescent="0.25">
      <c r="A240" s="32" t="s">
        <v>97</v>
      </c>
    </row>
    <row r="241" spans="1:1" x14ac:dyDescent="0.25">
      <c r="A241" s="32" t="s">
        <v>97</v>
      </c>
    </row>
    <row r="242" spans="1:1" x14ac:dyDescent="0.25">
      <c r="A242" s="32" t="s">
        <v>97</v>
      </c>
    </row>
    <row r="243" spans="1:1" x14ac:dyDescent="0.25">
      <c r="A243" s="32" t="s">
        <v>97</v>
      </c>
    </row>
    <row r="244" spans="1:1" x14ac:dyDescent="0.25">
      <c r="A244" s="32" t="s">
        <v>97</v>
      </c>
    </row>
    <row r="245" spans="1:1" x14ac:dyDescent="0.25">
      <c r="A245" s="32" t="s">
        <v>97</v>
      </c>
    </row>
    <row r="246" spans="1:1" x14ac:dyDescent="0.25">
      <c r="A246" s="32" t="s">
        <v>97</v>
      </c>
    </row>
    <row r="247" spans="1:1" x14ac:dyDescent="0.25">
      <c r="A247" s="32" t="s">
        <v>97</v>
      </c>
    </row>
    <row r="248" spans="1:1" x14ac:dyDescent="0.25">
      <c r="A248" s="32" t="s">
        <v>97</v>
      </c>
    </row>
    <row r="249" spans="1:1" x14ac:dyDescent="0.25">
      <c r="A249" s="32" t="s">
        <v>97</v>
      </c>
    </row>
    <row r="250" spans="1:1" x14ac:dyDescent="0.25">
      <c r="A250" s="32" t="s">
        <v>97</v>
      </c>
    </row>
    <row r="251" spans="1:1" x14ac:dyDescent="0.25">
      <c r="A251" s="32" t="s">
        <v>97</v>
      </c>
    </row>
    <row r="252" spans="1:1" x14ac:dyDescent="0.25">
      <c r="A252" s="32" t="s">
        <v>97</v>
      </c>
    </row>
    <row r="253" spans="1:1" x14ac:dyDescent="0.25">
      <c r="A253" s="32" t="s">
        <v>97</v>
      </c>
    </row>
    <row r="254" spans="1:1" x14ac:dyDescent="0.25">
      <c r="A254" s="32" t="s">
        <v>97</v>
      </c>
    </row>
    <row r="255" spans="1:1" x14ac:dyDescent="0.25">
      <c r="A255" s="32" t="s">
        <v>97</v>
      </c>
    </row>
    <row r="256" spans="1:1" x14ac:dyDescent="0.25">
      <c r="A256" s="32" t="s">
        <v>97</v>
      </c>
    </row>
    <row r="257" spans="1:1" x14ac:dyDescent="0.25">
      <c r="A257" s="32" t="s">
        <v>97</v>
      </c>
    </row>
    <row r="258" spans="1:1" x14ac:dyDescent="0.25">
      <c r="A258" s="32" t="s">
        <v>97</v>
      </c>
    </row>
    <row r="259" spans="1:1" x14ac:dyDescent="0.25">
      <c r="A259" s="32" t="s">
        <v>97</v>
      </c>
    </row>
    <row r="260" spans="1:1" x14ac:dyDescent="0.25">
      <c r="A260" s="32" t="s">
        <v>97</v>
      </c>
    </row>
    <row r="261" spans="1:1" x14ac:dyDescent="0.25">
      <c r="A261" s="32" t="s">
        <v>97</v>
      </c>
    </row>
    <row r="262" spans="1:1" x14ac:dyDescent="0.25">
      <c r="A262" s="32" t="s">
        <v>97</v>
      </c>
    </row>
    <row r="263" spans="1:1" x14ac:dyDescent="0.25">
      <c r="A263" s="32" t="s">
        <v>97</v>
      </c>
    </row>
    <row r="264" spans="1:1" x14ac:dyDescent="0.25">
      <c r="A264" s="32" t="s">
        <v>97</v>
      </c>
    </row>
    <row r="265" spans="1:1" x14ac:dyDescent="0.25">
      <c r="A265" s="32" t="s">
        <v>97</v>
      </c>
    </row>
    <row r="266" spans="1:1" x14ac:dyDescent="0.25">
      <c r="A266" s="32" t="s">
        <v>97</v>
      </c>
    </row>
    <row r="267" spans="1:1" x14ac:dyDescent="0.25">
      <c r="A267" s="32" t="s">
        <v>97</v>
      </c>
    </row>
    <row r="268" spans="1:1" x14ac:dyDescent="0.25">
      <c r="A268" s="32" t="s">
        <v>97</v>
      </c>
    </row>
    <row r="269" spans="1:1" x14ac:dyDescent="0.25">
      <c r="A269" s="32" t="s">
        <v>97</v>
      </c>
    </row>
    <row r="270" spans="1:1" x14ac:dyDescent="0.25">
      <c r="A270" s="32" t="s">
        <v>97</v>
      </c>
    </row>
    <row r="271" spans="1:1" x14ac:dyDescent="0.25">
      <c r="A271" s="32" t="s">
        <v>97</v>
      </c>
    </row>
    <row r="272" spans="1:1" x14ac:dyDescent="0.25">
      <c r="A272" s="32" t="s">
        <v>97</v>
      </c>
    </row>
    <row r="273" spans="1:1" x14ac:dyDescent="0.25">
      <c r="A273" s="32" t="s">
        <v>97</v>
      </c>
    </row>
    <row r="274" spans="1:1" x14ac:dyDescent="0.25">
      <c r="A274" s="32" t="s">
        <v>97</v>
      </c>
    </row>
    <row r="275" spans="1:1" x14ac:dyDescent="0.25">
      <c r="A275" s="32" t="s">
        <v>97</v>
      </c>
    </row>
    <row r="276" spans="1:1" x14ac:dyDescent="0.25">
      <c r="A276" s="32" t="s">
        <v>97</v>
      </c>
    </row>
    <row r="277" spans="1:1" x14ac:dyDescent="0.25">
      <c r="A277" s="32" t="s">
        <v>97</v>
      </c>
    </row>
    <row r="278" spans="1:1" x14ac:dyDescent="0.25">
      <c r="A278" s="32" t="s">
        <v>97</v>
      </c>
    </row>
    <row r="279" spans="1:1" x14ac:dyDescent="0.25">
      <c r="A279" s="32" t="s">
        <v>97</v>
      </c>
    </row>
    <row r="280" spans="1:1" x14ac:dyDescent="0.25">
      <c r="A280" s="32" t="s">
        <v>97</v>
      </c>
    </row>
    <row r="281" spans="1:1" x14ac:dyDescent="0.25">
      <c r="A281" s="32" t="s">
        <v>97</v>
      </c>
    </row>
    <row r="282" spans="1:1" x14ac:dyDescent="0.25">
      <c r="A282" s="32" t="s">
        <v>97</v>
      </c>
    </row>
    <row r="283" spans="1:1" x14ac:dyDescent="0.25">
      <c r="A283" s="32" t="s">
        <v>97</v>
      </c>
    </row>
    <row r="284" spans="1:1" x14ac:dyDescent="0.25">
      <c r="A284" s="32" t="s">
        <v>97</v>
      </c>
    </row>
    <row r="285" spans="1:1" x14ac:dyDescent="0.25">
      <c r="A285" s="32" t="s">
        <v>97</v>
      </c>
    </row>
    <row r="286" spans="1:1" x14ac:dyDescent="0.25">
      <c r="A286" s="32" t="s">
        <v>97</v>
      </c>
    </row>
    <row r="287" spans="1:1" x14ac:dyDescent="0.25">
      <c r="A287" s="32" t="s">
        <v>97</v>
      </c>
    </row>
    <row r="288" spans="1:1" x14ac:dyDescent="0.25">
      <c r="A288" s="32" t="s">
        <v>97</v>
      </c>
    </row>
    <row r="289" spans="1:1" x14ac:dyDescent="0.25">
      <c r="A289" s="32" t="s">
        <v>97</v>
      </c>
    </row>
    <row r="290" spans="1:1" x14ac:dyDescent="0.25">
      <c r="A290" s="32" t="s">
        <v>97</v>
      </c>
    </row>
    <row r="291" spans="1:1" x14ac:dyDescent="0.25">
      <c r="A291" s="32" t="s">
        <v>97</v>
      </c>
    </row>
    <row r="292" spans="1:1" x14ac:dyDescent="0.25">
      <c r="A292" s="32" t="s">
        <v>97</v>
      </c>
    </row>
    <row r="293" spans="1:1" x14ac:dyDescent="0.25">
      <c r="A293" s="32" t="s">
        <v>97</v>
      </c>
    </row>
    <row r="294" spans="1:1" x14ac:dyDescent="0.25">
      <c r="A294" s="32" t="s">
        <v>97</v>
      </c>
    </row>
    <row r="295" spans="1:1" x14ac:dyDescent="0.25">
      <c r="A295" s="32" t="s">
        <v>97</v>
      </c>
    </row>
    <row r="296" spans="1:1" x14ac:dyDescent="0.25">
      <c r="A296" s="32" t="s">
        <v>97</v>
      </c>
    </row>
    <row r="297" spans="1:1" x14ac:dyDescent="0.25">
      <c r="A297" s="32" t="s">
        <v>97</v>
      </c>
    </row>
    <row r="298" spans="1:1" x14ac:dyDescent="0.25">
      <c r="A298" s="32" t="s">
        <v>97</v>
      </c>
    </row>
    <row r="299" spans="1:1" x14ac:dyDescent="0.25">
      <c r="A299" s="32" t="s">
        <v>97</v>
      </c>
    </row>
    <row r="300" spans="1:1" x14ac:dyDescent="0.25">
      <c r="A300" s="32" t="s">
        <v>97</v>
      </c>
    </row>
    <row r="301" spans="1:1" x14ac:dyDescent="0.25">
      <c r="A301" s="32" t="s">
        <v>97</v>
      </c>
    </row>
    <row r="302" spans="1:1" x14ac:dyDescent="0.25">
      <c r="A302" s="32" t="s">
        <v>97</v>
      </c>
    </row>
    <row r="303" spans="1:1" x14ac:dyDescent="0.25">
      <c r="A303" s="32" t="s">
        <v>97</v>
      </c>
    </row>
    <row r="304" spans="1:1" x14ac:dyDescent="0.25">
      <c r="A304" s="32" t="s">
        <v>97</v>
      </c>
    </row>
    <row r="305" spans="1:1" x14ac:dyDescent="0.25">
      <c r="A305" s="32" t="s">
        <v>97</v>
      </c>
    </row>
    <row r="306" spans="1:1" x14ac:dyDescent="0.25">
      <c r="A306" s="32" t="s">
        <v>97</v>
      </c>
    </row>
    <row r="307" spans="1:1" x14ac:dyDescent="0.25">
      <c r="A307" s="32" t="s">
        <v>97</v>
      </c>
    </row>
    <row r="308" spans="1:1" x14ac:dyDescent="0.25">
      <c r="A308" s="32" t="s">
        <v>97</v>
      </c>
    </row>
    <row r="309" spans="1:1" x14ac:dyDescent="0.25">
      <c r="A309" s="32" t="s">
        <v>97</v>
      </c>
    </row>
    <row r="310" spans="1:1" x14ac:dyDescent="0.25">
      <c r="A310" s="32" t="s">
        <v>97</v>
      </c>
    </row>
    <row r="311" spans="1:1" x14ac:dyDescent="0.25">
      <c r="A311" s="32" t="s">
        <v>97</v>
      </c>
    </row>
    <row r="312" spans="1:1" x14ac:dyDescent="0.25">
      <c r="A312" s="32" t="s">
        <v>97</v>
      </c>
    </row>
    <row r="313" spans="1:1" x14ac:dyDescent="0.25">
      <c r="A313" s="32" t="s">
        <v>97</v>
      </c>
    </row>
    <row r="314" spans="1:1" x14ac:dyDescent="0.25">
      <c r="A314" s="32" t="s">
        <v>97</v>
      </c>
    </row>
    <row r="315" spans="1:1" x14ac:dyDescent="0.25">
      <c r="A315" s="32" t="s">
        <v>97</v>
      </c>
    </row>
    <row r="316" spans="1:1" x14ac:dyDescent="0.25">
      <c r="A316" s="32" t="s">
        <v>97</v>
      </c>
    </row>
    <row r="317" spans="1:1" x14ac:dyDescent="0.25">
      <c r="A317" s="32" t="s">
        <v>97</v>
      </c>
    </row>
    <row r="318" spans="1:1" x14ac:dyDescent="0.25">
      <c r="A318" s="32" t="s">
        <v>97</v>
      </c>
    </row>
    <row r="319" spans="1:1" x14ac:dyDescent="0.25">
      <c r="A319" s="32" t="s">
        <v>97</v>
      </c>
    </row>
    <row r="320" spans="1:1" x14ac:dyDescent="0.25">
      <c r="A320" s="32" t="s">
        <v>97</v>
      </c>
    </row>
    <row r="321" spans="1:1" x14ac:dyDescent="0.25">
      <c r="A321" s="32" t="s">
        <v>97</v>
      </c>
    </row>
    <row r="322" spans="1:1" x14ac:dyDescent="0.25">
      <c r="A322" s="32" t="s">
        <v>97</v>
      </c>
    </row>
    <row r="323" spans="1:1" x14ac:dyDescent="0.25">
      <c r="A323" s="32" t="s">
        <v>97</v>
      </c>
    </row>
    <row r="324" spans="1:1" x14ac:dyDescent="0.25">
      <c r="A324" s="32" t="s">
        <v>97</v>
      </c>
    </row>
    <row r="325" spans="1:1" x14ac:dyDescent="0.25">
      <c r="A325" s="32" t="s">
        <v>97</v>
      </c>
    </row>
    <row r="326" spans="1:1" x14ac:dyDescent="0.25">
      <c r="A326" s="32" t="s">
        <v>97</v>
      </c>
    </row>
    <row r="327" spans="1:1" x14ac:dyDescent="0.25">
      <c r="A327" s="32" t="s">
        <v>97</v>
      </c>
    </row>
    <row r="328" spans="1:1" x14ac:dyDescent="0.25">
      <c r="A328" s="32" t="s">
        <v>97</v>
      </c>
    </row>
    <row r="329" spans="1:1" x14ac:dyDescent="0.25">
      <c r="A329" s="32" t="s">
        <v>97</v>
      </c>
    </row>
    <row r="330" spans="1:1" x14ac:dyDescent="0.25">
      <c r="A330" s="32" t="s">
        <v>97</v>
      </c>
    </row>
    <row r="331" spans="1:1" x14ac:dyDescent="0.25">
      <c r="A331" s="32" t="s">
        <v>97</v>
      </c>
    </row>
    <row r="332" spans="1:1" x14ac:dyDescent="0.25">
      <c r="A332" s="32" t="s">
        <v>97</v>
      </c>
    </row>
    <row r="333" spans="1:1" x14ac:dyDescent="0.25">
      <c r="A333" s="32" t="s">
        <v>97</v>
      </c>
    </row>
    <row r="334" spans="1:1" x14ac:dyDescent="0.25">
      <c r="A334" s="32" t="s">
        <v>97</v>
      </c>
    </row>
    <row r="335" spans="1:1" x14ac:dyDescent="0.25">
      <c r="A335" s="32" t="s">
        <v>97</v>
      </c>
    </row>
    <row r="336" spans="1:1" x14ac:dyDescent="0.25">
      <c r="A336" s="32" t="s">
        <v>97</v>
      </c>
    </row>
    <row r="337" spans="1:1" x14ac:dyDescent="0.25">
      <c r="A337" s="32" t="s">
        <v>97</v>
      </c>
    </row>
    <row r="338" spans="1:1" x14ac:dyDescent="0.25">
      <c r="A338" s="32" t="s">
        <v>97</v>
      </c>
    </row>
    <row r="339" spans="1:1" x14ac:dyDescent="0.25">
      <c r="A339" s="32" t="s">
        <v>97</v>
      </c>
    </row>
    <row r="340" spans="1:1" x14ac:dyDescent="0.25">
      <c r="A340" s="32" t="s">
        <v>97</v>
      </c>
    </row>
    <row r="341" spans="1:1" x14ac:dyDescent="0.25">
      <c r="A341" s="32" t="s">
        <v>97</v>
      </c>
    </row>
    <row r="342" spans="1:1" x14ac:dyDescent="0.25">
      <c r="A342" s="32" t="s">
        <v>97</v>
      </c>
    </row>
    <row r="343" spans="1:1" x14ac:dyDescent="0.25">
      <c r="A343" s="32" t="s">
        <v>97</v>
      </c>
    </row>
    <row r="344" spans="1:1" x14ac:dyDescent="0.25">
      <c r="A344" s="32" t="s">
        <v>97</v>
      </c>
    </row>
    <row r="345" spans="1:1" x14ac:dyDescent="0.25">
      <c r="A345" s="32" t="s">
        <v>97</v>
      </c>
    </row>
    <row r="346" spans="1:1" x14ac:dyDescent="0.25">
      <c r="A346" s="32" t="s">
        <v>97</v>
      </c>
    </row>
    <row r="347" spans="1:1" x14ac:dyDescent="0.25">
      <c r="A347" s="32" t="s">
        <v>97</v>
      </c>
    </row>
    <row r="348" spans="1:1" x14ac:dyDescent="0.25">
      <c r="A348" s="32" t="s">
        <v>97</v>
      </c>
    </row>
    <row r="349" spans="1:1" x14ac:dyDescent="0.25">
      <c r="A349" s="32" t="s">
        <v>97</v>
      </c>
    </row>
    <row r="350" spans="1:1" x14ac:dyDescent="0.25">
      <c r="A350" s="32" t="s">
        <v>97</v>
      </c>
    </row>
    <row r="351" spans="1:1" x14ac:dyDescent="0.25">
      <c r="A351" s="32" t="s">
        <v>97</v>
      </c>
    </row>
    <row r="352" spans="1:1" x14ac:dyDescent="0.25">
      <c r="A352" s="32" t="s">
        <v>97</v>
      </c>
    </row>
    <row r="353" spans="1:1" x14ac:dyDescent="0.25">
      <c r="A353" s="32" t="s">
        <v>97</v>
      </c>
    </row>
    <row r="354" spans="1:1" x14ac:dyDescent="0.25">
      <c r="A354" s="32" t="s">
        <v>97</v>
      </c>
    </row>
    <row r="355" spans="1:1" x14ac:dyDescent="0.25">
      <c r="A355" s="32" t="s">
        <v>97</v>
      </c>
    </row>
    <row r="356" spans="1:1" x14ac:dyDescent="0.25">
      <c r="A356" s="32" t="s">
        <v>97</v>
      </c>
    </row>
    <row r="357" spans="1:1" x14ac:dyDescent="0.25">
      <c r="A357" s="32" t="s">
        <v>97</v>
      </c>
    </row>
    <row r="358" spans="1:1" x14ac:dyDescent="0.25">
      <c r="A358" s="32" t="s">
        <v>97</v>
      </c>
    </row>
    <row r="359" spans="1:1" x14ac:dyDescent="0.25">
      <c r="A359" s="32" t="s">
        <v>97</v>
      </c>
    </row>
    <row r="360" spans="1:1" x14ac:dyDescent="0.25">
      <c r="A360" s="32" t="s">
        <v>97</v>
      </c>
    </row>
    <row r="361" spans="1:1" x14ac:dyDescent="0.25">
      <c r="A361" s="32" t="s">
        <v>97</v>
      </c>
    </row>
    <row r="362" spans="1:1" x14ac:dyDescent="0.25">
      <c r="A362" s="32" t="s">
        <v>97</v>
      </c>
    </row>
    <row r="363" spans="1:1" x14ac:dyDescent="0.25">
      <c r="A363" s="32" t="s">
        <v>97</v>
      </c>
    </row>
    <row r="364" spans="1:1" x14ac:dyDescent="0.25">
      <c r="A364" s="32" t="s">
        <v>97</v>
      </c>
    </row>
    <row r="365" spans="1:1" x14ac:dyDescent="0.25">
      <c r="A365" s="32" t="s">
        <v>97</v>
      </c>
    </row>
    <row r="366" spans="1:1" x14ac:dyDescent="0.25">
      <c r="A366" s="32" t="s">
        <v>97</v>
      </c>
    </row>
    <row r="367" spans="1:1" x14ac:dyDescent="0.25">
      <c r="A367" s="32" t="s">
        <v>97</v>
      </c>
    </row>
    <row r="368" spans="1:1" x14ac:dyDescent="0.25">
      <c r="A368" s="32" t="s">
        <v>97</v>
      </c>
    </row>
    <row r="369" spans="1:1" x14ac:dyDescent="0.25">
      <c r="A369" s="32" t="s">
        <v>97</v>
      </c>
    </row>
    <row r="370" spans="1:1" x14ac:dyDescent="0.25">
      <c r="A370" s="32" t="s">
        <v>97</v>
      </c>
    </row>
    <row r="371" spans="1:1" x14ac:dyDescent="0.25">
      <c r="A371" s="32" t="s">
        <v>97</v>
      </c>
    </row>
    <row r="372" spans="1:1" x14ac:dyDescent="0.25">
      <c r="A372" s="32" t="s">
        <v>97</v>
      </c>
    </row>
    <row r="373" spans="1:1" x14ac:dyDescent="0.25">
      <c r="A373" s="32" t="s">
        <v>97</v>
      </c>
    </row>
    <row r="374" spans="1:1" x14ac:dyDescent="0.25">
      <c r="A374" s="32" t="s">
        <v>97</v>
      </c>
    </row>
    <row r="375" spans="1:1" x14ac:dyDescent="0.25">
      <c r="A375" s="32" t="s">
        <v>97</v>
      </c>
    </row>
    <row r="376" spans="1:1" x14ac:dyDescent="0.25">
      <c r="A376" s="32" t="s">
        <v>97</v>
      </c>
    </row>
    <row r="377" spans="1:1" x14ac:dyDescent="0.25">
      <c r="A377" s="32" t="s">
        <v>97</v>
      </c>
    </row>
    <row r="378" spans="1:1" x14ac:dyDescent="0.25">
      <c r="A378" s="32" t="s">
        <v>97</v>
      </c>
    </row>
    <row r="379" spans="1:1" x14ac:dyDescent="0.25">
      <c r="A379" s="32" t="s">
        <v>97</v>
      </c>
    </row>
    <row r="380" spans="1:1" x14ac:dyDescent="0.25">
      <c r="A380" s="32" t="s">
        <v>97</v>
      </c>
    </row>
    <row r="381" spans="1:1" x14ac:dyDescent="0.25">
      <c r="A381" s="32" t="s">
        <v>97</v>
      </c>
    </row>
    <row r="382" spans="1:1" x14ac:dyDescent="0.25">
      <c r="A382" s="32" t="s">
        <v>97</v>
      </c>
    </row>
    <row r="383" spans="1:1" x14ac:dyDescent="0.25">
      <c r="A383" s="32" t="s">
        <v>97</v>
      </c>
    </row>
    <row r="384" spans="1:1" x14ac:dyDescent="0.25">
      <c r="A384" s="32" t="s">
        <v>97</v>
      </c>
    </row>
    <row r="385" spans="1:1" x14ac:dyDescent="0.25">
      <c r="A385" s="32" t="s">
        <v>97</v>
      </c>
    </row>
    <row r="386" spans="1:1" x14ac:dyDescent="0.25">
      <c r="A386" s="32" t="s">
        <v>97</v>
      </c>
    </row>
    <row r="387" spans="1:1" x14ac:dyDescent="0.25">
      <c r="A387" s="32" t="s">
        <v>97</v>
      </c>
    </row>
    <row r="388" spans="1:1" x14ac:dyDescent="0.25">
      <c r="A388" s="32" t="s">
        <v>97</v>
      </c>
    </row>
    <row r="389" spans="1:1" x14ac:dyDescent="0.25">
      <c r="A389" s="32" t="s">
        <v>97</v>
      </c>
    </row>
    <row r="390" spans="1:1" x14ac:dyDescent="0.25">
      <c r="A390" s="32" t="s">
        <v>97</v>
      </c>
    </row>
    <row r="391" spans="1:1" x14ac:dyDescent="0.25">
      <c r="A391" s="32" t="s">
        <v>97</v>
      </c>
    </row>
    <row r="392" spans="1:1" x14ac:dyDescent="0.25">
      <c r="A392" s="32" t="s">
        <v>97</v>
      </c>
    </row>
    <row r="393" spans="1:1" x14ac:dyDescent="0.25">
      <c r="A393" s="32" t="s">
        <v>97</v>
      </c>
    </row>
    <row r="394" spans="1:1" x14ac:dyDescent="0.25">
      <c r="A394" s="32" t="s">
        <v>97</v>
      </c>
    </row>
    <row r="395" spans="1:1" x14ac:dyDescent="0.25">
      <c r="A395" s="32" t="s">
        <v>97</v>
      </c>
    </row>
    <row r="396" spans="1:1" x14ac:dyDescent="0.25">
      <c r="A396" s="32" t="s">
        <v>97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Y396"/>
  <sheetViews>
    <sheetView topLeftCell="A73" zoomScale="80" zoomScaleNormal="80" workbookViewId="0">
      <selection activeCell="A10" sqref="A10:XFD1048576"/>
    </sheetView>
  </sheetViews>
  <sheetFormatPr baseColWidth="10" defaultRowHeight="15" x14ac:dyDescent="0.25"/>
  <cols>
    <col min="1" max="16384" width="11.42578125" style="32"/>
  </cols>
  <sheetData>
    <row r="1" spans="1:25" customFormat="1" ht="15.75" x14ac:dyDescent="0.25">
      <c r="A1" s="1" t="s">
        <v>0</v>
      </c>
      <c r="B1" s="2"/>
      <c r="C1" s="13"/>
      <c r="D1" s="3">
        <v>5</v>
      </c>
    </row>
    <row r="2" spans="1:25" customFormat="1" ht="15.75" x14ac:dyDescent="0.25">
      <c r="A2" s="1" t="s">
        <v>1</v>
      </c>
      <c r="B2" s="2"/>
      <c r="C2" s="13"/>
      <c r="D2" s="3">
        <v>550</v>
      </c>
    </row>
    <row r="3" spans="1:25" customFormat="1" ht="15.75" x14ac:dyDescent="0.25">
      <c r="A3" s="1" t="s">
        <v>2</v>
      </c>
      <c r="B3" s="2"/>
      <c r="C3" s="13"/>
      <c r="D3" s="3">
        <v>110</v>
      </c>
    </row>
    <row r="4" spans="1:25" customFormat="1" ht="15.75" x14ac:dyDescent="0.25">
      <c r="A4" s="1" t="s">
        <v>4</v>
      </c>
      <c r="B4" s="2"/>
      <c r="C4" s="15"/>
      <c r="D4" s="3">
        <v>2020</v>
      </c>
    </row>
    <row r="5" spans="1:25" customFormat="1" ht="15.75" x14ac:dyDescent="0.25">
      <c r="A5" s="1" t="s">
        <v>5</v>
      </c>
      <c r="B5" s="2"/>
      <c r="C5" s="15"/>
      <c r="D5" s="16" t="s">
        <v>102</v>
      </c>
      <c r="E5" s="17"/>
      <c r="F5" s="17"/>
    </row>
    <row r="6" spans="1:25" customFormat="1" ht="16.5" thickBot="1" x14ac:dyDescent="0.3">
      <c r="A6" s="4" t="s">
        <v>6</v>
      </c>
      <c r="B6" s="5"/>
      <c r="C6" s="5"/>
      <c r="D6" s="4"/>
    </row>
    <row r="7" spans="1:25" customFormat="1" x14ac:dyDescent="0.25">
      <c r="A7" s="6" t="s">
        <v>7</v>
      </c>
      <c r="B7" s="68" t="s">
        <v>8</v>
      </c>
      <c r="C7" s="69"/>
      <c r="D7" s="69"/>
      <c r="E7" s="70"/>
      <c r="F7" s="68" t="s">
        <v>8</v>
      </c>
      <c r="G7" s="69"/>
      <c r="H7" s="69"/>
      <c r="I7" s="70"/>
      <c r="J7" s="68" t="s">
        <v>9</v>
      </c>
      <c r="K7" s="69"/>
      <c r="L7" s="69"/>
      <c r="M7" s="70"/>
      <c r="N7" s="68" t="s">
        <v>9</v>
      </c>
      <c r="O7" s="69"/>
      <c r="P7" s="69"/>
      <c r="Q7" s="70"/>
      <c r="R7" s="68" t="s">
        <v>10</v>
      </c>
      <c r="S7" s="69"/>
      <c r="T7" s="69"/>
      <c r="U7" s="70"/>
      <c r="V7" s="68" t="s">
        <v>10</v>
      </c>
      <c r="W7" s="69"/>
      <c r="X7" s="69"/>
      <c r="Y7" s="70"/>
    </row>
    <row r="8" spans="1:25" customFormat="1" x14ac:dyDescent="0.25">
      <c r="A8" s="7" t="s">
        <v>11</v>
      </c>
      <c r="B8" s="65" t="s">
        <v>12</v>
      </c>
      <c r="C8" s="66"/>
      <c r="D8" s="66"/>
      <c r="E8" s="67"/>
      <c r="F8" s="65" t="s">
        <v>13</v>
      </c>
      <c r="G8" s="66"/>
      <c r="H8" s="66"/>
      <c r="I8" s="67"/>
      <c r="J8" s="65" t="s">
        <v>12</v>
      </c>
      <c r="K8" s="66"/>
      <c r="L8" s="66"/>
      <c r="M8" s="67"/>
      <c r="N8" s="65" t="s">
        <v>13</v>
      </c>
      <c r="O8" s="66"/>
      <c r="P8" s="66"/>
      <c r="Q8" s="67"/>
      <c r="R8" s="65" t="s">
        <v>12</v>
      </c>
      <c r="S8" s="66"/>
      <c r="T8" s="66"/>
      <c r="U8" s="67"/>
      <c r="V8" s="65" t="s">
        <v>13</v>
      </c>
      <c r="W8" s="66"/>
      <c r="X8" s="66"/>
      <c r="Y8" s="67"/>
    </row>
    <row r="9" spans="1:25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5" x14ac:dyDescent="0.25">
      <c r="A10" s="32">
        <v>1</v>
      </c>
      <c r="B10" s="42">
        <v>0.22916666666666666</v>
      </c>
      <c r="C10" s="42" t="s">
        <v>85</v>
      </c>
      <c r="D10" s="42">
        <v>0.22916666666666666</v>
      </c>
      <c r="E10" s="42" t="s">
        <v>85</v>
      </c>
      <c r="J10" s="64">
        <v>0.22916666666666666</v>
      </c>
      <c r="K10" s="72" t="s">
        <v>85</v>
      </c>
      <c r="L10" s="64">
        <v>0.22916666666666666</v>
      </c>
      <c r="M10" s="72" t="s">
        <v>85</v>
      </c>
      <c r="N10" s="25"/>
      <c r="O10" s="25"/>
      <c r="P10" s="25"/>
      <c r="Q10" s="25"/>
      <c r="R10" s="64">
        <v>0.22916666666666666</v>
      </c>
      <c r="S10" s="72" t="s">
        <v>85</v>
      </c>
      <c r="T10" s="64">
        <v>0.22916666666666666</v>
      </c>
      <c r="U10" s="72" t="s">
        <v>85</v>
      </c>
    </row>
    <row r="11" spans="1:25" x14ac:dyDescent="0.25">
      <c r="A11" s="32">
        <v>2</v>
      </c>
      <c r="B11" s="42">
        <v>0.23736111111111111</v>
      </c>
      <c r="C11" s="42" t="s">
        <v>85</v>
      </c>
      <c r="D11" s="42">
        <v>0.23371527777777779</v>
      </c>
      <c r="E11" s="42" t="s">
        <v>85</v>
      </c>
      <c r="J11" s="64">
        <v>0.24282407407407405</v>
      </c>
      <c r="K11" s="72" t="s">
        <v>85</v>
      </c>
      <c r="L11" s="64">
        <v>0.23940972222222223</v>
      </c>
      <c r="M11" s="72" t="s">
        <v>85</v>
      </c>
      <c r="N11" s="25"/>
      <c r="O11" s="25"/>
      <c r="P11" s="25"/>
      <c r="Q11" s="25"/>
      <c r="R11" s="64">
        <v>0.24299768518518516</v>
      </c>
      <c r="S11" s="72" t="s">
        <v>85</v>
      </c>
      <c r="T11" s="64">
        <v>0.24023148148148146</v>
      </c>
      <c r="U11" s="72" t="s">
        <v>85</v>
      </c>
    </row>
    <row r="12" spans="1:25" x14ac:dyDescent="0.25">
      <c r="A12" s="32">
        <v>3</v>
      </c>
      <c r="B12" s="42">
        <v>0.24555555555555555</v>
      </c>
      <c r="C12" s="42" t="s">
        <v>85</v>
      </c>
      <c r="D12" s="42">
        <v>0.23827546296296295</v>
      </c>
      <c r="E12" s="42" t="s">
        <v>85</v>
      </c>
      <c r="J12" s="64">
        <v>0.25648148148148148</v>
      </c>
      <c r="K12" s="72" t="s">
        <v>85</v>
      </c>
      <c r="L12" s="64">
        <v>0.24965277777777781</v>
      </c>
      <c r="M12" s="72" t="s">
        <v>85</v>
      </c>
      <c r="N12" s="25"/>
      <c r="O12" s="25"/>
      <c r="P12" s="25"/>
      <c r="Q12" s="25"/>
      <c r="R12" s="64">
        <v>0.2568287037037037</v>
      </c>
      <c r="S12" s="72" t="s">
        <v>85</v>
      </c>
      <c r="T12" s="64">
        <v>0.2512962962962963</v>
      </c>
      <c r="U12" s="72" t="s">
        <v>46</v>
      </c>
    </row>
    <row r="13" spans="1:25" x14ac:dyDescent="0.25">
      <c r="A13" s="32">
        <v>4</v>
      </c>
      <c r="B13" s="42">
        <v>0.25374999999999998</v>
      </c>
      <c r="C13" s="42" t="s">
        <v>85</v>
      </c>
      <c r="D13" s="42">
        <v>0.24282407407407405</v>
      </c>
      <c r="E13" s="42" t="s">
        <v>46</v>
      </c>
      <c r="J13" s="64">
        <v>0.27083333333333331</v>
      </c>
      <c r="K13" s="72" t="s">
        <v>85</v>
      </c>
      <c r="L13" s="64">
        <v>0.25989583333333333</v>
      </c>
      <c r="M13" s="72" t="s">
        <v>85</v>
      </c>
      <c r="N13" s="25"/>
      <c r="O13" s="25"/>
      <c r="P13" s="25"/>
      <c r="Q13" s="25"/>
      <c r="R13" s="64">
        <v>0.27065972222222223</v>
      </c>
      <c r="S13" s="72" t="s">
        <v>85</v>
      </c>
      <c r="T13" s="64">
        <v>0.2623611111111111</v>
      </c>
      <c r="U13" s="72" t="s">
        <v>85</v>
      </c>
    </row>
    <row r="14" spans="1:25" x14ac:dyDescent="0.25">
      <c r="A14" s="32">
        <v>5</v>
      </c>
      <c r="B14" s="42">
        <v>0.26194444444444448</v>
      </c>
      <c r="C14" s="42" t="s">
        <v>85</v>
      </c>
      <c r="D14" s="42">
        <v>0.24737268518518518</v>
      </c>
      <c r="E14" s="42" t="s">
        <v>85</v>
      </c>
      <c r="J14" s="64">
        <v>0.27932870370370372</v>
      </c>
      <c r="K14" s="72" t="s">
        <v>85</v>
      </c>
      <c r="L14" s="64">
        <v>0.27083333333333331</v>
      </c>
      <c r="M14" s="72" t="s">
        <v>85</v>
      </c>
      <c r="N14" s="25"/>
      <c r="O14" s="25"/>
      <c r="P14" s="25"/>
      <c r="Q14" s="25"/>
      <c r="R14" s="64">
        <v>0.28449074074074071</v>
      </c>
      <c r="S14" s="72" t="s">
        <v>85</v>
      </c>
      <c r="T14" s="64">
        <v>0.27342592592592591</v>
      </c>
      <c r="U14" s="72" t="s">
        <v>85</v>
      </c>
    </row>
    <row r="15" spans="1:25" x14ac:dyDescent="0.25">
      <c r="A15" s="32">
        <v>6</v>
      </c>
      <c r="B15" s="42">
        <v>0.27083333333333331</v>
      </c>
      <c r="C15" s="42" t="s">
        <v>85</v>
      </c>
      <c r="D15" s="42">
        <v>0.25193287037037038</v>
      </c>
      <c r="E15" s="42" t="s">
        <v>46</v>
      </c>
      <c r="J15" s="64">
        <v>0.28781249999999997</v>
      </c>
      <c r="K15" s="72" t="s">
        <v>85</v>
      </c>
      <c r="L15" s="64">
        <v>0.27932870370370372</v>
      </c>
      <c r="M15" s="72" t="s">
        <v>85</v>
      </c>
      <c r="N15" s="25"/>
      <c r="O15" s="25"/>
      <c r="P15" s="25"/>
      <c r="Q15" s="25"/>
      <c r="R15" s="64">
        <v>0.29832175925925924</v>
      </c>
      <c r="S15" s="72" t="s">
        <v>85</v>
      </c>
      <c r="T15" s="64">
        <v>0.28449074074074071</v>
      </c>
      <c r="U15" s="72" t="s">
        <v>85</v>
      </c>
    </row>
    <row r="16" spans="1:25" x14ac:dyDescent="0.25">
      <c r="A16" s="32">
        <v>7</v>
      </c>
      <c r="B16" s="42">
        <v>0.27701388888888889</v>
      </c>
      <c r="C16" s="42" t="s">
        <v>85</v>
      </c>
      <c r="D16" s="42">
        <v>0.25648148148148148</v>
      </c>
      <c r="E16" s="42" t="s">
        <v>46</v>
      </c>
      <c r="J16" s="64">
        <v>0.29630787037037037</v>
      </c>
      <c r="K16" s="72" t="s">
        <v>85</v>
      </c>
      <c r="L16" s="64">
        <v>0.28781249999999997</v>
      </c>
      <c r="M16" s="72" t="s">
        <v>85</v>
      </c>
      <c r="N16" s="25"/>
      <c r="O16" s="25"/>
      <c r="P16" s="25"/>
      <c r="Q16" s="25"/>
      <c r="R16" s="64">
        <v>0.31215277777777778</v>
      </c>
      <c r="S16" s="72" t="s">
        <v>85</v>
      </c>
      <c r="T16" s="64">
        <v>0.29555555555555557</v>
      </c>
      <c r="U16" s="72" t="s">
        <v>85</v>
      </c>
    </row>
    <row r="17" spans="1:21" x14ac:dyDescent="0.25">
      <c r="A17" s="32">
        <v>8</v>
      </c>
      <c r="B17" s="42">
        <v>0.28319444444444447</v>
      </c>
      <c r="C17" s="42" t="s">
        <v>85</v>
      </c>
      <c r="D17" s="42">
        <v>0.26103009259259258</v>
      </c>
      <c r="E17" s="42" t="s">
        <v>46</v>
      </c>
      <c r="J17" s="64">
        <v>0.30480324074074078</v>
      </c>
      <c r="K17" s="72" t="s">
        <v>85</v>
      </c>
      <c r="L17" s="64">
        <v>0.29630787037037037</v>
      </c>
      <c r="M17" s="72" t="s">
        <v>85</v>
      </c>
      <c r="N17" s="25"/>
      <c r="O17" s="25"/>
      <c r="P17" s="25"/>
      <c r="Q17" s="25"/>
      <c r="R17" s="64">
        <v>0.32598379629629631</v>
      </c>
      <c r="S17" s="72" t="s">
        <v>46</v>
      </c>
      <c r="T17" s="64">
        <v>0.30662037037037038</v>
      </c>
      <c r="U17" s="72" t="s">
        <v>85</v>
      </c>
    </row>
    <row r="18" spans="1:21" x14ac:dyDescent="0.25">
      <c r="A18" s="32">
        <v>9</v>
      </c>
      <c r="B18" s="42">
        <v>0.28937499999999999</v>
      </c>
      <c r="C18" s="42" t="s">
        <v>85</v>
      </c>
      <c r="D18" s="42">
        <v>0.26559027777777777</v>
      </c>
      <c r="E18" s="42" t="s">
        <v>85</v>
      </c>
      <c r="J18" s="64">
        <v>0.31328703703703703</v>
      </c>
      <c r="K18" s="72" t="s">
        <v>85</v>
      </c>
      <c r="L18" s="64">
        <v>0.30480324074074078</v>
      </c>
      <c r="M18" s="72" t="s">
        <v>85</v>
      </c>
      <c r="N18" s="25"/>
      <c r="O18" s="25"/>
      <c r="P18" s="25"/>
      <c r="Q18" s="25"/>
      <c r="R18" s="64">
        <v>0.33981481481481479</v>
      </c>
      <c r="S18" s="72" t="s">
        <v>85</v>
      </c>
      <c r="T18" s="64">
        <v>0.31768518518518518</v>
      </c>
      <c r="U18" s="72" t="s">
        <v>85</v>
      </c>
    </row>
    <row r="19" spans="1:21" x14ac:dyDescent="0.25">
      <c r="A19" s="32">
        <v>10</v>
      </c>
      <c r="B19" s="42">
        <v>0.29555555555555557</v>
      </c>
      <c r="C19" s="42" t="s">
        <v>85</v>
      </c>
      <c r="D19" s="42">
        <v>0.27083333333333331</v>
      </c>
      <c r="E19" s="42" t="s">
        <v>46</v>
      </c>
      <c r="J19" s="64">
        <v>0.32178240740740743</v>
      </c>
      <c r="K19" s="72" t="s">
        <v>85</v>
      </c>
      <c r="L19" s="64">
        <v>0.31328703703703703</v>
      </c>
      <c r="M19" s="72" t="s">
        <v>85</v>
      </c>
      <c r="N19" s="25"/>
      <c r="O19" s="25"/>
      <c r="P19" s="25"/>
      <c r="Q19" s="25"/>
      <c r="R19" s="64">
        <v>0.35364583333333338</v>
      </c>
      <c r="S19" s="72" t="s">
        <v>85</v>
      </c>
      <c r="T19" s="64">
        <v>0.32874999999999999</v>
      </c>
      <c r="U19" s="72" t="s">
        <v>85</v>
      </c>
    </row>
    <row r="20" spans="1:21" x14ac:dyDescent="0.25">
      <c r="A20" s="32">
        <v>11</v>
      </c>
      <c r="B20" s="42">
        <v>0.30173611111111109</v>
      </c>
      <c r="C20" s="42" t="s">
        <v>85</v>
      </c>
      <c r="D20" s="42">
        <v>0.27701388888888889</v>
      </c>
      <c r="E20" s="42" t="s">
        <v>46</v>
      </c>
      <c r="J20" s="64">
        <v>0.33026620370370369</v>
      </c>
      <c r="K20" s="72" t="s">
        <v>46</v>
      </c>
      <c r="L20" s="64">
        <v>0.32178240740740743</v>
      </c>
      <c r="M20" s="72" t="s">
        <v>85</v>
      </c>
      <c r="N20" s="25"/>
      <c r="O20" s="25"/>
      <c r="P20" s="25"/>
      <c r="Q20" s="25"/>
      <c r="R20" s="64">
        <v>0.36747685185185186</v>
      </c>
      <c r="S20" s="72" t="s">
        <v>85</v>
      </c>
      <c r="T20" s="64">
        <v>0.33981481481481479</v>
      </c>
      <c r="U20" s="72" t="s">
        <v>46</v>
      </c>
    </row>
    <row r="21" spans="1:21" x14ac:dyDescent="0.25">
      <c r="A21" s="32">
        <v>12</v>
      </c>
      <c r="B21" s="42">
        <v>0.30791666666666667</v>
      </c>
      <c r="C21" s="42" t="s">
        <v>85</v>
      </c>
      <c r="D21" s="42">
        <v>0.28319444444444447</v>
      </c>
      <c r="E21" s="42" t="s">
        <v>85</v>
      </c>
      <c r="J21" s="64">
        <v>0.33876157407407409</v>
      </c>
      <c r="K21" s="72" t="s">
        <v>85</v>
      </c>
      <c r="L21" s="64">
        <v>0.33026620370370369</v>
      </c>
      <c r="M21" s="72" t="s">
        <v>46</v>
      </c>
      <c r="N21" s="25"/>
      <c r="O21" s="25"/>
      <c r="P21" s="25"/>
      <c r="Q21" s="25"/>
      <c r="R21" s="64">
        <v>0.38131937037037034</v>
      </c>
      <c r="S21" s="72" t="s">
        <v>85</v>
      </c>
      <c r="T21" s="64">
        <v>0.35087962962962965</v>
      </c>
      <c r="U21" s="72" t="s">
        <v>85</v>
      </c>
    </row>
    <row r="22" spans="1:21" x14ac:dyDescent="0.25">
      <c r="A22" s="32">
        <v>13</v>
      </c>
      <c r="B22" s="42">
        <v>0.31409722222222219</v>
      </c>
      <c r="C22" s="42" t="s">
        <v>46</v>
      </c>
      <c r="D22" s="42">
        <v>0.28937499999999999</v>
      </c>
      <c r="E22" s="42" t="s">
        <v>46</v>
      </c>
      <c r="J22" s="64">
        <v>0.34725694444444444</v>
      </c>
      <c r="K22" s="72" t="s">
        <v>85</v>
      </c>
      <c r="L22" s="64">
        <v>0.33876157407407409</v>
      </c>
      <c r="M22" s="72" t="s">
        <v>85</v>
      </c>
      <c r="N22" s="25"/>
      <c r="O22" s="25"/>
      <c r="P22" s="25"/>
      <c r="Q22" s="25"/>
      <c r="R22" s="64">
        <v>0.39583333333333331</v>
      </c>
      <c r="S22" s="72" t="s">
        <v>85</v>
      </c>
      <c r="T22" s="64">
        <v>0.36194444444444446</v>
      </c>
      <c r="U22" s="72" t="s">
        <v>85</v>
      </c>
    </row>
    <row r="23" spans="1:21" x14ac:dyDescent="0.25">
      <c r="A23" s="32">
        <v>14</v>
      </c>
      <c r="B23" s="42">
        <v>0.32027777777777777</v>
      </c>
      <c r="C23" s="42" t="s">
        <v>46</v>
      </c>
      <c r="D23" s="42">
        <v>0.29555555555555557</v>
      </c>
      <c r="E23" s="42" t="s">
        <v>46</v>
      </c>
      <c r="J23" s="64">
        <v>0.35574074074074075</v>
      </c>
      <c r="K23" s="72" t="s">
        <v>85</v>
      </c>
      <c r="L23" s="64">
        <v>0.34725694444444444</v>
      </c>
      <c r="M23" s="72" t="s">
        <v>85</v>
      </c>
      <c r="N23" s="25"/>
      <c r="O23" s="25"/>
      <c r="P23" s="25"/>
      <c r="Q23" s="25"/>
      <c r="R23" s="64">
        <v>0.40620370370370368</v>
      </c>
      <c r="S23" s="72" t="s">
        <v>85</v>
      </c>
      <c r="T23" s="64">
        <v>0.37300925925925926</v>
      </c>
      <c r="U23" s="72" t="s">
        <v>85</v>
      </c>
    </row>
    <row r="24" spans="1:21" x14ac:dyDescent="0.25">
      <c r="A24" s="32">
        <v>15</v>
      </c>
      <c r="B24" s="42">
        <v>0.32645833333333335</v>
      </c>
      <c r="C24" s="42" t="s">
        <v>46</v>
      </c>
      <c r="D24" s="42">
        <v>0.30173611111111109</v>
      </c>
      <c r="E24" s="42" t="s">
        <v>85</v>
      </c>
      <c r="J24" s="64">
        <v>0.36423611111111115</v>
      </c>
      <c r="K24" s="72" t="s">
        <v>85</v>
      </c>
      <c r="L24" s="64">
        <v>0.35574074074074075</v>
      </c>
      <c r="M24" s="72" t="s">
        <v>85</v>
      </c>
      <c r="N24" s="25"/>
      <c r="O24" s="25"/>
      <c r="P24" s="25"/>
      <c r="Q24" s="25"/>
      <c r="R24" s="64">
        <v>0.41657407407407404</v>
      </c>
      <c r="S24" s="72" t="s">
        <v>85</v>
      </c>
      <c r="T24" s="64">
        <v>0.38408557407407407</v>
      </c>
      <c r="U24" s="72" t="s">
        <v>85</v>
      </c>
    </row>
    <row r="25" spans="1:21" x14ac:dyDescent="0.25">
      <c r="A25" s="32">
        <v>16</v>
      </c>
      <c r="B25" s="42">
        <v>0.33333333333333331</v>
      </c>
      <c r="C25" s="42" t="s">
        <v>85</v>
      </c>
      <c r="D25" s="42">
        <v>0.30791666666666667</v>
      </c>
      <c r="E25" s="42" t="s">
        <v>46</v>
      </c>
      <c r="J25" s="64">
        <v>0.3727314814814815</v>
      </c>
      <c r="K25" s="72" t="s">
        <v>85</v>
      </c>
      <c r="L25" s="64">
        <v>0.36423611111111115</v>
      </c>
      <c r="M25" s="72" t="s">
        <v>85</v>
      </c>
      <c r="N25" s="25"/>
      <c r="O25" s="25"/>
      <c r="P25" s="25"/>
      <c r="Q25" s="25"/>
      <c r="R25" s="64">
        <v>0.42695601851851855</v>
      </c>
      <c r="S25" s="72" t="s">
        <v>85</v>
      </c>
      <c r="T25" s="64">
        <v>0.39583333333333331</v>
      </c>
      <c r="U25" s="72" t="s">
        <v>85</v>
      </c>
    </row>
    <row r="26" spans="1:21" x14ac:dyDescent="0.25">
      <c r="A26" s="32">
        <v>17</v>
      </c>
      <c r="B26" s="42">
        <v>0.34105324074074073</v>
      </c>
      <c r="C26" s="42" t="s">
        <v>46</v>
      </c>
      <c r="D26" s="42">
        <v>0.31409722222222219</v>
      </c>
      <c r="E26" s="42" t="s">
        <v>85</v>
      </c>
      <c r="J26" s="64">
        <v>0.38121527777777775</v>
      </c>
      <c r="K26" s="72" t="s">
        <v>85</v>
      </c>
      <c r="L26" s="64">
        <v>0.3727314814814815</v>
      </c>
      <c r="M26" s="72" t="s">
        <v>85</v>
      </c>
      <c r="N26" s="25"/>
      <c r="O26" s="25"/>
      <c r="P26" s="25"/>
      <c r="Q26" s="25"/>
      <c r="R26" s="64">
        <v>0.43732638888888892</v>
      </c>
      <c r="S26" s="72" t="s">
        <v>46</v>
      </c>
      <c r="T26" s="64">
        <v>0.40620370370370368</v>
      </c>
      <c r="U26" s="72" t="s">
        <v>85</v>
      </c>
    </row>
    <row r="27" spans="1:21" x14ac:dyDescent="0.25">
      <c r="A27" s="32">
        <v>18</v>
      </c>
      <c r="B27" s="42">
        <v>0.34878472222222223</v>
      </c>
      <c r="C27" s="42" t="s">
        <v>85</v>
      </c>
      <c r="D27" s="42">
        <v>0.32027777777777777</v>
      </c>
      <c r="E27" s="42" t="s">
        <v>85</v>
      </c>
      <c r="J27" s="64">
        <v>0.3897106481481481</v>
      </c>
      <c r="K27" s="72" t="s">
        <v>85</v>
      </c>
      <c r="L27" s="64">
        <v>0.38121527777777775</v>
      </c>
      <c r="M27" s="72" t="s">
        <v>85</v>
      </c>
      <c r="N27" s="25"/>
      <c r="O27" s="25"/>
      <c r="P27" s="25"/>
      <c r="Q27" s="25"/>
      <c r="R27" s="64">
        <v>0.44769675925925928</v>
      </c>
      <c r="S27" s="72" t="s">
        <v>85</v>
      </c>
      <c r="T27" s="64">
        <v>0.41657407407407404</v>
      </c>
      <c r="U27" s="72" t="s">
        <v>85</v>
      </c>
    </row>
    <row r="28" spans="1:21" x14ac:dyDescent="0.25">
      <c r="A28" s="32">
        <v>19</v>
      </c>
      <c r="B28" s="42">
        <v>0.35651620370370374</v>
      </c>
      <c r="C28" s="42" t="s">
        <v>46</v>
      </c>
      <c r="D28" s="42">
        <v>0.32645833333333335</v>
      </c>
      <c r="E28" s="42" t="s">
        <v>85</v>
      </c>
      <c r="J28" s="64">
        <v>0.3982060185185185</v>
      </c>
      <c r="K28" s="72" t="s">
        <v>85</v>
      </c>
      <c r="L28" s="64">
        <v>0.3897106481481481</v>
      </c>
      <c r="M28" s="72" t="s">
        <v>85</v>
      </c>
      <c r="N28" s="25"/>
      <c r="O28" s="25"/>
      <c r="P28" s="25"/>
      <c r="Q28" s="25"/>
      <c r="R28" s="64">
        <v>0.45806712962962964</v>
      </c>
      <c r="S28" s="72" t="s">
        <v>85</v>
      </c>
      <c r="T28" s="64">
        <v>0.42695601851851855</v>
      </c>
      <c r="U28" s="72" t="s">
        <v>85</v>
      </c>
    </row>
    <row r="29" spans="1:21" x14ac:dyDescent="0.25">
      <c r="A29" s="32">
        <v>20</v>
      </c>
      <c r="B29" s="42">
        <v>0.36423611111111115</v>
      </c>
      <c r="C29" s="42" t="s">
        <v>46</v>
      </c>
      <c r="D29" s="42">
        <v>0.33333333333333331</v>
      </c>
      <c r="E29" s="42" t="s">
        <v>85</v>
      </c>
      <c r="J29" s="64">
        <v>0.40668981481481481</v>
      </c>
      <c r="K29" s="72" t="s">
        <v>85</v>
      </c>
      <c r="L29" s="64">
        <v>0.3982060185185185</v>
      </c>
      <c r="M29" s="72" t="s">
        <v>85</v>
      </c>
      <c r="N29" s="25"/>
      <c r="O29" s="25"/>
      <c r="P29" s="25"/>
      <c r="Q29" s="25"/>
      <c r="R29" s="64">
        <v>0.4684490740740741</v>
      </c>
      <c r="S29" s="72" t="s">
        <v>85</v>
      </c>
      <c r="T29" s="64">
        <v>0.43732638888888892</v>
      </c>
      <c r="U29" s="72" t="s">
        <v>85</v>
      </c>
    </row>
    <row r="30" spans="1:21" x14ac:dyDescent="0.25">
      <c r="A30" s="32">
        <v>21</v>
      </c>
      <c r="B30" s="42">
        <v>0.37196759259259254</v>
      </c>
      <c r="C30" s="42" t="s">
        <v>46</v>
      </c>
      <c r="D30" s="42">
        <v>0.34105324074074073</v>
      </c>
      <c r="E30" s="42" t="s">
        <v>85</v>
      </c>
      <c r="J30" s="64">
        <v>0.41518518518518516</v>
      </c>
      <c r="K30" s="72" t="s">
        <v>46</v>
      </c>
      <c r="L30" s="64">
        <v>0.40668981481481481</v>
      </c>
      <c r="M30" s="72" t="s">
        <v>85</v>
      </c>
      <c r="N30" s="25"/>
      <c r="O30" s="25"/>
      <c r="P30" s="25"/>
      <c r="Q30" s="25"/>
      <c r="R30" s="64">
        <v>0.47881944444444446</v>
      </c>
      <c r="S30" s="72" t="s">
        <v>85</v>
      </c>
      <c r="T30" s="64">
        <v>0.44769675925925928</v>
      </c>
      <c r="U30" s="72" t="s">
        <v>85</v>
      </c>
    </row>
    <row r="31" spans="1:21" x14ac:dyDescent="0.25">
      <c r="A31" s="32">
        <v>22</v>
      </c>
      <c r="B31" s="42">
        <v>0.37968750000000001</v>
      </c>
      <c r="C31" s="42" t="s">
        <v>46</v>
      </c>
      <c r="D31" s="42">
        <v>0.34878472222222223</v>
      </c>
      <c r="E31" s="42" t="s">
        <v>85</v>
      </c>
      <c r="J31" s="64">
        <v>0.42366898148148152</v>
      </c>
      <c r="K31" s="72" t="s">
        <v>85</v>
      </c>
      <c r="L31" s="64">
        <v>0.41518518518518516</v>
      </c>
      <c r="M31" s="72" t="s">
        <v>85</v>
      </c>
      <c r="N31" s="25"/>
      <c r="O31" s="25"/>
      <c r="P31" s="25"/>
      <c r="Q31" s="25"/>
      <c r="R31" s="64">
        <v>0.48918981481481483</v>
      </c>
      <c r="S31" s="72" t="s">
        <v>85</v>
      </c>
      <c r="T31" s="64">
        <v>0.45806712962962964</v>
      </c>
      <c r="U31" s="72" t="s">
        <v>85</v>
      </c>
    </row>
    <row r="32" spans="1:21" x14ac:dyDescent="0.25">
      <c r="A32" s="32">
        <v>23</v>
      </c>
      <c r="B32" s="42">
        <v>0.38741898148148146</v>
      </c>
      <c r="C32" s="42" t="s">
        <v>46</v>
      </c>
      <c r="D32" s="42">
        <v>0.35651620370370374</v>
      </c>
      <c r="E32" s="42" t="s">
        <v>85</v>
      </c>
      <c r="J32" s="64">
        <v>0.43216435185185187</v>
      </c>
      <c r="K32" s="72" t="s">
        <v>85</v>
      </c>
      <c r="L32" s="64">
        <v>0.42366898148148152</v>
      </c>
      <c r="M32" s="72" t="s">
        <v>85</v>
      </c>
      <c r="N32" s="25"/>
      <c r="O32" s="25"/>
      <c r="P32" s="25"/>
      <c r="Q32" s="25"/>
      <c r="R32" s="64">
        <v>0.49957175925925923</v>
      </c>
      <c r="S32" s="72" t="s">
        <v>85</v>
      </c>
      <c r="T32" s="64">
        <v>0.4684490740740741</v>
      </c>
      <c r="U32" s="72" t="s">
        <v>85</v>
      </c>
    </row>
    <row r="33" spans="1:21" x14ac:dyDescent="0.25">
      <c r="A33" s="32">
        <v>24</v>
      </c>
      <c r="B33" s="42">
        <v>0.39583333333333331</v>
      </c>
      <c r="C33" s="42" t="s">
        <v>46</v>
      </c>
      <c r="D33" s="42">
        <v>0.36423611111111115</v>
      </c>
      <c r="E33" s="42" t="s">
        <v>85</v>
      </c>
      <c r="J33" s="64">
        <v>0.44065972222222222</v>
      </c>
      <c r="K33" s="72" t="s">
        <v>85</v>
      </c>
      <c r="L33" s="64">
        <v>0.43216435185185187</v>
      </c>
      <c r="M33" s="72" t="s">
        <v>46</v>
      </c>
      <c r="N33" s="25"/>
      <c r="O33" s="25"/>
      <c r="P33" s="25"/>
      <c r="Q33" s="25"/>
      <c r="R33" s="64">
        <v>0.5099421296296297</v>
      </c>
      <c r="S33" s="72" t="s">
        <v>85</v>
      </c>
      <c r="T33" s="64">
        <v>0.47881944444444446</v>
      </c>
      <c r="U33" s="72" t="s">
        <v>85</v>
      </c>
    </row>
    <row r="34" spans="1:21" x14ac:dyDescent="0.25">
      <c r="A34" s="32">
        <v>25</v>
      </c>
      <c r="B34" s="42">
        <v>0.4031481481481482</v>
      </c>
      <c r="C34" s="42" t="s">
        <v>85</v>
      </c>
      <c r="D34" s="42">
        <v>0.37196759259259254</v>
      </c>
      <c r="E34" s="42" t="s">
        <v>85</v>
      </c>
      <c r="J34" s="64">
        <v>0.44915501851851847</v>
      </c>
      <c r="K34" s="72" t="s">
        <v>85</v>
      </c>
      <c r="L34" s="64">
        <v>0.44065972222222222</v>
      </c>
      <c r="M34" s="72" t="s">
        <v>85</v>
      </c>
      <c r="N34" s="25"/>
      <c r="O34" s="25"/>
      <c r="P34" s="25"/>
      <c r="Q34" s="25"/>
      <c r="R34" s="64">
        <v>0.52031250000000007</v>
      </c>
      <c r="S34" s="72" t="s">
        <v>85</v>
      </c>
      <c r="T34" s="64">
        <v>0.48918981481481483</v>
      </c>
      <c r="U34" s="72" t="s">
        <v>46</v>
      </c>
    </row>
    <row r="35" spans="1:21" x14ac:dyDescent="0.25">
      <c r="A35" s="32">
        <v>26</v>
      </c>
      <c r="B35" s="42">
        <v>0.41046296296296297</v>
      </c>
      <c r="C35" s="42" t="s">
        <v>85</v>
      </c>
      <c r="D35" s="42">
        <v>0.37968750000000001</v>
      </c>
      <c r="E35" s="42" t="s">
        <v>85</v>
      </c>
      <c r="J35" s="64">
        <v>0.45833333333333331</v>
      </c>
      <c r="K35" s="72" t="s">
        <v>85</v>
      </c>
      <c r="L35" s="64">
        <v>0.44915501851851847</v>
      </c>
      <c r="M35" s="72" t="s">
        <v>85</v>
      </c>
      <c r="N35" s="25"/>
      <c r="O35" s="25"/>
      <c r="P35" s="25"/>
      <c r="Q35" s="25"/>
      <c r="R35" s="64">
        <v>0.53068287037037043</v>
      </c>
      <c r="S35" s="72" t="s">
        <v>85</v>
      </c>
      <c r="T35" s="64">
        <v>0.49957175925925923</v>
      </c>
      <c r="U35" s="72" t="s">
        <v>85</v>
      </c>
    </row>
    <row r="36" spans="1:21" x14ac:dyDescent="0.25">
      <c r="A36" s="32">
        <v>27</v>
      </c>
      <c r="B36" s="42">
        <v>0.41776620370370371</v>
      </c>
      <c r="C36" s="42" t="s">
        <v>85</v>
      </c>
      <c r="D36" s="42">
        <v>0.38741898148148146</v>
      </c>
      <c r="E36" s="42" t="s">
        <v>85</v>
      </c>
      <c r="J36" s="64">
        <v>0.46695601851851848</v>
      </c>
      <c r="K36" s="72" t="s">
        <v>85</v>
      </c>
      <c r="L36" s="64">
        <v>0.45833333333333331</v>
      </c>
      <c r="M36" s="72" t="s">
        <v>85</v>
      </c>
      <c r="N36" s="25"/>
      <c r="O36" s="25"/>
      <c r="P36" s="25"/>
      <c r="Q36" s="25"/>
      <c r="R36" s="64">
        <v>0.54106481481481483</v>
      </c>
      <c r="S36" s="72" t="s">
        <v>85</v>
      </c>
      <c r="T36" s="64">
        <v>0.5099421296296297</v>
      </c>
      <c r="U36" s="72" t="s">
        <v>85</v>
      </c>
    </row>
    <row r="37" spans="1:21" x14ac:dyDescent="0.25">
      <c r="A37" s="32">
        <v>28</v>
      </c>
      <c r="B37" s="42">
        <v>0.42508101851851854</v>
      </c>
      <c r="C37" s="42" t="s">
        <v>85</v>
      </c>
      <c r="D37" s="42">
        <v>0.39583333333333331</v>
      </c>
      <c r="E37" s="42" t="s">
        <v>85</v>
      </c>
      <c r="J37" s="64">
        <v>0.47557870370370375</v>
      </c>
      <c r="K37" s="72" t="s">
        <v>85</v>
      </c>
      <c r="L37" s="64">
        <v>0.46695601851851848</v>
      </c>
      <c r="M37" s="72" t="s">
        <v>85</v>
      </c>
      <c r="N37" s="25"/>
      <c r="O37" s="25"/>
      <c r="P37" s="25"/>
      <c r="Q37" s="25"/>
      <c r="R37" s="64">
        <v>0.55143518518518519</v>
      </c>
      <c r="S37" s="72" t="s">
        <v>85</v>
      </c>
      <c r="T37" s="64">
        <v>0.52031250000000007</v>
      </c>
      <c r="U37" s="72" t="s">
        <v>85</v>
      </c>
    </row>
    <row r="38" spans="1:21" x14ac:dyDescent="0.25">
      <c r="A38" s="32">
        <v>29</v>
      </c>
      <c r="B38" s="42">
        <v>0.43239583333333331</v>
      </c>
      <c r="C38" s="42" t="s">
        <v>85</v>
      </c>
      <c r="D38" s="42">
        <v>0.40359953703703705</v>
      </c>
      <c r="E38" s="42" t="s">
        <v>85</v>
      </c>
      <c r="J38" s="64">
        <v>0.48420138888888892</v>
      </c>
      <c r="K38" s="72" t="s">
        <v>85</v>
      </c>
      <c r="L38" s="64">
        <v>0.47557870370370375</v>
      </c>
      <c r="M38" s="72" t="s">
        <v>85</v>
      </c>
      <c r="N38" s="25"/>
      <c r="O38" s="25"/>
      <c r="P38" s="25"/>
      <c r="Q38" s="25"/>
      <c r="R38" s="64">
        <v>0.5625</v>
      </c>
      <c r="S38" s="72" t="s">
        <v>85</v>
      </c>
      <c r="T38" s="64">
        <v>0.53068287037037043</v>
      </c>
      <c r="U38" s="72" t="s">
        <v>85</v>
      </c>
    </row>
    <row r="39" spans="1:21" x14ac:dyDescent="0.25">
      <c r="A39" s="32">
        <v>30</v>
      </c>
      <c r="B39" s="42">
        <v>0.43971064814814814</v>
      </c>
      <c r="C39" s="42" t="s">
        <v>85</v>
      </c>
      <c r="D39" s="42">
        <v>0.41136574074074073</v>
      </c>
      <c r="E39" s="42" t="s">
        <v>85</v>
      </c>
      <c r="J39" s="64">
        <v>0.49282407407407408</v>
      </c>
      <c r="K39" s="72" t="s">
        <v>85</v>
      </c>
      <c r="L39" s="64">
        <v>0.48420138888888892</v>
      </c>
      <c r="M39" s="72" t="s">
        <v>85</v>
      </c>
      <c r="N39" s="25"/>
      <c r="O39" s="25"/>
      <c r="P39" s="25"/>
      <c r="Q39" s="25"/>
      <c r="R39" s="64">
        <v>0.57287037037037036</v>
      </c>
      <c r="S39" s="72" t="s">
        <v>85</v>
      </c>
      <c r="T39" s="64">
        <v>0.54106481481481483</v>
      </c>
      <c r="U39" s="72" t="s">
        <v>85</v>
      </c>
    </row>
    <row r="40" spans="1:21" x14ac:dyDescent="0.25">
      <c r="A40" s="32">
        <v>31</v>
      </c>
      <c r="B40" s="42">
        <v>0.44701388888888888</v>
      </c>
      <c r="C40" s="42" t="s">
        <v>85</v>
      </c>
      <c r="D40" s="42">
        <v>0.41914351851851855</v>
      </c>
      <c r="E40" s="42" t="s">
        <v>46</v>
      </c>
      <c r="J40" s="64">
        <v>0.50144675925925919</v>
      </c>
      <c r="K40" s="72" t="s">
        <v>46</v>
      </c>
      <c r="L40" s="64">
        <v>0.49282407407407408</v>
      </c>
      <c r="M40" s="72" t="s">
        <v>85</v>
      </c>
      <c r="N40" s="25"/>
      <c r="O40" s="25"/>
      <c r="P40" s="25"/>
      <c r="Q40" s="25"/>
      <c r="R40" s="64">
        <v>0.58325231481481488</v>
      </c>
      <c r="S40" s="72" t="s">
        <v>85</v>
      </c>
      <c r="T40" s="64">
        <v>0.55143518518518519</v>
      </c>
      <c r="U40" s="72" t="s">
        <v>85</v>
      </c>
    </row>
    <row r="41" spans="1:21" x14ac:dyDescent="0.25">
      <c r="A41" s="32">
        <v>32</v>
      </c>
      <c r="B41" s="42">
        <v>0.45432870370370365</v>
      </c>
      <c r="C41" s="42" t="s">
        <v>85</v>
      </c>
      <c r="D41" s="42">
        <v>0.42690972222222223</v>
      </c>
      <c r="E41" s="42" t="s">
        <v>85</v>
      </c>
      <c r="J41" s="64">
        <v>0.51006944444444446</v>
      </c>
      <c r="K41" s="72" t="s">
        <v>85</v>
      </c>
      <c r="L41" s="64">
        <v>0.50144675925925919</v>
      </c>
      <c r="M41" s="72" t="s">
        <v>85</v>
      </c>
      <c r="N41" s="25"/>
      <c r="O41" s="25"/>
      <c r="P41" s="25"/>
      <c r="Q41" s="25"/>
      <c r="R41" s="64">
        <v>0.59362268518518524</v>
      </c>
      <c r="S41" s="72" t="s">
        <v>85</v>
      </c>
      <c r="T41" s="64">
        <v>0.5625</v>
      </c>
      <c r="U41" s="72" t="s">
        <v>85</v>
      </c>
    </row>
    <row r="42" spans="1:21" x14ac:dyDescent="0.25">
      <c r="A42" s="32">
        <v>33</v>
      </c>
      <c r="B42" s="42">
        <v>0.46164351851851854</v>
      </c>
      <c r="C42" s="42" t="s">
        <v>85</v>
      </c>
      <c r="D42" s="42">
        <v>0.43467592592592591</v>
      </c>
      <c r="E42" s="42" t="s">
        <v>85</v>
      </c>
      <c r="J42" s="64">
        <v>0.51869212962962963</v>
      </c>
      <c r="K42" s="72" t="s">
        <v>85</v>
      </c>
      <c r="L42" s="64">
        <v>0.51006944444444446</v>
      </c>
      <c r="M42" s="72" t="s">
        <v>46</v>
      </c>
      <c r="N42" s="25"/>
      <c r="O42" s="25"/>
      <c r="P42" s="25"/>
      <c r="Q42" s="25"/>
      <c r="R42" s="64">
        <v>0.6039930555555556</v>
      </c>
      <c r="S42" s="72" t="s">
        <v>85</v>
      </c>
      <c r="T42" s="64">
        <v>0.57287037037037036</v>
      </c>
      <c r="U42" s="72" t="s">
        <v>85</v>
      </c>
    </row>
    <row r="43" spans="1:21" x14ac:dyDescent="0.25">
      <c r="A43" s="32">
        <v>34</v>
      </c>
      <c r="B43" s="42">
        <v>0.46895833333333337</v>
      </c>
      <c r="C43" s="42" t="s">
        <v>85</v>
      </c>
      <c r="D43" s="42">
        <v>0.44244212962962964</v>
      </c>
      <c r="E43" s="42" t="s">
        <v>85</v>
      </c>
      <c r="J43" s="64">
        <v>0.52731481481481479</v>
      </c>
      <c r="K43" s="72" t="s">
        <v>85</v>
      </c>
      <c r="L43" s="64">
        <v>0.51869212962962963</v>
      </c>
      <c r="M43" s="72" t="s">
        <v>85</v>
      </c>
      <c r="N43" s="25"/>
      <c r="O43" s="25"/>
      <c r="P43" s="25"/>
      <c r="Q43" s="25"/>
      <c r="R43" s="64">
        <v>0.61436342592592597</v>
      </c>
      <c r="S43" s="72" t="s">
        <v>85</v>
      </c>
      <c r="T43" s="64">
        <v>0.58325231481481488</v>
      </c>
      <c r="U43" s="72" t="s">
        <v>85</v>
      </c>
    </row>
    <row r="44" spans="1:21" x14ac:dyDescent="0.25">
      <c r="A44" s="32">
        <v>35</v>
      </c>
      <c r="B44" s="42">
        <v>0.4762615740740741</v>
      </c>
      <c r="C44" s="42" t="s">
        <v>85</v>
      </c>
      <c r="D44" s="42">
        <v>0.45021990740740742</v>
      </c>
      <c r="E44" s="42" t="s">
        <v>85</v>
      </c>
      <c r="J44" s="64">
        <v>0.53593750000000007</v>
      </c>
      <c r="K44" s="72" t="s">
        <v>85</v>
      </c>
      <c r="L44" s="64">
        <v>0.52731481481481479</v>
      </c>
      <c r="M44" s="72" t="s">
        <v>85</v>
      </c>
      <c r="N44" s="25"/>
      <c r="O44" s="25"/>
      <c r="P44" s="25"/>
      <c r="Q44" s="25"/>
      <c r="R44" s="64">
        <v>0.62474537037037037</v>
      </c>
      <c r="S44" s="72" t="s">
        <v>46</v>
      </c>
      <c r="T44" s="64">
        <v>0.59362268518518524</v>
      </c>
      <c r="U44" s="72" t="s">
        <v>85</v>
      </c>
    </row>
    <row r="45" spans="1:21" x14ac:dyDescent="0.25">
      <c r="A45" s="32">
        <v>36</v>
      </c>
      <c r="B45" s="42">
        <v>0.48357638888888888</v>
      </c>
      <c r="C45" s="42" t="s">
        <v>46</v>
      </c>
      <c r="D45" s="42">
        <v>0.45798611111111115</v>
      </c>
      <c r="E45" s="42" t="s">
        <v>85</v>
      </c>
      <c r="J45" s="64">
        <v>0.54456018518518523</v>
      </c>
      <c r="K45" s="72" t="s">
        <v>85</v>
      </c>
      <c r="L45" s="64">
        <v>0.53593750000000007</v>
      </c>
      <c r="M45" s="72" t="s">
        <v>85</v>
      </c>
      <c r="N45" s="25"/>
      <c r="O45" s="25"/>
      <c r="P45" s="25"/>
      <c r="Q45" s="25"/>
      <c r="R45" s="64">
        <v>0.63511574074074073</v>
      </c>
      <c r="S45" s="72" t="s">
        <v>85</v>
      </c>
      <c r="T45" s="64">
        <v>0.6039930555555556</v>
      </c>
      <c r="U45" s="72" t="s">
        <v>85</v>
      </c>
    </row>
    <row r="46" spans="1:21" x14ac:dyDescent="0.25">
      <c r="A46" s="32">
        <v>37</v>
      </c>
      <c r="B46" s="42">
        <v>0.4908912037037037</v>
      </c>
      <c r="C46" s="42" t="s">
        <v>85</v>
      </c>
      <c r="D46" s="42">
        <v>0.46575231481481483</v>
      </c>
      <c r="E46" s="42" t="s">
        <v>85</v>
      </c>
      <c r="J46" s="64">
        <v>0.55319437037037045</v>
      </c>
      <c r="K46" s="72" t="s">
        <v>85</v>
      </c>
      <c r="L46" s="64">
        <v>0.54456018518518523</v>
      </c>
      <c r="M46" s="72" t="s">
        <v>85</v>
      </c>
      <c r="N46" s="25"/>
      <c r="O46" s="25"/>
      <c r="P46" s="25"/>
      <c r="Q46" s="25"/>
      <c r="R46" s="64">
        <v>0.64548611111111109</v>
      </c>
      <c r="S46" s="72" t="s">
        <v>85</v>
      </c>
      <c r="T46" s="64">
        <v>0.61436342592592597</v>
      </c>
      <c r="U46" s="72" t="s">
        <v>85</v>
      </c>
    </row>
    <row r="47" spans="1:21" x14ac:dyDescent="0.25">
      <c r="A47" s="32">
        <v>38</v>
      </c>
      <c r="B47" s="42">
        <v>0.49820601851851848</v>
      </c>
      <c r="C47" s="42" t="s">
        <v>85</v>
      </c>
      <c r="D47" s="42">
        <v>0.47351851851851851</v>
      </c>
      <c r="E47" s="42" t="s">
        <v>46</v>
      </c>
      <c r="J47" s="64">
        <v>0.5625</v>
      </c>
      <c r="K47" s="72" t="s">
        <v>85</v>
      </c>
      <c r="L47" s="64">
        <v>0.55319437037037045</v>
      </c>
      <c r="M47" s="72" t="s">
        <v>85</v>
      </c>
      <c r="N47" s="25"/>
      <c r="O47" s="25"/>
      <c r="P47" s="25"/>
      <c r="Q47" s="25"/>
      <c r="R47" s="64">
        <v>0.65585648148148146</v>
      </c>
      <c r="S47" s="72" t="s">
        <v>85</v>
      </c>
      <c r="T47" s="64">
        <v>0.62474537037037037</v>
      </c>
      <c r="U47" s="72" t="s">
        <v>85</v>
      </c>
    </row>
    <row r="48" spans="1:21" x14ac:dyDescent="0.25">
      <c r="A48" s="32">
        <v>39</v>
      </c>
      <c r="B48" s="42">
        <v>0.50550925925925927</v>
      </c>
      <c r="C48" s="42" t="s">
        <v>85</v>
      </c>
      <c r="D48" s="42">
        <v>0.48129629629629633</v>
      </c>
      <c r="E48" s="42" t="s">
        <v>85</v>
      </c>
      <c r="J48" s="64">
        <v>0.57079861111111108</v>
      </c>
      <c r="K48" s="72" t="s">
        <v>85</v>
      </c>
      <c r="L48" s="64">
        <v>0.5625</v>
      </c>
      <c r="M48" s="72" t="s">
        <v>85</v>
      </c>
      <c r="N48" s="25"/>
      <c r="O48" s="25"/>
      <c r="P48" s="25"/>
      <c r="Q48" s="25"/>
      <c r="R48" s="64">
        <v>0.66623842592592586</v>
      </c>
      <c r="S48" s="72" t="s">
        <v>85</v>
      </c>
      <c r="T48" s="64">
        <v>0.63511574074074073</v>
      </c>
      <c r="U48" s="72" t="s">
        <v>85</v>
      </c>
    </row>
    <row r="49" spans="1:21" x14ac:dyDescent="0.25">
      <c r="A49" s="32">
        <v>40</v>
      </c>
      <c r="B49" s="42">
        <v>0.5128355740740741</v>
      </c>
      <c r="C49" s="42" t="s">
        <v>85</v>
      </c>
      <c r="D49" s="42">
        <v>0.48906250000000001</v>
      </c>
      <c r="E49" s="42" t="s">
        <v>85</v>
      </c>
      <c r="J49" s="64">
        <v>0.57909722222222226</v>
      </c>
      <c r="K49" s="72" t="s">
        <v>85</v>
      </c>
      <c r="L49" s="64">
        <v>0.57079861111111108</v>
      </c>
      <c r="M49" s="72" t="s">
        <v>85</v>
      </c>
      <c r="N49" s="25"/>
      <c r="O49" s="25"/>
      <c r="P49" s="25"/>
      <c r="Q49" s="25"/>
      <c r="R49" s="64">
        <v>0.67660879629629633</v>
      </c>
      <c r="S49" s="72" t="s">
        <v>85</v>
      </c>
      <c r="T49" s="64">
        <v>0.64548611111111109</v>
      </c>
      <c r="U49" s="72" t="s">
        <v>46</v>
      </c>
    </row>
    <row r="50" spans="1:21" x14ac:dyDescent="0.25">
      <c r="A50" s="32">
        <v>41</v>
      </c>
      <c r="B50" s="42">
        <v>0.52083333333333337</v>
      </c>
      <c r="C50" s="42" t="s">
        <v>85</v>
      </c>
      <c r="D50" s="42">
        <v>0.49682870370370374</v>
      </c>
      <c r="E50" s="42" t="s">
        <v>85</v>
      </c>
      <c r="J50" s="64">
        <v>0.58739583333333334</v>
      </c>
      <c r="K50" s="72" t="s">
        <v>85</v>
      </c>
      <c r="L50" s="64">
        <v>0.57909722222222226</v>
      </c>
      <c r="M50" s="72" t="s">
        <v>85</v>
      </c>
      <c r="N50" s="25"/>
      <c r="O50" s="25"/>
      <c r="P50" s="25"/>
      <c r="Q50" s="25"/>
      <c r="R50" s="64">
        <v>0.6869791666666667</v>
      </c>
      <c r="S50" s="72" t="s">
        <v>85</v>
      </c>
      <c r="T50" s="64">
        <v>0.65585648148148146</v>
      </c>
      <c r="U50" s="72" t="s">
        <v>85</v>
      </c>
    </row>
    <row r="51" spans="1:21" x14ac:dyDescent="0.25">
      <c r="A51" s="32">
        <v>42</v>
      </c>
      <c r="B51" s="42">
        <v>0.5276967592592593</v>
      </c>
      <c r="C51" s="42" t="s">
        <v>85</v>
      </c>
      <c r="D51" s="42">
        <v>0.50460648148148146</v>
      </c>
      <c r="E51" s="42" t="s">
        <v>85</v>
      </c>
      <c r="J51" s="64">
        <v>0.59569444444444442</v>
      </c>
      <c r="K51" s="72" t="s">
        <v>85</v>
      </c>
      <c r="L51" s="64">
        <v>0.58739583333333334</v>
      </c>
      <c r="M51" s="72" t="s">
        <v>85</v>
      </c>
      <c r="N51" s="25"/>
      <c r="O51" s="25"/>
      <c r="P51" s="25"/>
      <c r="Q51" s="25"/>
      <c r="R51" s="64">
        <v>0.69734953703703706</v>
      </c>
      <c r="S51" s="72" t="s">
        <v>85</v>
      </c>
      <c r="T51" s="64">
        <v>0.66623842592592586</v>
      </c>
      <c r="U51" s="72" t="s">
        <v>85</v>
      </c>
    </row>
    <row r="52" spans="1:21" x14ac:dyDescent="0.25">
      <c r="A52" s="32">
        <v>43</v>
      </c>
      <c r="B52" s="42">
        <v>0.53457175925925926</v>
      </c>
      <c r="C52" s="42" t="s">
        <v>85</v>
      </c>
      <c r="D52" s="42">
        <v>0.51237268518518519</v>
      </c>
      <c r="E52" s="42" t="s">
        <v>85</v>
      </c>
      <c r="J52" s="64">
        <v>0.6039930555555556</v>
      </c>
      <c r="K52" s="72" t="s">
        <v>85</v>
      </c>
      <c r="L52" s="64">
        <v>0.59569444444444442</v>
      </c>
      <c r="M52" s="72" t="s">
        <v>85</v>
      </c>
      <c r="N52" s="25"/>
      <c r="O52" s="25"/>
      <c r="P52" s="25"/>
      <c r="Q52" s="25"/>
      <c r="R52" s="64">
        <v>0.70773148148148157</v>
      </c>
      <c r="S52" s="72" t="s">
        <v>85</v>
      </c>
      <c r="T52" s="64">
        <v>0.67660879629629633</v>
      </c>
      <c r="U52" s="72" t="s">
        <v>85</v>
      </c>
    </row>
    <row r="53" spans="1:21" x14ac:dyDescent="0.25">
      <c r="A53" s="32">
        <v>44</v>
      </c>
      <c r="B53" s="42">
        <v>0.54143518518518519</v>
      </c>
      <c r="C53" s="42" t="s">
        <v>46</v>
      </c>
      <c r="D53" s="42">
        <v>0.52083333333333337</v>
      </c>
      <c r="E53" s="42" t="s">
        <v>85</v>
      </c>
      <c r="J53" s="64">
        <v>0.61229166666666668</v>
      </c>
      <c r="K53" s="72" t="s">
        <v>85</v>
      </c>
      <c r="L53" s="64">
        <v>0.6039930555555556</v>
      </c>
      <c r="M53" s="72" t="s">
        <v>85</v>
      </c>
      <c r="N53" s="25"/>
      <c r="O53" s="25"/>
      <c r="P53" s="25"/>
      <c r="Q53" s="25"/>
      <c r="R53" s="64">
        <v>0.71810185185185194</v>
      </c>
      <c r="S53" s="72" t="s">
        <v>46</v>
      </c>
      <c r="T53" s="64">
        <v>0.6869791666666667</v>
      </c>
      <c r="U53" s="72" t="s">
        <v>85</v>
      </c>
    </row>
    <row r="54" spans="1:21" x14ac:dyDescent="0.25">
      <c r="A54" s="32">
        <v>45</v>
      </c>
      <c r="B54" s="42">
        <v>0.54829861111111111</v>
      </c>
      <c r="C54" s="42" t="s">
        <v>85</v>
      </c>
      <c r="D54" s="42">
        <v>0.52855324074074073</v>
      </c>
      <c r="E54" s="42" t="s">
        <v>85</v>
      </c>
      <c r="J54" s="64">
        <v>0.62059027777777775</v>
      </c>
      <c r="K54" s="72" t="s">
        <v>85</v>
      </c>
      <c r="L54" s="64">
        <v>0.61229166666666668</v>
      </c>
      <c r="M54" s="72" t="s">
        <v>85</v>
      </c>
      <c r="N54" s="25"/>
      <c r="O54" s="25"/>
      <c r="P54" s="25"/>
      <c r="Q54" s="25"/>
      <c r="R54" s="64">
        <v>0.72916666666666663</v>
      </c>
      <c r="S54" s="72" t="s">
        <v>85</v>
      </c>
      <c r="T54" s="64">
        <v>0.69734953703703706</v>
      </c>
      <c r="U54" s="72" t="s">
        <v>85</v>
      </c>
    </row>
    <row r="55" spans="1:21" x14ac:dyDescent="0.25">
      <c r="A55" s="32">
        <v>46</v>
      </c>
      <c r="B55" s="42">
        <v>0.55517361111111108</v>
      </c>
      <c r="C55" s="42" t="s">
        <v>85</v>
      </c>
      <c r="D55" s="42">
        <v>0.53628472222222223</v>
      </c>
      <c r="E55" s="42" t="s">
        <v>85</v>
      </c>
      <c r="J55" s="64">
        <v>0.62888888888888894</v>
      </c>
      <c r="K55" s="72" t="s">
        <v>85</v>
      </c>
      <c r="L55" s="64">
        <v>0.62059027777777775</v>
      </c>
      <c r="M55" s="72" t="s">
        <v>85</v>
      </c>
      <c r="N55" s="25"/>
      <c r="O55" s="25"/>
      <c r="P55" s="25"/>
      <c r="Q55" s="25"/>
      <c r="R55" s="64">
        <v>0.73952546296296295</v>
      </c>
      <c r="S55" s="72" t="s">
        <v>85</v>
      </c>
      <c r="T55" s="64">
        <v>0.70773148148148157</v>
      </c>
      <c r="U55" s="72" t="s">
        <v>85</v>
      </c>
    </row>
    <row r="56" spans="1:21" x14ac:dyDescent="0.25">
      <c r="A56" s="32">
        <v>47</v>
      </c>
      <c r="B56" s="42">
        <v>0.562037037037037</v>
      </c>
      <c r="C56" s="42" t="s">
        <v>85</v>
      </c>
      <c r="D56" s="42">
        <v>0.54400462962962959</v>
      </c>
      <c r="E56" s="42" t="s">
        <v>85</v>
      </c>
      <c r="J56" s="64">
        <v>0.63718750000000002</v>
      </c>
      <c r="K56" s="72" t="s">
        <v>46</v>
      </c>
      <c r="L56" s="64">
        <v>0.62888888888888894</v>
      </c>
      <c r="M56" s="72" t="s">
        <v>85</v>
      </c>
      <c r="N56" s="25"/>
      <c r="O56" s="25"/>
      <c r="P56" s="25"/>
      <c r="Q56" s="25"/>
      <c r="R56" s="64">
        <v>0.74988425925925928</v>
      </c>
      <c r="S56" s="72" t="s">
        <v>85</v>
      </c>
      <c r="T56" s="64">
        <v>0.71810185185185194</v>
      </c>
      <c r="U56" s="72" t="s">
        <v>85</v>
      </c>
    </row>
    <row r="57" spans="1:21" x14ac:dyDescent="0.25">
      <c r="A57" s="32">
        <v>48</v>
      </c>
      <c r="B57" s="42">
        <v>0.56890046296296293</v>
      </c>
      <c r="C57" s="42" t="s">
        <v>85</v>
      </c>
      <c r="D57" s="42">
        <v>0.55173611111111109</v>
      </c>
      <c r="E57" s="42" t="s">
        <v>85</v>
      </c>
      <c r="J57" s="64">
        <v>0.64548611111111109</v>
      </c>
      <c r="K57" s="72" t="s">
        <v>85</v>
      </c>
      <c r="L57" s="64">
        <v>0.63718750000000002</v>
      </c>
      <c r="M57" s="72" t="s">
        <v>46</v>
      </c>
      <c r="N57" s="25"/>
      <c r="O57" s="25"/>
      <c r="P57" s="25"/>
      <c r="Q57" s="25"/>
      <c r="R57" s="64">
        <v>0.7602430555555556</v>
      </c>
      <c r="S57" s="72" t="s">
        <v>85</v>
      </c>
      <c r="T57" s="64">
        <v>0.72916666666666663</v>
      </c>
      <c r="U57" s="72" t="s">
        <v>46</v>
      </c>
    </row>
    <row r="58" spans="1:21" x14ac:dyDescent="0.25">
      <c r="A58" s="32">
        <v>49</v>
      </c>
      <c r="B58" s="42">
        <v>0.57577546296296289</v>
      </c>
      <c r="C58" s="42" t="s">
        <v>85</v>
      </c>
      <c r="D58" s="42">
        <v>0.55945601851851856</v>
      </c>
      <c r="E58" s="42" t="s">
        <v>85</v>
      </c>
      <c r="J58" s="64">
        <v>0.65378472222222228</v>
      </c>
      <c r="K58" s="72" t="s">
        <v>85</v>
      </c>
      <c r="L58" s="64">
        <v>0.64548611111111109</v>
      </c>
      <c r="M58" s="72" t="s">
        <v>85</v>
      </c>
      <c r="N58" s="25"/>
      <c r="O58" s="25"/>
      <c r="P58" s="25"/>
      <c r="Q58" s="25"/>
      <c r="R58" s="64">
        <v>0.77060185185185182</v>
      </c>
      <c r="S58" s="72" t="s">
        <v>85</v>
      </c>
      <c r="T58" s="64">
        <v>0.73952546296296295</v>
      </c>
      <c r="U58" s="72" t="s">
        <v>85</v>
      </c>
    </row>
    <row r="59" spans="1:21" x14ac:dyDescent="0.25">
      <c r="A59" s="32">
        <v>50</v>
      </c>
      <c r="B59" s="43">
        <v>0.58333333333333337</v>
      </c>
      <c r="C59" s="42" t="s">
        <v>85</v>
      </c>
      <c r="D59" s="42">
        <v>0.56718750000000007</v>
      </c>
      <c r="E59" s="42" t="s">
        <v>85</v>
      </c>
      <c r="J59" s="64">
        <v>0.66208333333333336</v>
      </c>
      <c r="K59" s="72" t="s">
        <v>85</v>
      </c>
      <c r="L59" s="64">
        <v>0.65378472222222228</v>
      </c>
      <c r="M59" s="72" t="s">
        <v>85</v>
      </c>
      <c r="N59" s="25"/>
      <c r="O59" s="25"/>
      <c r="P59" s="25"/>
      <c r="Q59" s="25"/>
      <c r="R59" s="64">
        <v>0.78096064814814825</v>
      </c>
      <c r="S59" s="72" t="s">
        <v>46</v>
      </c>
      <c r="T59" s="64">
        <v>0.74988425925925928</v>
      </c>
      <c r="U59" s="72" t="s">
        <v>85</v>
      </c>
    </row>
    <row r="60" spans="1:21" x14ac:dyDescent="0.25">
      <c r="A60" s="32">
        <v>51</v>
      </c>
      <c r="B60" s="43">
        <v>0.59023148148148141</v>
      </c>
      <c r="C60" s="42" t="s">
        <v>85</v>
      </c>
      <c r="D60" s="42">
        <v>0.57491898148148146</v>
      </c>
      <c r="E60" s="42" t="s">
        <v>85</v>
      </c>
      <c r="J60" s="64">
        <v>0.67038194444444443</v>
      </c>
      <c r="K60" s="72" t="s">
        <v>85</v>
      </c>
      <c r="L60" s="64">
        <v>0.66208333333333336</v>
      </c>
      <c r="M60" s="72" t="s">
        <v>85</v>
      </c>
      <c r="N60" s="25"/>
      <c r="O60" s="25"/>
      <c r="P60" s="25"/>
      <c r="Q60" s="25"/>
      <c r="R60" s="64">
        <v>0.79131944444444446</v>
      </c>
      <c r="S60" s="72" t="s">
        <v>85</v>
      </c>
      <c r="T60" s="64">
        <v>0.7602430555555556</v>
      </c>
      <c r="U60" s="72" t="s">
        <v>85</v>
      </c>
    </row>
    <row r="61" spans="1:21" x14ac:dyDescent="0.25">
      <c r="A61" s="32">
        <v>52</v>
      </c>
      <c r="B61" s="43">
        <v>0.59712962962962968</v>
      </c>
      <c r="C61" s="42" t="s">
        <v>85</v>
      </c>
      <c r="D61" s="43">
        <v>0.58333333333333337</v>
      </c>
      <c r="E61" s="42" t="s">
        <v>85</v>
      </c>
      <c r="J61" s="64">
        <v>0.67868055555555562</v>
      </c>
      <c r="K61" s="72" t="s">
        <v>85</v>
      </c>
      <c r="L61" s="64">
        <v>0.67038194444444443</v>
      </c>
      <c r="M61" s="72" t="s">
        <v>85</v>
      </c>
      <c r="N61" s="25"/>
      <c r="O61" s="25"/>
      <c r="P61" s="25"/>
      <c r="Q61" s="25"/>
      <c r="R61" s="64">
        <v>0.80167824074074068</v>
      </c>
      <c r="S61" s="72" t="s">
        <v>85</v>
      </c>
      <c r="T61" s="64">
        <v>0.77060185185185182</v>
      </c>
      <c r="U61" s="72" t="s">
        <v>85</v>
      </c>
    </row>
    <row r="62" spans="1:21" x14ac:dyDescent="0.25">
      <c r="A62" s="32">
        <v>53</v>
      </c>
      <c r="B62" s="43">
        <v>0.60402777777777772</v>
      </c>
      <c r="C62" s="42" t="s">
        <v>85</v>
      </c>
      <c r="D62" s="43">
        <v>0.59023148148148141</v>
      </c>
      <c r="E62" s="42" t="s">
        <v>46</v>
      </c>
      <c r="J62" s="64">
        <v>0.6869791666666667</v>
      </c>
      <c r="K62" s="72" t="s">
        <v>85</v>
      </c>
      <c r="L62" s="64">
        <v>0.67868055555555562</v>
      </c>
      <c r="M62" s="72" t="s">
        <v>85</v>
      </c>
      <c r="N62" s="25"/>
      <c r="O62" s="25"/>
      <c r="P62" s="25"/>
      <c r="Q62" s="25"/>
      <c r="R62" s="64">
        <v>0.812037037037037</v>
      </c>
      <c r="S62" s="72" t="s">
        <v>85</v>
      </c>
      <c r="T62" s="64">
        <v>0.78096064814814825</v>
      </c>
      <c r="U62" s="72" t="s">
        <v>85</v>
      </c>
    </row>
    <row r="63" spans="1:21" x14ac:dyDescent="0.25">
      <c r="A63" s="32">
        <v>54</v>
      </c>
      <c r="B63" s="43">
        <v>0.61092592592592598</v>
      </c>
      <c r="C63" s="42" t="s">
        <v>85</v>
      </c>
      <c r="D63" s="43">
        <v>0.59712962962962968</v>
      </c>
      <c r="E63" s="42" t="s">
        <v>85</v>
      </c>
      <c r="J63" s="64">
        <v>0.69527777777777777</v>
      </c>
      <c r="K63" s="72" t="s">
        <v>46</v>
      </c>
      <c r="L63" s="64">
        <v>0.6869791666666667</v>
      </c>
      <c r="M63" s="72" t="s">
        <v>85</v>
      </c>
      <c r="N63" s="25"/>
      <c r="O63" s="25"/>
      <c r="P63" s="25"/>
      <c r="Q63" s="25"/>
      <c r="R63" s="64">
        <v>0.82239583333333333</v>
      </c>
      <c r="S63" s="72" t="s">
        <v>85</v>
      </c>
      <c r="T63" s="64">
        <v>0.79131944444444446</v>
      </c>
      <c r="U63" s="72" t="s">
        <v>85</v>
      </c>
    </row>
    <row r="64" spans="1:21" x14ac:dyDescent="0.25">
      <c r="A64" s="32">
        <v>55</v>
      </c>
      <c r="B64" s="43">
        <v>0.61782407407407403</v>
      </c>
      <c r="C64" s="42" t="s">
        <v>85</v>
      </c>
      <c r="D64" s="43">
        <v>0.60402777777777772</v>
      </c>
      <c r="E64" s="42" t="s">
        <v>85</v>
      </c>
      <c r="J64" s="64">
        <v>0.70357638888888896</v>
      </c>
      <c r="K64" s="72" t="s">
        <v>85</v>
      </c>
      <c r="L64" s="64">
        <v>0.69527777777777777</v>
      </c>
      <c r="M64" s="72" t="s">
        <v>85</v>
      </c>
      <c r="N64" s="25"/>
      <c r="O64" s="25"/>
      <c r="P64" s="25"/>
      <c r="Q64" s="25"/>
      <c r="R64" s="64">
        <v>0.83275462962962965</v>
      </c>
      <c r="S64" s="72" t="s">
        <v>85</v>
      </c>
      <c r="T64" s="64">
        <v>0.80167824074074068</v>
      </c>
      <c r="U64" s="72" t="s">
        <v>85</v>
      </c>
    </row>
    <row r="65" spans="1:21" x14ac:dyDescent="0.25">
      <c r="A65" s="32">
        <v>56</v>
      </c>
      <c r="B65" s="43">
        <v>0.62472222222222229</v>
      </c>
      <c r="C65" s="42" t="s">
        <v>85</v>
      </c>
      <c r="D65" s="43">
        <v>0.61092592592592598</v>
      </c>
      <c r="E65" s="42" t="s">
        <v>85</v>
      </c>
      <c r="J65" s="64">
        <v>0.71187500000000004</v>
      </c>
      <c r="K65" s="72" t="s">
        <v>85</v>
      </c>
      <c r="L65" s="64">
        <v>0.70357638888888896</v>
      </c>
      <c r="M65" s="72" t="s">
        <v>85</v>
      </c>
      <c r="N65" s="25"/>
      <c r="O65" s="25"/>
      <c r="P65" s="25"/>
      <c r="Q65" s="25"/>
      <c r="R65" s="64">
        <v>0.84379622222222217</v>
      </c>
      <c r="S65" s="72" t="s">
        <v>85</v>
      </c>
      <c r="T65" s="64">
        <v>0.812037037037037</v>
      </c>
      <c r="U65" s="72" t="s">
        <v>85</v>
      </c>
    </row>
    <row r="66" spans="1:21" x14ac:dyDescent="0.25">
      <c r="A66" s="32">
        <v>57</v>
      </c>
      <c r="B66" s="43">
        <v>0.63162037037037033</v>
      </c>
      <c r="C66" s="42" t="s">
        <v>85</v>
      </c>
      <c r="D66" s="43">
        <v>0.61782407407407403</v>
      </c>
      <c r="E66" s="42" t="s">
        <v>85</v>
      </c>
      <c r="J66" s="64">
        <v>0.72017361111111111</v>
      </c>
      <c r="K66" s="72" t="s">
        <v>85</v>
      </c>
      <c r="L66" s="64">
        <v>0.71187500000000004</v>
      </c>
      <c r="M66" s="72" t="s">
        <v>85</v>
      </c>
      <c r="N66" s="25"/>
      <c r="O66" s="25"/>
      <c r="P66" s="25"/>
      <c r="Q66" s="25"/>
      <c r="R66" s="25"/>
      <c r="S66" s="25"/>
      <c r="T66" s="64">
        <v>0.82239583333333333</v>
      </c>
      <c r="U66" s="72" t="s">
        <v>85</v>
      </c>
    </row>
    <row r="67" spans="1:21" x14ac:dyDescent="0.25">
      <c r="A67" s="32">
        <v>58</v>
      </c>
      <c r="B67" s="43">
        <v>0.63851851851851849</v>
      </c>
      <c r="C67" s="42" t="s">
        <v>85</v>
      </c>
      <c r="D67" s="43">
        <v>0.62472222222222229</v>
      </c>
      <c r="E67" s="42" t="s">
        <v>85</v>
      </c>
      <c r="J67" s="64">
        <v>0.72916666666666663</v>
      </c>
      <c r="K67" s="72" t="s">
        <v>85</v>
      </c>
      <c r="L67" s="64">
        <v>0.72017361111111111</v>
      </c>
      <c r="M67" s="72" t="s">
        <v>85</v>
      </c>
      <c r="N67" s="25"/>
      <c r="O67" s="25"/>
      <c r="P67" s="25"/>
      <c r="Q67" s="25"/>
      <c r="R67" s="25"/>
      <c r="S67" s="25"/>
      <c r="T67" s="64">
        <v>0.83275462962962965</v>
      </c>
      <c r="U67" s="72" t="s">
        <v>46</v>
      </c>
    </row>
    <row r="68" spans="1:21" x14ac:dyDescent="0.25">
      <c r="A68" s="32">
        <v>59</v>
      </c>
      <c r="B68" s="43">
        <v>0.64541666666666664</v>
      </c>
      <c r="C68" s="42" t="s">
        <v>85</v>
      </c>
      <c r="D68" s="43">
        <v>0.63162037037037033</v>
      </c>
      <c r="E68" s="42" t="s">
        <v>85</v>
      </c>
      <c r="J68" s="64">
        <v>0.73745370370370367</v>
      </c>
      <c r="K68" s="72" t="s">
        <v>85</v>
      </c>
      <c r="L68" s="64">
        <v>0.72916666666666663</v>
      </c>
      <c r="M68" s="72" t="s">
        <v>46</v>
      </c>
      <c r="N68" s="25"/>
      <c r="O68" s="25"/>
      <c r="P68" s="25"/>
      <c r="Q68" s="25"/>
      <c r="R68" s="25"/>
      <c r="S68" s="25"/>
      <c r="T68" s="64">
        <v>0.84379622222222217</v>
      </c>
      <c r="U68" s="72" t="s">
        <v>85</v>
      </c>
    </row>
    <row r="69" spans="1:21" x14ac:dyDescent="0.25">
      <c r="A69" s="32">
        <v>60</v>
      </c>
      <c r="B69" s="43">
        <v>0.65231481481481479</v>
      </c>
      <c r="C69" s="42" t="s">
        <v>46</v>
      </c>
      <c r="D69" s="43">
        <v>0.63851851851851849</v>
      </c>
      <c r="E69" s="42" t="s">
        <v>85</v>
      </c>
      <c r="J69" s="64">
        <v>0.7457407407407407</v>
      </c>
      <c r="K69" s="72" t="s">
        <v>85</v>
      </c>
      <c r="L69" s="64">
        <v>0.73745370370370367</v>
      </c>
      <c r="M69" s="72" t="s">
        <v>85</v>
      </c>
      <c r="N69" s="25"/>
      <c r="O69" s="25"/>
      <c r="P69" s="25"/>
      <c r="Q69" s="25"/>
      <c r="R69" s="25"/>
      <c r="S69" s="25"/>
      <c r="T69" s="25"/>
      <c r="U69" s="25"/>
    </row>
    <row r="70" spans="1:21" x14ac:dyDescent="0.25">
      <c r="A70" s="32">
        <v>61</v>
      </c>
      <c r="B70" s="43">
        <v>0.65921296296296295</v>
      </c>
      <c r="C70" s="42" t="s">
        <v>85</v>
      </c>
      <c r="D70" s="43">
        <v>0.64541666666666664</v>
      </c>
      <c r="E70" s="42" t="s">
        <v>85</v>
      </c>
      <c r="J70" s="64">
        <v>0.75402777777777785</v>
      </c>
      <c r="K70" s="72" t="s">
        <v>85</v>
      </c>
      <c r="L70" s="64">
        <v>0.7457407407407407</v>
      </c>
      <c r="M70" s="72" t="s">
        <v>85</v>
      </c>
      <c r="N70" s="25"/>
      <c r="O70" s="25"/>
      <c r="P70" s="25"/>
      <c r="Q70" s="25"/>
      <c r="R70" s="25"/>
      <c r="S70" s="25"/>
      <c r="T70" s="25"/>
      <c r="U70" s="25"/>
    </row>
    <row r="71" spans="1:21" x14ac:dyDescent="0.25">
      <c r="A71" s="32">
        <v>62</v>
      </c>
      <c r="B71" s="43">
        <v>0.6661111111111111</v>
      </c>
      <c r="C71" s="42" t="s">
        <v>85</v>
      </c>
      <c r="D71" s="43">
        <v>0.65231481481481479</v>
      </c>
      <c r="E71" s="42" t="s">
        <v>85</v>
      </c>
      <c r="J71" s="64">
        <v>0.76231481481481478</v>
      </c>
      <c r="K71" s="72" t="s">
        <v>85</v>
      </c>
      <c r="L71" s="64">
        <v>0.75402777777777785</v>
      </c>
      <c r="M71" s="72" t="s">
        <v>85</v>
      </c>
      <c r="N71" s="25"/>
      <c r="O71" s="25"/>
      <c r="P71" s="25"/>
      <c r="Q71" s="25"/>
      <c r="R71" s="25"/>
      <c r="S71" s="25"/>
      <c r="T71" s="25"/>
      <c r="U71" s="25"/>
    </row>
    <row r="72" spans="1:21" x14ac:dyDescent="0.25">
      <c r="A72" s="32">
        <v>63</v>
      </c>
      <c r="B72" s="43">
        <v>0.67300925925925925</v>
      </c>
      <c r="C72" s="42" t="s">
        <v>46</v>
      </c>
      <c r="D72" s="43">
        <v>0.65921296296296295</v>
      </c>
      <c r="E72" s="42" t="s">
        <v>85</v>
      </c>
      <c r="J72" s="64">
        <v>0.77060185185185182</v>
      </c>
      <c r="K72" s="72" t="s">
        <v>46</v>
      </c>
      <c r="L72" s="64">
        <v>0.76231481481481478</v>
      </c>
      <c r="M72" s="72" t="s">
        <v>85</v>
      </c>
      <c r="N72" s="25"/>
      <c r="O72" s="25"/>
      <c r="P72" s="25"/>
      <c r="Q72" s="25"/>
      <c r="R72" s="25"/>
      <c r="S72" s="25"/>
      <c r="T72" s="25"/>
      <c r="U72" s="25"/>
    </row>
    <row r="73" spans="1:21" x14ac:dyDescent="0.25">
      <c r="A73" s="32">
        <v>64</v>
      </c>
      <c r="B73" s="43">
        <v>0.6799074074074074</v>
      </c>
      <c r="C73" s="42" t="s">
        <v>85</v>
      </c>
      <c r="D73" s="43">
        <v>0.6661111111111111</v>
      </c>
      <c r="E73" s="42" t="s">
        <v>85</v>
      </c>
      <c r="J73" s="64">
        <v>0.77888888888888896</v>
      </c>
      <c r="K73" s="72" t="s">
        <v>85</v>
      </c>
      <c r="L73" s="64">
        <v>0.77060185185185182</v>
      </c>
      <c r="M73" s="72" t="s">
        <v>85</v>
      </c>
      <c r="N73" s="25"/>
      <c r="O73" s="25"/>
      <c r="P73" s="25"/>
      <c r="Q73" s="25"/>
      <c r="R73" s="25"/>
      <c r="S73" s="25"/>
      <c r="T73" s="25"/>
      <c r="U73" s="25"/>
    </row>
    <row r="74" spans="1:21" x14ac:dyDescent="0.25">
      <c r="A74" s="32">
        <v>65</v>
      </c>
      <c r="B74" s="42">
        <v>0.6875</v>
      </c>
      <c r="C74" s="42" t="s">
        <v>85</v>
      </c>
      <c r="D74" s="43">
        <v>0.67300925925925925</v>
      </c>
      <c r="E74" s="42" t="s">
        <v>46</v>
      </c>
      <c r="J74" s="64">
        <v>0.787175925925926</v>
      </c>
      <c r="K74" s="72" t="s">
        <v>85</v>
      </c>
      <c r="L74" s="64">
        <v>0.77888888888888896</v>
      </c>
      <c r="M74" s="72" t="s">
        <v>46</v>
      </c>
      <c r="N74" s="25"/>
      <c r="O74" s="25"/>
      <c r="P74" s="25"/>
      <c r="Q74" s="25"/>
      <c r="R74" s="25"/>
      <c r="S74" s="25"/>
      <c r="T74" s="25"/>
      <c r="U74" s="25"/>
    </row>
    <row r="75" spans="1:21" x14ac:dyDescent="0.25">
      <c r="A75" s="32">
        <v>66</v>
      </c>
      <c r="B75" s="42">
        <v>0.6934027777777777</v>
      </c>
      <c r="C75" s="42" t="s">
        <v>85</v>
      </c>
      <c r="D75" s="43">
        <v>0.6799074074074074</v>
      </c>
      <c r="E75" s="42" t="s">
        <v>85</v>
      </c>
      <c r="J75" s="64">
        <v>0.79546296296296293</v>
      </c>
      <c r="K75" s="72" t="s">
        <v>85</v>
      </c>
      <c r="L75" s="64">
        <v>0.787175925925926</v>
      </c>
      <c r="M75" s="72" t="s">
        <v>85</v>
      </c>
      <c r="N75" s="25"/>
      <c r="O75" s="25"/>
      <c r="P75" s="25"/>
      <c r="Q75" s="25"/>
      <c r="R75" s="25"/>
      <c r="S75" s="25"/>
      <c r="T75" s="25"/>
      <c r="U75" s="25"/>
    </row>
    <row r="76" spans="1:21" x14ac:dyDescent="0.25">
      <c r="A76" s="32">
        <v>67</v>
      </c>
      <c r="B76" s="42">
        <v>0.69930555555555562</v>
      </c>
      <c r="C76" s="42" t="s">
        <v>85</v>
      </c>
      <c r="D76" s="43">
        <v>0.6875</v>
      </c>
      <c r="E76" s="42" t="s">
        <v>46</v>
      </c>
      <c r="J76" s="64">
        <v>0.80374999999999996</v>
      </c>
      <c r="K76" s="72" t="s">
        <v>85</v>
      </c>
      <c r="L76" s="64">
        <v>0.79546296296296293</v>
      </c>
      <c r="M76" s="72" t="s">
        <v>85</v>
      </c>
      <c r="N76" s="25"/>
      <c r="O76" s="25"/>
      <c r="P76" s="25"/>
      <c r="Q76" s="25"/>
      <c r="R76" s="25"/>
      <c r="S76" s="25"/>
      <c r="T76" s="25"/>
      <c r="U76" s="25"/>
    </row>
    <row r="77" spans="1:21" x14ac:dyDescent="0.25">
      <c r="A77" s="32">
        <v>68</v>
      </c>
      <c r="B77" s="42">
        <v>0.70520833333333333</v>
      </c>
      <c r="C77" s="42" t="s">
        <v>85</v>
      </c>
      <c r="D77" s="43">
        <v>0.69300925925925927</v>
      </c>
      <c r="E77" s="42" t="s">
        <v>85</v>
      </c>
      <c r="J77" s="64">
        <v>0.812037037037037</v>
      </c>
      <c r="K77" s="72" t="s">
        <v>85</v>
      </c>
      <c r="L77" s="64">
        <v>0.80374999999999996</v>
      </c>
      <c r="M77" s="72" t="s">
        <v>85</v>
      </c>
      <c r="N77" s="25"/>
      <c r="O77" s="25"/>
      <c r="P77" s="25"/>
      <c r="Q77" s="25"/>
      <c r="R77" s="25"/>
      <c r="S77" s="25"/>
      <c r="T77" s="25"/>
      <c r="U77" s="25"/>
    </row>
    <row r="78" spans="1:21" x14ac:dyDescent="0.25">
      <c r="A78" s="32">
        <v>69</v>
      </c>
      <c r="B78" s="42">
        <v>0.71111111111111114</v>
      </c>
      <c r="C78" s="42" t="s">
        <v>85</v>
      </c>
      <c r="D78" s="43">
        <v>0.69851851851851843</v>
      </c>
      <c r="E78" s="42" t="s">
        <v>46</v>
      </c>
      <c r="J78" s="64">
        <v>0.82032407407407415</v>
      </c>
      <c r="K78" s="72" t="s">
        <v>85</v>
      </c>
      <c r="L78" s="64">
        <v>0.812037037037037</v>
      </c>
      <c r="M78" s="72" t="s">
        <v>85</v>
      </c>
      <c r="N78" s="25"/>
      <c r="O78" s="25"/>
      <c r="P78" s="25"/>
      <c r="Q78" s="25"/>
      <c r="R78" s="25"/>
      <c r="S78" s="25"/>
      <c r="T78" s="25"/>
      <c r="U78" s="25"/>
    </row>
    <row r="79" spans="1:21" x14ac:dyDescent="0.25">
      <c r="A79" s="32">
        <v>70</v>
      </c>
      <c r="B79" s="42">
        <v>0.71701388888888884</v>
      </c>
      <c r="C79" s="42" t="s">
        <v>85</v>
      </c>
      <c r="D79" s="43">
        <v>0.70402777777777781</v>
      </c>
      <c r="E79" s="42" t="s">
        <v>85</v>
      </c>
      <c r="J79" s="64">
        <v>0.82861111111111108</v>
      </c>
      <c r="K79" s="72" t="s">
        <v>85</v>
      </c>
      <c r="L79" s="64">
        <v>0.82032407407407415</v>
      </c>
      <c r="M79" s="72" t="s">
        <v>85</v>
      </c>
      <c r="N79" s="25"/>
      <c r="O79" s="25"/>
      <c r="P79" s="25"/>
      <c r="Q79" s="25"/>
      <c r="R79" s="25"/>
      <c r="S79" s="25"/>
      <c r="T79" s="25"/>
      <c r="U79" s="25"/>
    </row>
    <row r="80" spans="1:21" x14ac:dyDescent="0.25">
      <c r="A80" s="32">
        <v>71</v>
      </c>
      <c r="B80" s="42">
        <v>0.72291666666666676</v>
      </c>
      <c r="C80" s="42" t="s">
        <v>85</v>
      </c>
      <c r="D80" s="43">
        <v>0.70953703703703708</v>
      </c>
      <c r="E80" s="42" t="s">
        <v>85</v>
      </c>
      <c r="J80" s="64">
        <v>0.83689814814814811</v>
      </c>
      <c r="K80" s="72" t="s">
        <v>46</v>
      </c>
      <c r="L80" s="64">
        <v>0.82861111111111108</v>
      </c>
      <c r="M80" s="72" t="s">
        <v>85</v>
      </c>
      <c r="N80" s="25"/>
      <c r="O80" s="25"/>
      <c r="P80" s="25"/>
      <c r="Q80" s="25"/>
      <c r="R80" s="25"/>
      <c r="S80" s="25"/>
      <c r="T80" s="25"/>
      <c r="U80" s="25"/>
    </row>
    <row r="81" spans="1:21" x14ac:dyDescent="0.25">
      <c r="A81" s="32">
        <v>72</v>
      </c>
      <c r="B81" s="42">
        <v>0.72881944444444446</v>
      </c>
      <c r="C81" s="42" t="s">
        <v>85</v>
      </c>
      <c r="D81" s="43">
        <v>0.71504629629629635</v>
      </c>
      <c r="E81" s="42" t="s">
        <v>85</v>
      </c>
      <c r="J81" s="64">
        <v>0.8458564814814814</v>
      </c>
      <c r="K81" s="72" t="s">
        <v>85</v>
      </c>
      <c r="L81" s="64">
        <v>0.83689814814814811</v>
      </c>
      <c r="M81" s="72" t="s">
        <v>85</v>
      </c>
      <c r="N81" s="25"/>
      <c r="O81" s="25"/>
      <c r="P81" s="25"/>
      <c r="Q81" s="25"/>
      <c r="R81" s="25"/>
      <c r="S81" s="25"/>
      <c r="T81" s="25"/>
      <c r="U81" s="25"/>
    </row>
    <row r="82" spans="1:21" x14ac:dyDescent="0.25">
      <c r="A82" s="32">
        <v>73</v>
      </c>
      <c r="B82" s="42">
        <v>0.73472222222222217</v>
      </c>
      <c r="C82" s="42" t="s">
        <v>85</v>
      </c>
      <c r="D82" s="42">
        <v>0.7205555555555555</v>
      </c>
      <c r="E82" s="42" t="s">
        <v>46</v>
      </c>
      <c r="J82" s="25"/>
      <c r="K82" s="25"/>
      <c r="L82" s="64">
        <v>0.8458564814814814</v>
      </c>
      <c r="M82" s="72" t="s">
        <v>85</v>
      </c>
      <c r="N82" s="25"/>
      <c r="O82" s="25"/>
      <c r="P82" s="25"/>
      <c r="Q82" s="25"/>
      <c r="R82" s="25"/>
      <c r="S82" s="25"/>
      <c r="T82" s="25"/>
      <c r="U82" s="25"/>
    </row>
    <row r="83" spans="1:21" x14ac:dyDescent="0.25">
      <c r="A83" s="32">
        <v>74</v>
      </c>
      <c r="B83" s="42">
        <v>0.74062499999999998</v>
      </c>
      <c r="C83" s="42" t="s">
        <v>46</v>
      </c>
      <c r="D83" s="42">
        <v>0.72606481481481477</v>
      </c>
      <c r="E83" s="42" t="s">
        <v>46</v>
      </c>
      <c r="O83" s="25"/>
      <c r="P83" s="25"/>
      <c r="Q83" s="25"/>
      <c r="R83" s="25"/>
      <c r="S83" s="25"/>
      <c r="T83" s="25"/>
      <c r="U83" s="25"/>
    </row>
    <row r="84" spans="1:21" x14ac:dyDescent="0.25">
      <c r="A84" s="32">
        <v>75</v>
      </c>
      <c r="B84" s="42">
        <v>0.74652777777777779</v>
      </c>
      <c r="C84" s="42" t="s">
        <v>85</v>
      </c>
      <c r="D84" s="42">
        <v>0.73157407407407404</v>
      </c>
      <c r="E84" s="42" t="s">
        <v>46</v>
      </c>
      <c r="O84" s="25"/>
      <c r="P84" s="25"/>
      <c r="Q84" s="25"/>
      <c r="R84" s="25"/>
      <c r="S84" s="25"/>
      <c r="T84" s="25"/>
      <c r="U84" s="25"/>
    </row>
    <row r="85" spans="1:21" x14ac:dyDescent="0.25">
      <c r="A85" s="32">
        <v>76</v>
      </c>
      <c r="B85" s="42">
        <v>0.7524305555555556</v>
      </c>
      <c r="C85" s="42" t="s">
        <v>85</v>
      </c>
      <c r="D85" s="42">
        <v>0.73708333333333342</v>
      </c>
      <c r="E85" s="42" t="s">
        <v>46</v>
      </c>
      <c r="O85" s="25"/>
      <c r="P85" s="25"/>
      <c r="Q85" s="25"/>
      <c r="R85" s="25"/>
      <c r="S85" s="25"/>
      <c r="T85" s="25"/>
      <c r="U85" s="25"/>
    </row>
    <row r="86" spans="1:21" x14ac:dyDescent="0.25">
      <c r="A86" s="32">
        <v>77</v>
      </c>
      <c r="B86" s="42">
        <v>0.7583333333333333</v>
      </c>
      <c r="C86" s="42" t="s">
        <v>46</v>
      </c>
      <c r="D86" s="42">
        <v>0.74259259259259258</v>
      </c>
      <c r="E86" s="42" t="s">
        <v>46</v>
      </c>
      <c r="O86" s="25"/>
      <c r="P86" s="25"/>
      <c r="Q86" s="25"/>
      <c r="R86" s="25"/>
      <c r="S86" s="25"/>
      <c r="T86" s="25"/>
      <c r="U86" s="25"/>
    </row>
    <row r="87" spans="1:21" x14ac:dyDescent="0.25">
      <c r="A87" s="32">
        <v>78</v>
      </c>
      <c r="B87" s="42">
        <v>0.76424761111111106</v>
      </c>
      <c r="C87" s="42" t="s">
        <v>85</v>
      </c>
      <c r="D87" s="42">
        <v>0.74810185185185185</v>
      </c>
      <c r="E87" s="42" t="s">
        <v>46</v>
      </c>
    </row>
    <row r="88" spans="1:21" x14ac:dyDescent="0.25">
      <c r="A88" s="32">
        <v>79</v>
      </c>
      <c r="B88" s="42">
        <v>0.77083333333333337</v>
      </c>
      <c r="C88" s="42" t="s">
        <v>85</v>
      </c>
      <c r="D88" s="42">
        <v>0.75361111111111112</v>
      </c>
      <c r="E88" s="42" t="s">
        <v>85</v>
      </c>
    </row>
    <row r="89" spans="1:21" x14ac:dyDescent="0.25">
      <c r="A89" s="32">
        <v>80</v>
      </c>
      <c r="B89" s="42">
        <v>0.77834490740740747</v>
      </c>
      <c r="C89" s="42" t="s">
        <v>46</v>
      </c>
      <c r="D89" s="42">
        <v>0.75912037037037028</v>
      </c>
      <c r="E89" s="42" t="s">
        <v>85</v>
      </c>
    </row>
    <row r="90" spans="1:21" x14ac:dyDescent="0.25">
      <c r="A90" s="32">
        <v>81</v>
      </c>
      <c r="B90" s="42">
        <v>0.78585648148148157</v>
      </c>
      <c r="C90" s="42" t="s">
        <v>46</v>
      </c>
      <c r="D90" s="42">
        <v>0.76464112962962971</v>
      </c>
      <c r="E90" s="42" t="s">
        <v>85</v>
      </c>
    </row>
    <row r="91" spans="1:21" x14ac:dyDescent="0.25">
      <c r="A91" s="32">
        <v>82</v>
      </c>
      <c r="B91" s="42">
        <v>0.79336805555555545</v>
      </c>
      <c r="C91" s="42" t="s">
        <v>85</v>
      </c>
      <c r="D91" s="42">
        <v>0.77083333333333337</v>
      </c>
      <c r="E91" s="42" t="s">
        <v>85</v>
      </c>
    </row>
    <row r="92" spans="1:21" x14ac:dyDescent="0.25">
      <c r="A92" s="32">
        <v>83</v>
      </c>
      <c r="B92" s="42">
        <v>0.80087962962962955</v>
      </c>
      <c r="C92" s="42" t="s">
        <v>46</v>
      </c>
      <c r="D92" s="42">
        <v>0.77718750000000003</v>
      </c>
      <c r="E92" s="42" t="s">
        <v>85</v>
      </c>
    </row>
    <row r="93" spans="1:21" x14ac:dyDescent="0.25">
      <c r="A93" s="32">
        <v>84</v>
      </c>
      <c r="B93" s="42">
        <v>0.80839120370370365</v>
      </c>
      <c r="C93" s="42" t="s">
        <v>46</v>
      </c>
      <c r="D93" s="42">
        <v>0.78354166666666669</v>
      </c>
      <c r="E93" s="42" t="s">
        <v>85</v>
      </c>
    </row>
    <row r="94" spans="1:21" x14ac:dyDescent="0.25">
      <c r="A94" s="32">
        <v>85</v>
      </c>
      <c r="B94" s="42">
        <v>0.8159143518518519</v>
      </c>
      <c r="C94" s="42" t="s">
        <v>85</v>
      </c>
      <c r="D94" s="42">
        <v>0.78990740740740739</v>
      </c>
      <c r="E94" s="42" t="s">
        <v>85</v>
      </c>
    </row>
    <row r="95" spans="1:21" x14ac:dyDescent="0.25">
      <c r="A95" s="32">
        <v>86</v>
      </c>
      <c r="B95" s="42">
        <v>0.82342592592592589</v>
      </c>
      <c r="C95" s="42" t="s">
        <v>46</v>
      </c>
      <c r="D95" s="42">
        <v>0.79626157407407405</v>
      </c>
      <c r="E95" s="42" t="s">
        <v>85</v>
      </c>
    </row>
    <row r="96" spans="1:21" x14ac:dyDescent="0.25">
      <c r="A96" s="32">
        <v>87</v>
      </c>
      <c r="B96" s="42">
        <v>0.8309375</v>
      </c>
      <c r="C96" s="42" t="s">
        <v>46</v>
      </c>
      <c r="D96" s="42">
        <v>0.80261574074074071</v>
      </c>
      <c r="E96" s="42" t="s">
        <v>85</v>
      </c>
    </row>
    <row r="97" spans="1:9" x14ac:dyDescent="0.25">
      <c r="A97" s="32">
        <v>88</v>
      </c>
      <c r="B97" s="42">
        <v>0.8384490740740741</v>
      </c>
      <c r="C97" s="42" t="s">
        <v>85</v>
      </c>
      <c r="D97" s="42">
        <v>0.80896990740740737</v>
      </c>
      <c r="E97" s="42" t="s">
        <v>85</v>
      </c>
    </row>
    <row r="98" spans="1:9" x14ac:dyDescent="0.25">
      <c r="A98" s="32">
        <v>89</v>
      </c>
      <c r="B98" s="42">
        <v>0.8459606481481482</v>
      </c>
      <c r="C98" s="42" t="s">
        <v>85</v>
      </c>
      <c r="D98" s="42">
        <v>0.81533564814814818</v>
      </c>
      <c r="E98" s="42" t="s">
        <v>85</v>
      </c>
    </row>
    <row r="99" spans="1:9" x14ac:dyDescent="0.25">
      <c r="A99" s="32">
        <v>90</v>
      </c>
      <c r="B99" s="42"/>
      <c r="C99" s="42"/>
      <c r="D99" s="42">
        <v>0.82168981481481485</v>
      </c>
      <c r="E99" s="42" t="s">
        <v>85</v>
      </c>
    </row>
    <row r="100" spans="1:9" x14ac:dyDescent="0.25">
      <c r="A100" s="32">
        <v>91</v>
      </c>
      <c r="B100" s="42"/>
      <c r="C100" s="42"/>
      <c r="D100" s="42">
        <v>0.82804398148148151</v>
      </c>
      <c r="E100" s="42" t="s">
        <v>85</v>
      </c>
    </row>
    <row r="101" spans="1:9" x14ac:dyDescent="0.25">
      <c r="A101" s="32">
        <v>92</v>
      </c>
      <c r="B101" s="42"/>
      <c r="C101" s="42"/>
      <c r="D101" s="42">
        <v>0.83439814814814817</v>
      </c>
      <c r="E101" s="42" t="s">
        <v>85</v>
      </c>
    </row>
    <row r="102" spans="1:9" x14ac:dyDescent="0.25">
      <c r="A102" s="32">
        <v>93</v>
      </c>
      <c r="B102" s="42"/>
      <c r="C102" s="42"/>
      <c r="D102" s="42">
        <v>0.84076388888888898</v>
      </c>
      <c r="E102" s="42" t="s">
        <v>85</v>
      </c>
    </row>
    <row r="103" spans="1:9" x14ac:dyDescent="0.25">
      <c r="A103" s="32">
        <v>94</v>
      </c>
      <c r="B103" s="42"/>
      <c r="C103" s="42"/>
      <c r="D103" s="42">
        <v>0.84711805555555564</v>
      </c>
      <c r="E103" s="42" t="s">
        <v>85</v>
      </c>
    </row>
    <row r="104" spans="1:9" x14ac:dyDescent="0.25">
      <c r="A104" s="32" t="s">
        <v>97</v>
      </c>
      <c r="F104" s="42"/>
      <c r="G104" s="42"/>
      <c r="H104" s="42"/>
      <c r="I104" s="42"/>
    </row>
    <row r="105" spans="1:9" x14ac:dyDescent="0.25">
      <c r="A105" s="32" t="s">
        <v>97</v>
      </c>
      <c r="F105" s="42"/>
      <c r="G105" s="42"/>
      <c r="H105" s="42"/>
      <c r="I105" s="42"/>
    </row>
    <row r="106" spans="1:9" x14ac:dyDescent="0.25">
      <c r="A106" s="32" t="s">
        <v>97</v>
      </c>
      <c r="F106" s="42"/>
      <c r="G106" s="42"/>
      <c r="H106" s="42"/>
      <c r="I106" s="42"/>
    </row>
    <row r="107" spans="1:9" x14ac:dyDescent="0.25">
      <c r="A107" s="32" t="s">
        <v>97</v>
      </c>
      <c r="F107" s="42"/>
      <c r="G107" s="42"/>
      <c r="H107" s="42"/>
      <c r="I107" s="42"/>
    </row>
    <row r="108" spans="1:9" x14ac:dyDescent="0.25">
      <c r="A108" s="32" t="s">
        <v>97</v>
      </c>
      <c r="F108" s="42"/>
      <c r="G108" s="42"/>
      <c r="H108" s="42"/>
      <c r="I108" s="42"/>
    </row>
    <row r="109" spans="1:9" x14ac:dyDescent="0.25">
      <c r="A109" s="32" t="s">
        <v>97</v>
      </c>
      <c r="F109" s="42"/>
      <c r="G109" s="42"/>
      <c r="H109" s="42"/>
      <c r="I109" s="42"/>
    </row>
    <row r="110" spans="1:9" x14ac:dyDescent="0.25">
      <c r="A110" s="32" t="s">
        <v>97</v>
      </c>
      <c r="F110" s="42"/>
      <c r="G110" s="42"/>
      <c r="H110" s="42"/>
      <c r="I110" s="42"/>
    </row>
    <row r="111" spans="1:9" x14ac:dyDescent="0.25">
      <c r="A111" s="32" t="s">
        <v>97</v>
      </c>
      <c r="F111" s="42"/>
      <c r="G111" s="42"/>
      <c r="H111" s="42"/>
      <c r="I111" s="42"/>
    </row>
    <row r="112" spans="1:9" x14ac:dyDescent="0.25">
      <c r="A112" s="32" t="s">
        <v>97</v>
      </c>
      <c r="F112" s="42"/>
      <c r="G112" s="42"/>
      <c r="H112" s="42"/>
      <c r="I112" s="42"/>
    </row>
    <row r="113" spans="1:9" x14ac:dyDescent="0.25">
      <c r="A113" s="32" t="s">
        <v>97</v>
      </c>
      <c r="F113" s="42"/>
      <c r="G113" s="42"/>
      <c r="H113" s="42"/>
      <c r="I113" s="42"/>
    </row>
    <row r="114" spans="1:9" x14ac:dyDescent="0.25">
      <c r="A114" s="32" t="s">
        <v>97</v>
      </c>
      <c r="F114" s="42"/>
      <c r="G114" s="42"/>
      <c r="H114" s="42"/>
      <c r="I114" s="42"/>
    </row>
    <row r="115" spans="1:9" x14ac:dyDescent="0.25">
      <c r="A115" s="32" t="s">
        <v>97</v>
      </c>
      <c r="F115" s="42"/>
      <c r="G115" s="42"/>
      <c r="H115" s="42"/>
      <c r="I115" s="42"/>
    </row>
    <row r="116" spans="1:9" x14ac:dyDescent="0.25">
      <c r="A116" s="32" t="s">
        <v>97</v>
      </c>
      <c r="F116" s="42"/>
      <c r="G116" s="42"/>
      <c r="H116" s="42"/>
      <c r="I116" s="42"/>
    </row>
    <row r="117" spans="1:9" x14ac:dyDescent="0.25">
      <c r="A117" s="32" t="s">
        <v>97</v>
      </c>
      <c r="F117" s="42"/>
      <c r="G117" s="42"/>
      <c r="H117" s="42"/>
      <c r="I117" s="42"/>
    </row>
    <row r="118" spans="1:9" x14ac:dyDescent="0.25">
      <c r="A118" s="32" t="s">
        <v>97</v>
      </c>
      <c r="F118" s="42"/>
      <c r="G118" s="42"/>
      <c r="H118" s="42"/>
      <c r="I118" s="42"/>
    </row>
    <row r="119" spans="1:9" x14ac:dyDescent="0.25">
      <c r="A119" s="32" t="s">
        <v>97</v>
      </c>
    </row>
    <row r="120" spans="1:9" x14ac:dyDescent="0.25">
      <c r="A120" s="32" t="s">
        <v>97</v>
      </c>
    </row>
    <row r="121" spans="1:9" x14ac:dyDescent="0.25">
      <c r="A121" s="32" t="s">
        <v>97</v>
      </c>
    </row>
    <row r="122" spans="1:9" x14ac:dyDescent="0.25">
      <c r="A122" s="32" t="s">
        <v>97</v>
      </c>
    </row>
    <row r="123" spans="1:9" x14ac:dyDescent="0.25">
      <c r="A123" s="32" t="s">
        <v>97</v>
      </c>
    </row>
    <row r="124" spans="1:9" x14ac:dyDescent="0.25">
      <c r="A124" s="32" t="s">
        <v>97</v>
      </c>
    </row>
    <row r="125" spans="1:9" x14ac:dyDescent="0.25">
      <c r="A125" s="32" t="s">
        <v>97</v>
      </c>
    </row>
    <row r="126" spans="1:9" x14ac:dyDescent="0.25">
      <c r="A126" s="32" t="s">
        <v>97</v>
      </c>
    </row>
    <row r="127" spans="1:9" x14ac:dyDescent="0.25">
      <c r="A127" s="32" t="s">
        <v>97</v>
      </c>
    </row>
    <row r="128" spans="1:9" x14ac:dyDescent="0.25">
      <c r="A128" s="32" t="s">
        <v>97</v>
      </c>
    </row>
    <row r="129" spans="1:1" x14ac:dyDescent="0.25">
      <c r="A129" s="32" t="s">
        <v>97</v>
      </c>
    </row>
    <row r="130" spans="1:1" x14ac:dyDescent="0.25">
      <c r="A130" s="32" t="s">
        <v>97</v>
      </c>
    </row>
    <row r="131" spans="1:1" x14ac:dyDescent="0.25">
      <c r="A131" s="32" t="s">
        <v>97</v>
      </c>
    </row>
    <row r="132" spans="1:1" x14ac:dyDescent="0.25">
      <c r="A132" s="32" t="s">
        <v>97</v>
      </c>
    </row>
    <row r="133" spans="1:1" x14ac:dyDescent="0.25">
      <c r="A133" s="32" t="s">
        <v>97</v>
      </c>
    </row>
    <row r="134" spans="1:1" x14ac:dyDescent="0.25">
      <c r="A134" s="32" t="s">
        <v>97</v>
      </c>
    </row>
    <row r="135" spans="1:1" x14ac:dyDescent="0.25">
      <c r="A135" s="32" t="s">
        <v>97</v>
      </c>
    </row>
    <row r="136" spans="1:1" x14ac:dyDescent="0.25">
      <c r="A136" s="32" t="s">
        <v>97</v>
      </c>
    </row>
    <row r="137" spans="1:1" x14ac:dyDescent="0.25">
      <c r="A137" s="32" t="s">
        <v>97</v>
      </c>
    </row>
    <row r="138" spans="1:1" x14ac:dyDescent="0.25">
      <c r="A138" s="32" t="s">
        <v>97</v>
      </c>
    </row>
    <row r="139" spans="1:1" x14ac:dyDescent="0.25">
      <c r="A139" s="32" t="s">
        <v>97</v>
      </c>
    </row>
    <row r="140" spans="1:1" x14ac:dyDescent="0.25">
      <c r="A140" s="32" t="s">
        <v>97</v>
      </c>
    </row>
    <row r="141" spans="1:1" x14ac:dyDescent="0.25">
      <c r="A141" s="32" t="s">
        <v>97</v>
      </c>
    </row>
    <row r="142" spans="1:1" x14ac:dyDescent="0.25">
      <c r="A142" s="32" t="s">
        <v>97</v>
      </c>
    </row>
    <row r="143" spans="1:1" x14ac:dyDescent="0.25">
      <c r="A143" s="32" t="s">
        <v>97</v>
      </c>
    </row>
    <row r="144" spans="1:1" x14ac:dyDescent="0.25">
      <c r="A144" s="32" t="s">
        <v>97</v>
      </c>
    </row>
    <row r="145" spans="1:1" x14ac:dyDescent="0.25">
      <c r="A145" s="32" t="s">
        <v>97</v>
      </c>
    </row>
    <row r="146" spans="1:1" x14ac:dyDescent="0.25">
      <c r="A146" s="32" t="s">
        <v>97</v>
      </c>
    </row>
    <row r="147" spans="1:1" x14ac:dyDescent="0.25">
      <c r="A147" s="32" t="s">
        <v>97</v>
      </c>
    </row>
    <row r="148" spans="1:1" x14ac:dyDescent="0.25">
      <c r="A148" s="32" t="s">
        <v>97</v>
      </c>
    </row>
    <row r="149" spans="1:1" x14ac:dyDescent="0.25">
      <c r="A149" s="32" t="s">
        <v>97</v>
      </c>
    </row>
    <row r="150" spans="1:1" x14ac:dyDescent="0.25">
      <c r="A150" s="32" t="s">
        <v>97</v>
      </c>
    </row>
    <row r="151" spans="1:1" x14ac:dyDescent="0.25">
      <c r="A151" s="32" t="s">
        <v>97</v>
      </c>
    </row>
    <row r="152" spans="1:1" x14ac:dyDescent="0.25">
      <c r="A152" s="32" t="s">
        <v>97</v>
      </c>
    </row>
    <row r="153" spans="1:1" x14ac:dyDescent="0.25">
      <c r="A153" s="32" t="s">
        <v>97</v>
      </c>
    </row>
    <row r="154" spans="1:1" x14ac:dyDescent="0.25">
      <c r="A154" s="32" t="s">
        <v>97</v>
      </c>
    </row>
    <row r="155" spans="1:1" x14ac:dyDescent="0.25">
      <c r="A155" s="32" t="s">
        <v>97</v>
      </c>
    </row>
    <row r="156" spans="1:1" x14ac:dyDescent="0.25">
      <c r="A156" s="32" t="s">
        <v>97</v>
      </c>
    </row>
    <row r="157" spans="1:1" x14ac:dyDescent="0.25">
      <c r="A157" s="32" t="s">
        <v>97</v>
      </c>
    </row>
    <row r="158" spans="1:1" x14ac:dyDescent="0.25">
      <c r="A158" s="32" t="s">
        <v>97</v>
      </c>
    </row>
    <row r="159" spans="1:1" x14ac:dyDescent="0.25">
      <c r="A159" s="32" t="s">
        <v>97</v>
      </c>
    </row>
    <row r="160" spans="1:1" x14ac:dyDescent="0.25">
      <c r="A160" s="32" t="s">
        <v>97</v>
      </c>
    </row>
    <row r="161" spans="1:1" x14ac:dyDescent="0.25">
      <c r="A161" s="32" t="s">
        <v>97</v>
      </c>
    </row>
    <row r="162" spans="1:1" x14ac:dyDescent="0.25">
      <c r="A162" s="32" t="s">
        <v>97</v>
      </c>
    </row>
    <row r="163" spans="1:1" x14ac:dyDescent="0.25">
      <c r="A163" s="32" t="s">
        <v>97</v>
      </c>
    </row>
    <row r="164" spans="1:1" x14ac:dyDescent="0.25">
      <c r="A164" s="32" t="s">
        <v>97</v>
      </c>
    </row>
    <row r="165" spans="1:1" x14ac:dyDescent="0.25">
      <c r="A165" s="32" t="s">
        <v>97</v>
      </c>
    </row>
    <row r="166" spans="1:1" x14ac:dyDescent="0.25">
      <c r="A166" s="32" t="s">
        <v>97</v>
      </c>
    </row>
    <row r="167" spans="1:1" x14ac:dyDescent="0.25">
      <c r="A167" s="32" t="s">
        <v>97</v>
      </c>
    </row>
    <row r="168" spans="1:1" x14ac:dyDescent="0.25">
      <c r="A168" s="32" t="s">
        <v>97</v>
      </c>
    </row>
    <row r="169" spans="1:1" x14ac:dyDescent="0.25">
      <c r="A169" s="32" t="s">
        <v>97</v>
      </c>
    </row>
    <row r="170" spans="1:1" x14ac:dyDescent="0.25">
      <c r="A170" s="32" t="s">
        <v>97</v>
      </c>
    </row>
    <row r="171" spans="1:1" x14ac:dyDescent="0.25">
      <c r="A171" s="32" t="s">
        <v>97</v>
      </c>
    </row>
    <row r="172" spans="1:1" x14ac:dyDescent="0.25">
      <c r="A172" s="32" t="s">
        <v>97</v>
      </c>
    </row>
    <row r="173" spans="1:1" x14ac:dyDescent="0.25">
      <c r="A173" s="32" t="s">
        <v>97</v>
      </c>
    </row>
    <row r="174" spans="1:1" x14ac:dyDescent="0.25">
      <c r="A174" s="32" t="s">
        <v>97</v>
      </c>
    </row>
    <row r="175" spans="1:1" x14ac:dyDescent="0.25">
      <c r="A175" s="32" t="s">
        <v>97</v>
      </c>
    </row>
    <row r="176" spans="1:1" x14ac:dyDescent="0.25">
      <c r="A176" s="32" t="s">
        <v>97</v>
      </c>
    </row>
    <row r="177" spans="1:1" x14ac:dyDescent="0.25">
      <c r="A177" s="32" t="s">
        <v>97</v>
      </c>
    </row>
    <row r="178" spans="1:1" x14ac:dyDescent="0.25">
      <c r="A178" s="32" t="s">
        <v>97</v>
      </c>
    </row>
    <row r="179" spans="1:1" x14ac:dyDescent="0.25">
      <c r="A179" s="32" t="s">
        <v>97</v>
      </c>
    </row>
    <row r="180" spans="1:1" x14ac:dyDescent="0.25">
      <c r="A180" s="32" t="s">
        <v>97</v>
      </c>
    </row>
    <row r="181" spans="1:1" x14ac:dyDescent="0.25">
      <c r="A181" s="32" t="s">
        <v>97</v>
      </c>
    </row>
    <row r="182" spans="1:1" x14ac:dyDescent="0.25">
      <c r="A182" s="32" t="s">
        <v>97</v>
      </c>
    </row>
    <row r="183" spans="1:1" x14ac:dyDescent="0.25">
      <c r="A183" s="32" t="s">
        <v>97</v>
      </c>
    </row>
    <row r="184" spans="1:1" x14ac:dyDescent="0.25">
      <c r="A184" s="32" t="s">
        <v>97</v>
      </c>
    </row>
    <row r="185" spans="1:1" x14ac:dyDescent="0.25">
      <c r="A185" s="32" t="s">
        <v>97</v>
      </c>
    </row>
    <row r="186" spans="1:1" x14ac:dyDescent="0.25">
      <c r="A186" s="32" t="s">
        <v>97</v>
      </c>
    </row>
    <row r="187" spans="1:1" x14ac:dyDescent="0.25">
      <c r="A187" s="32" t="s">
        <v>97</v>
      </c>
    </row>
    <row r="188" spans="1:1" x14ac:dyDescent="0.25">
      <c r="A188" s="32" t="s">
        <v>97</v>
      </c>
    </row>
    <row r="189" spans="1:1" x14ac:dyDescent="0.25">
      <c r="A189" s="32" t="s">
        <v>97</v>
      </c>
    </row>
    <row r="190" spans="1:1" x14ac:dyDescent="0.25">
      <c r="A190" s="32" t="s">
        <v>97</v>
      </c>
    </row>
    <row r="191" spans="1:1" x14ac:dyDescent="0.25">
      <c r="A191" s="32" t="s">
        <v>97</v>
      </c>
    </row>
    <row r="192" spans="1:1" x14ac:dyDescent="0.25">
      <c r="A192" s="32" t="s">
        <v>97</v>
      </c>
    </row>
    <row r="193" spans="1:1" x14ac:dyDescent="0.25">
      <c r="A193" s="32" t="s">
        <v>97</v>
      </c>
    </row>
    <row r="194" spans="1:1" x14ac:dyDescent="0.25">
      <c r="A194" s="32" t="s">
        <v>97</v>
      </c>
    </row>
    <row r="195" spans="1:1" x14ac:dyDescent="0.25">
      <c r="A195" s="32" t="s">
        <v>97</v>
      </c>
    </row>
    <row r="196" spans="1:1" x14ac:dyDescent="0.25">
      <c r="A196" s="32" t="s">
        <v>97</v>
      </c>
    </row>
    <row r="197" spans="1:1" x14ac:dyDescent="0.25">
      <c r="A197" s="32" t="s">
        <v>97</v>
      </c>
    </row>
    <row r="198" spans="1:1" x14ac:dyDescent="0.25">
      <c r="A198" s="32" t="s">
        <v>97</v>
      </c>
    </row>
    <row r="199" spans="1:1" x14ac:dyDescent="0.25">
      <c r="A199" s="32" t="s">
        <v>97</v>
      </c>
    </row>
    <row r="200" spans="1:1" x14ac:dyDescent="0.25">
      <c r="A200" s="32" t="s">
        <v>97</v>
      </c>
    </row>
    <row r="201" spans="1:1" x14ac:dyDescent="0.25">
      <c r="A201" s="32" t="s">
        <v>97</v>
      </c>
    </row>
    <row r="202" spans="1:1" x14ac:dyDescent="0.25">
      <c r="A202" s="32" t="s">
        <v>97</v>
      </c>
    </row>
    <row r="203" spans="1:1" x14ac:dyDescent="0.25">
      <c r="A203" s="32" t="s">
        <v>97</v>
      </c>
    </row>
    <row r="204" spans="1:1" x14ac:dyDescent="0.25">
      <c r="A204" s="32" t="s">
        <v>97</v>
      </c>
    </row>
    <row r="205" spans="1:1" x14ac:dyDescent="0.25">
      <c r="A205" s="32" t="s">
        <v>97</v>
      </c>
    </row>
    <row r="206" spans="1:1" x14ac:dyDescent="0.25">
      <c r="A206" s="32" t="s">
        <v>97</v>
      </c>
    </row>
    <row r="207" spans="1:1" x14ac:dyDescent="0.25">
      <c r="A207" s="32" t="s">
        <v>97</v>
      </c>
    </row>
    <row r="208" spans="1:1" x14ac:dyDescent="0.25">
      <c r="A208" s="32" t="s">
        <v>97</v>
      </c>
    </row>
    <row r="209" spans="1:1" x14ac:dyDescent="0.25">
      <c r="A209" s="32" t="s">
        <v>97</v>
      </c>
    </row>
    <row r="210" spans="1:1" x14ac:dyDescent="0.25">
      <c r="A210" s="32" t="s">
        <v>97</v>
      </c>
    </row>
    <row r="211" spans="1:1" x14ac:dyDescent="0.25">
      <c r="A211" s="32" t="s">
        <v>97</v>
      </c>
    </row>
    <row r="212" spans="1:1" x14ac:dyDescent="0.25">
      <c r="A212" s="32" t="s">
        <v>97</v>
      </c>
    </row>
    <row r="213" spans="1:1" x14ac:dyDescent="0.25">
      <c r="A213" s="32" t="s">
        <v>97</v>
      </c>
    </row>
    <row r="214" spans="1:1" x14ac:dyDescent="0.25">
      <c r="A214" s="32" t="s">
        <v>97</v>
      </c>
    </row>
    <row r="215" spans="1:1" x14ac:dyDescent="0.25">
      <c r="A215" s="32" t="s">
        <v>97</v>
      </c>
    </row>
    <row r="216" spans="1:1" x14ac:dyDescent="0.25">
      <c r="A216" s="32" t="s">
        <v>97</v>
      </c>
    </row>
    <row r="217" spans="1:1" x14ac:dyDescent="0.25">
      <c r="A217" s="32" t="s">
        <v>97</v>
      </c>
    </row>
    <row r="218" spans="1:1" x14ac:dyDescent="0.25">
      <c r="A218" s="32" t="s">
        <v>97</v>
      </c>
    </row>
    <row r="219" spans="1:1" x14ac:dyDescent="0.25">
      <c r="A219" s="32" t="s">
        <v>97</v>
      </c>
    </row>
    <row r="220" spans="1:1" x14ac:dyDescent="0.25">
      <c r="A220" s="32" t="s">
        <v>97</v>
      </c>
    </row>
    <row r="221" spans="1:1" x14ac:dyDescent="0.25">
      <c r="A221" s="32" t="s">
        <v>97</v>
      </c>
    </row>
    <row r="222" spans="1:1" x14ac:dyDescent="0.25">
      <c r="A222" s="32" t="s">
        <v>97</v>
      </c>
    </row>
    <row r="223" spans="1:1" x14ac:dyDescent="0.25">
      <c r="A223" s="32" t="s">
        <v>97</v>
      </c>
    </row>
    <row r="224" spans="1:1" x14ac:dyDescent="0.25">
      <c r="A224" s="32" t="s">
        <v>97</v>
      </c>
    </row>
    <row r="225" spans="1:1" x14ac:dyDescent="0.25">
      <c r="A225" s="32" t="s">
        <v>97</v>
      </c>
    </row>
    <row r="226" spans="1:1" x14ac:dyDescent="0.25">
      <c r="A226" s="32" t="s">
        <v>97</v>
      </c>
    </row>
    <row r="227" spans="1:1" x14ac:dyDescent="0.25">
      <c r="A227" s="32" t="s">
        <v>97</v>
      </c>
    </row>
    <row r="228" spans="1:1" x14ac:dyDescent="0.25">
      <c r="A228" s="32" t="s">
        <v>97</v>
      </c>
    </row>
    <row r="229" spans="1:1" x14ac:dyDescent="0.25">
      <c r="A229" s="32" t="s">
        <v>97</v>
      </c>
    </row>
    <row r="230" spans="1:1" x14ac:dyDescent="0.25">
      <c r="A230" s="32" t="s">
        <v>97</v>
      </c>
    </row>
    <row r="231" spans="1:1" x14ac:dyDescent="0.25">
      <c r="A231" s="32" t="s">
        <v>97</v>
      </c>
    </row>
    <row r="232" spans="1:1" x14ac:dyDescent="0.25">
      <c r="A232" s="32" t="s">
        <v>97</v>
      </c>
    </row>
    <row r="233" spans="1:1" x14ac:dyDescent="0.25">
      <c r="A233" s="32" t="s">
        <v>97</v>
      </c>
    </row>
    <row r="234" spans="1:1" x14ac:dyDescent="0.25">
      <c r="A234" s="32" t="s">
        <v>97</v>
      </c>
    </row>
    <row r="235" spans="1:1" x14ac:dyDescent="0.25">
      <c r="A235" s="32" t="s">
        <v>97</v>
      </c>
    </row>
    <row r="236" spans="1:1" x14ac:dyDescent="0.25">
      <c r="A236" s="32" t="s">
        <v>97</v>
      </c>
    </row>
    <row r="237" spans="1:1" x14ac:dyDescent="0.25">
      <c r="A237" s="32" t="s">
        <v>97</v>
      </c>
    </row>
    <row r="238" spans="1:1" x14ac:dyDescent="0.25">
      <c r="A238" s="32" t="s">
        <v>97</v>
      </c>
    </row>
    <row r="239" spans="1:1" x14ac:dyDescent="0.25">
      <c r="A239" s="32" t="s">
        <v>97</v>
      </c>
    </row>
    <row r="240" spans="1:1" x14ac:dyDescent="0.25">
      <c r="A240" s="32" t="s">
        <v>97</v>
      </c>
    </row>
    <row r="241" spans="1:1" x14ac:dyDescent="0.25">
      <c r="A241" s="32" t="s">
        <v>97</v>
      </c>
    </row>
    <row r="242" spans="1:1" x14ac:dyDescent="0.25">
      <c r="A242" s="32" t="s">
        <v>97</v>
      </c>
    </row>
    <row r="243" spans="1:1" x14ac:dyDescent="0.25">
      <c r="A243" s="32" t="s">
        <v>97</v>
      </c>
    </row>
    <row r="244" spans="1:1" x14ac:dyDescent="0.25">
      <c r="A244" s="32" t="s">
        <v>97</v>
      </c>
    </row>
    <row r="245" spans="1:1" x14ac:dyDescent="0.25">
      <c r="A245" s="32" t="s">
        <v>97</v>
      </c>
    </row>
    <row r="246" spans="1:1" x14ac:dyDescent="0.25">
      <c r="A246" s="32" t="s">
        <v>97</v>
      </c>
    </row>
    <row r="247" spans="1:1" x14ac:dyDescent="0.25">
      <c r="A247" s="32" t="s">
        <v>97</v>
      </c>
    </row>
    <row r="248" spans="1:1" x14ac:dyDescent="0.25">
      <c r="A248" s="32" t="s">
        <v>97</v>
      </c>
    </row>
    <row r="249" spans="1:1" x14ac:dyDescent="0.25">
      <c r="A249" s="32" t="s">
        <v>97</v>
      </c>
    </row>
    <row r="250" spans="1:1" x14ac:dyDescent="0.25">
      <c r="A250" s="32" t="s">
        <v>97</v>
      </c>
    </row>
    <row r="251" spans="1:1" x14ac:dyDescent="0.25">
      <c r="A251" s="32" t="s">
        <v>97</v>
      </c>
    </row>
    <row r="252" spans="1:1" x14ac:dyDescent="0.25">
      <c r="A252" s="32" t="s">
        <v>97</v>
      </c>
    </row>
    <row r="253" spans="1:1" x14ac:dyDescent="0.25">
      <c r="A253" s="32" t="s">
        <v>97</v>
      </c>
    </row>
    <row r="254" spans="1:1" x14ac:dyDescent="0.25">
      <c r="A254" s="32" t="s">
        <v>97</v>
      </c>
    </row>
    <row r="255" spans="1:1" x14ac:dyDescent="0.25">
      <c r="A255" s="32" t="s">
        <v>97</v>
      </c>
    </row>
    <row r="256" spans="1:1" x14ac:dyDescent="0.25">
      <c r="A256" s="32" t="s">
        <v>97</v>
      </c>
    </row>
    <row r="257" spans="1:1" x14ac:dyDescent="0.25">
      <c r="A257" s="32" t="s">
        <v>97</v>
      </c>
    </row>
    <row r="258" spans="1:1" x14ac:dyDescent="0.25">
      <c r="A258" s="32" t="s">
        <v>97</v>
      </c>
    </row>
    <row r="259" spans="1:1" x14ac:dyDescent="0.25">
      <c r="A259" s="32" t="s">
        <v>97</v>
      </c>
    </row>
    <row r="260" spans="1:1" x14ac:dyDescent="0.25">
      <c r="A260" s="32" t="s">
        <v>97</v>
      </c>
    </row>
    <row r="261" spans="1:1" x14ac:dyDescent="0.25">
      <c r="A261" s="32" t="s">
        <v>97</v>
      </c>
    </row>
    <row r="262" spans="1:1" x14ac:dyDescent="0.25">
      <c r="A262" s="32" t="s">
        <v>97</v>
      </c>
    </row>
    <row r="263" spans="1:1" x14ac:dyDescent="0.25">
      <c r="A263" s="32" t="s">
        <v>97</v>
      </c>
    </row>
    <row r="264" spans="1:1" x14ac:dyDescent="0.25">
      <c r="A264" s="32" t="s">
        <v>97</v>
      </c>
    </row>
    <row r="265" spans="1:1" x14ac:dyDescent="0.25">
      <c r="A265" s="32" t="s">
        <v>97</v>
      </c>
    </row>
    <row r="266" spans="1:1" x14ac:dyDescent="0.25">
      <c r="A266" s="32" t="s">
        <v>97</v>
      </c>
    </row>
    <row r="267" spans="1:1" x14ac:dyDescent="0.25">
      <c r="A267" s="32" t="s">
        <v>97</v>
      </c>
    </row>
    <row r="268" spans="1:1" x14ac:dyDescent="0.25">
      <c r="A268" s="32" t="s">
        <v>97</v>
      </c>
    </row>
    <row r="269" spans="1:1" x14ac:dyDescent="0.25">
      <c r="A269" s="32" t="s">
        <v>97</v>
      </c>
    </row>
    <row r="270" spans="1:1" x14ac:dyDescent="0.25">
      <c r="A270" s="32" t="s">
        <v>97</v>
      </c>
    </row>
    <row r="271" spans="1:1" x14ac:dyDescent="0.25">
      <c r="A271" s="32" t="s">
        <v>97</v>
      </c>
    </row>
    <row r="272" spans="1:1" x14ac:dyDescent="0.25">
      <c r="A272" s="32" t="s">
        <v>97</v>
      </c>
    </row>
    <row r="273" spans="1:1" x14ac:dyDescent="0.25">
      <c r="A273" s="32" t="s">
        <v>97</v>
      </c>
    </row>
    <row r="274" spans="1:1" x14ac:dyDescent="0.25">
      <c r="A274" s="32" t="s">
        <v>97</v>
      </c>
    </row>
    <row r="275" spans="1:1" x14ac:dyDescent="0.25">
      <c r="A275" s="32" t="s">
        <v>97</v>
      </c>
    </row>
    <row r="276" spans="1:1" x14ac:dyDescent="0.25">
      <c r="A276" s="32" t="s">
        <v>97</v>
      </c>
    </row>
    <row r="277" spans="1:1" x14ac:dyDescent="0.25">
      <c r="A277" s="32" t="s">
        <v>97</v>
      </c>
    </row>
    <row r="278" spans="1:1" x14ac:dyDescent="0.25">
      <c r="A278" s="32" t="s">
        <v>97</v>
      </c>
    </row>
    <row r="279" spans="1:1" x14ac:dyDescent="0.25">
      <c r="A279" s="32" t="s">
        <v>97</v>
      </c>
    </row>
    <row r="280" spans="1:1" x14ac:dyDescent="0.25">
      <c r="A280" s="32" t="s">
        <v>97</v>
      </c>
    </row>
    <row r="281" spans="1:1" x14ac:dyDescent="0.25">
      <c r="A281" s="32" t="s">
        <v>97</v>
      </c>
    </row>
    <row r="282" spans="1:1" x14ac:dyDescent="0.25">
      <c r="A282" s="32" t="s">
        <v>97</v>
      </c>
    </row>
    <row r="283" spans="1:1" x14ac:dyDescent="0.25">
      <c r="A283" s="32" t="s">
        <v>97</v>
      </c>
    </row>
    <row r="284" spans="1:1" x14ac:dyDescent="0.25">
      <c r="A284" s="32" t="s">
        <v>97</v>
      </c>
    </row>
    <row r="285" spans="1:1" x14ac:dyDescent="0.25">
      <c r="A285" s="32" t="s">
        <v>97</v>
      </c>
    </row>
    <row r="286" spans="1:1" x14ac:dyDescent="0.25">
      <c r="A286" s="32" t="s">
        <v>97</v>
      </c>
    </row>
    <row r="287" spans="1:1" x14ac:dyDescent="0.25">
      <c r="A287" s="32" t="s">
        <v>97</v>
      </c>
    </row>
    <row r="288" spans="1:1" x14ac:dyDescent="0.25">
      <c r="A288" s="32" t="s">
        <v>97</v>
      </c>
    </row>
    <row r="289" spans="1:1" x14ac:dyDescent="0.25">
      <c r="A289" s="32" t="s">
        <v>97</v>
      </c>
    </row>
    <row r="290" spans="1:1" x14ac:dyDescent="0.25">
      <c r="A290" s="32" t="s">
        <v>97</v>
      </c>
    </row>
    <row r="291" spans="1:1" x14ac:dyDescent="0.25">
      <c r="A291" s="32" t="s">
        <v>97</v>
      </c>
    </row>
    <row r="292" spans="1:1" x14ac:dyDescent="0.25">
      <c r="A292" s="32" t="s">
        <v>97</v>
      </c>
    </row>
    <row r="293" spans="1:1" x14ac:dyDescent="0.25">
      <c r="A293" s="32" t="s">
        <v>97</v>
      </c>
    </row>
    <row r="294" spans="1:1" x14ac:dyDescent="0.25">
      <c r="A294" s="32" t="s">
        <v>97</v>
      </c>
    </row>
    <row r="295" spans="1:1" x14ac:dyDescent="0.25">
      <c r="A295" s="32" t="s">
        <v>97</v>
      </c>
    </row>
    <row r="296" spans="1:1" x14ac:dyDescent="0.25">
      <c r="A296" s="32" t="s">
        <v>97</v>
      </c>
    </row>
    <row r="297" spans="1:1" x14ac:dyDescent="0.25">
      <c r="A297" s="32" t="s">
        <v>97</v>
      </c>
    </row>
    <row r="298" spans="1:1" x14ac:dyDescent="0.25">
      <c r="A298" s="32" t="s">
        <v>97</v>
      </c>
    </row>
    <row r="299" spans="1:1" x14ac:dyDescent="0.25">
      <c r="A299" s="32" t="s">
        <v>97</v>
      </c>
    </row>
    <row r="300" spans="1:1" x14ac:dyDescent="0.25">
      <c r="A300" s="32" t="s">
        <v>97</v>
      </c>
    </row>
    <row r="301" spans="1:1" x14ac:dyDescent="0.25">
      <c r="A301" s="32" t="s">
        <v>97</v>
      </c>
    </row>
    <row r="302" spans="1:1" x14ac:dyDescent="0.25">
      <c r="A302" s="32" t="s">
        <v>97</v>
      </c>
    </row>
    <row r="303" spans="1:1" x14ac:dyDescent="0.25">
      <c r="A303" s="32" t="s">
        <v>97</v>
      </c>
    </row>
    <row r="304" spans="1:1" x14ac:dyDescent="0.25">
      <c r="A304" s="32" t="s">
        <v>97</v>
      </c>
    </row>
    <row r="305" spans="1:1" x14ac:dyDescent="0.25">
      <c r="A305" s="32" t="s">
        <v>97</v>
      </c>
    </row>
    <row r="306" spans="1:1" x14ac:dyDescent="0.25">
      <c r="A306" s="32" t="s">
        <v>97</v>
      </c>
    </row>
    <row r="307" spans="1:1" x14ac:dyDescent="0.25">
      <c r="A307" s="32" t="s">
        <v>97</v>
      </c>
    </row>
    <row r="308" spans="1:1" x14ac:dyDescent="0.25">
      <c r="A308" s="32" t="s">
        <v>97</v>
      </c>
    </row>
    <row r="309" spans="1:1" x14ac:dyDescent="0.25">
      <c r="A309" s="32" t="s">
        <v>97</v>
      </c>
    </row>
    <row r="310" spans="1:1" x14ac:dyDescent="0.25">
      <c r="A310" s="32" t="s">
        <v>97</v>
      </c>
    </row>
    <row r="311" spans="1:1" x14ac:dyDescent="0.25">
      <c r="A311" s="32" t="s">
        <v>97</v>
      </c>
    </row>
    <row r="312" spans="1:1" x14ac:dyDescent="0.25">
      <c r="A312" s="32" t="s">
        <v>97</v>
      </c>
    </row>
    <row r="313" spans="1:1" x14ac:dyDescent="0.25">
      <c r="A313" s="32" t="s">
        <v>97</v>
      </c>
    </row>
    <row r="314" spans="1:1" x14ac:dyDescent="0.25">
      <c r="A314" s="32" t="s">
        <v>97</v>
      </c>
    </row>
    <row r="315" spans="1:1" x14ac:dyDescent="0.25">
      <c r="A315" s="32" t="s">
        <v>97</v>
      </c>
    </row>
    <row r="316" spans="1:1" x14ac:dyDescent="0.25">
      <c r="A316" s="32" t="s">
        <v>97</v>
      </c>
    </row>
    <row r="317" spans="1:1" x14ac:dyDescent="0.25">
      <c r="A317" s="32" t="s">
        <v>97</v>
      </c>
    </row>
    <row r="318" spans="1:1" x14ac:dyDescent="0.25">
      <c r="A318" s="32" t="s">
        <v>97</v>
      </c>
    </row>
    <row r="319" spans="1:1" x14ac:dyDescent="0.25">
      <c r="A319" s="32" t="s">
        <v>97</v>
      </c>
    </row>
    <row r="320" spans="1:1" x14ac:dyDescent="0.25">
      <c r="A320" s="32" t="s">
        <v>97</v>
      </c>
    </row>
    <row r="321" spans="1:1" x14ac:dyDescent="0.25">
      <c r="A321" s="32" t="s">
        <v>97</v>
      </c>
    </row>
    <row r="322" spans="1:1" x14ac:dyDescent="0.25">
      <c r="A322" s="32" t="s">
        <v>97</v>
      </c>
    </row>
    <row r="323" spans="1:1" x14ac:dyDescent="0.25">
      <c r="A323" s="32" t="s">
        <v>97</v>
      </c>
    </row>
    <row r="324" spans="1:1" x14ac:dyDescent="0.25">
      <c r="A324" s="32" t="s">
        <v>97</v>
      </c>
    </row>
    <row r="325" spans="1:1" x14ac:dyDescent="0.25">
      <c r="A325" s="32" t="s">
        <v>97</v>
      </c>
    </row>
    <row r="326" spans="1:1" x14ac:dyDescent="0.25">
      <c r="A326" s="32" t="s">
        <v>97</v>
      </c>
    </row>
    <row r="327" spans="1:1" x14ac:dyDescent="0.25">
      <c r="A327" s="32" t="s">
        <v>97</v>
      </c>
    </row>
    <row r="328" spans="1:1" x14ac:dyDescent="0.25">
      <c r="A328" s="32" t="s">
        <v>97</v>
      </c>
    </row>
    <row r="329" spans="1:1" x14ac:dyDescent="0.25">
      <c r="A329" s="32" t="s">
        <v>97</v>
      </c>
    </row>
    <row r="330" spans="1:1" x14ac:dyDescent="0.25">
      <c r="A330" s="32" t="s">
        <v>97</v>
      </c>
    </row>
    <row r="331" spans="1:1" x14ac:dyDescent="0.25">
      <c r="A331" s="32" t="s">
        <v>97</v>
      </c>
    </row>
    <row r="332" spans="1:1" x14ac:dyDescent="0.25">
      <c r="A332" s="32" t="s">
        <v>97</v>
      </c>
    </row>
    <row r="333" spans="1:1" x14ac:dyDescent="0.25">
      <c r="A333" s="32" t="s">
        <v>97</v>
      </c>
    </row>
    <row r="334" spans="1:1" x14ac:dyDescent="0.25">
      <c r="A334" s="32" t="s">
        <v>97</v>
      </c>
    </row>
    <row r="335" spans="1:1" x14ac:dyDescent="0.25">
      <c r="A335" s="32" t="s">
        <v>97</v>
      </c>
    </row>
    <row r="336" spans="1:1" x14ac:dyDescent="0.25">
      <c r="A336" s="32" t="s">
        <v>97</v>
      </c>
    </row>
    <row r="337" spans="1:1" x14ac:dyDescent="0.25">
      <c r="A337" s="32" t="s">
        <v>97</v>
      </c>
    </row>
    <row r="338" spans="1:1" x14ac:dyDescent="0.25">
      <c r="A338" s="32" t="s">
        <v>97</v>
      </c>
    </row>
    <row r="339" spans="1:1" x14ac:dyDescent="0.25">
      <c r="A339" s="32" t="s">
        <v>97</v>
      </c>
    </row>
    <row r="340" spans="1:1" x14ac:dyDescent="0.25">
      <c r="A340" s="32" t="s">
        <v>97</v>
      </c>
    </row>
    <row r="341" spans="1:1" x14ac:dyDescent="0.25">
      <c r="A341" s="32" t="s">
        <v>97</v>
      </c>
    </row>
    <row r="342" spans="1:1" x14ac:dyDescent="0.25">
      <c r="A342" s="32" t="s">
        <v>97</v>
      </c>
    </row>
    <row r="343" spans="1:1" x14ac:dyDescent="0.25">
      <c r="A343" s="32" t="s">
        <v>97</v>
      </c>
    </row>
    <row r="344" spans="1:1" x14ac:dyDescent="0.25">
      <c r="A344" s="32" t="s">
        <v>97</v>
      </c>
    </row>
    <row r="345" spans="1:1" x14ac:dyDescent="0.25">
      <c r="A345" s="32" t="s">
        <v>97</v>
      </c>
    </row>
    <row r="346" spans="1:1" x14ac:dyDescent="0.25">
      <c r="A346" s="32" t="s">
        <v>97</v>
      </c>
    </row>
    <row r="347" spans="1:1" x14ac:dyDescent="0.25">
      <c r="A347" s="32" t="s">
        <v>97</v>
      </c>
    </row>
    <row r="348" spans="1:1" x14ac:dyDescent="0.25">
      <c r="A348" s="32" t="s">
        <v>97</v>
      </c>
    </row>
    <row r="349" spans="1:1" x14ac:dyDescent="0.25">
      <c r="A349" s="32" t="s">
        <v>97</v>
      </c>
    </row>
    <row r="350" spans="1:1" x14ac:dyDescent="0.25">
      <c r="A350" s="32" t="s">
        <v>97</v>
      </c>
    </row>
    <row r="351" spans="1:1" x14ac:dyDescent="0.25">
      <c r="A351" s="32" t="s">
        <v>97</v>
      </c>
    </row>
    <row r="352" spans="1:1" x14ac:dyDescent="0.25">
      <c r="A352" s="32" t="s">
        <v>97</v>
      </c>
    </row>
    <row r="353" spans="1:1" x14ac:dyDescent="0.25">
      <c r="A353" s="32" t="s">
        <v>97</v>
      </c>
    </row>
    <row r="354" spans="1:1" x14ac:dyDescent="0.25">
      <c r="A354" s="32" t="s">
        <v>97</v>
      </c>
    </row>
    <row r="355" spans="1:1" x14ac:dyDescent="0.25">
      <c r="A355" s="32" t="s">
        <v>97</v>
      </c>
    </row>
    <row r="356" spans="1:1" x14ac:dyDescent="0.25">
      <c r="A356" s="32" t="s">
        <v>97</v>
      </c>
    </row>
    <row r="357" spans="1:1" x14ac:dyDescent="0.25">
      <c r="A357" s="32" t="s">
        <v>97</v>
      </c>
    </row>
    <row r="358" spans="1:1" x14ac:dyDescent="0.25">
      <c r="A358" s="32" t="s">
        <v>97</v>
      </c>
    </row>
    <row r="359" spans="1:1" x14ac:dyDescent="0.25">
      <c r="A359" s="32" t="s">
        <v>97</v>
      </c>
    </row>
    <row r="360" spans="1:1" x14ac:dyDescent="0.25">
      <c r="A360" s="32" t="s">
        <v>97</v>
      </c>
    </row>
    <row r="361" spans="1:1" x14ac:dyDescent="0.25">
      <c r="A361" s="32" t="s">
        <v>97</v>
      </c>
    </row>
    <row r="362" spans="1:1" x14ac:dyDescent="0.25">
      <c r="A362" s="32" t="s">
        <v>97</v>
      </c>
    </row>
    <row r="363" spans="1:1" x14ac:dyDescent="0.25">
      <c r="A363" s="32" t="s">
        <v>97</v>
      </c>
    </row>
    <row r="364" spans="1:1" x14ac:dyDescent="0.25">
      <c r="A364" s="32" t="s">
        <v>97</v>
      </c>
    </row>
    <row r="365" spans="1:1" x14ac:dyDescent="0.25">
      <c r="A365" s="32" t="s">
        <v>97</v>
      </c>
    </row>
    <row r="366" spans="1:1" x14ac:dyDescent="0.25">
      <c r="A366" s="32" t="s">
        <v>97</v>
      </c>
    </row>
    <row r="367" spans="1:1" x14ac:dyDescent="0.25">
      <c r="A367" s="32" t="s">
        <v>97</v>
      </c>
    </row>
    <row r="368" spans="1:1" x14ac:dyDescent="0.25">
      <c r="A368" s="32" t="s">
        <v>97</v>
      </c>
    </row>
    <row r="369" spans="1:1" x14ac:dyDescent="0.25">
      <c r="A369" s="32" t="s">
        <v>97</v>
      </c>
    </row>
    <row r="370" spans="1:1" x14ac:dyDescent="0.25">
      <c r="A370" s="32" t="s">
        <v>97</v>
      </c>
    </row>
    <row r="371" spans="1:1" x14ac:dyDescent="0.25">
      <c r="A371" s="32" t="s">
        <v>97</v>
      </c>
    </row>
    <row r="372" spans="1:1" x14ac:dyDescent="0.25">
      <c r="A372" s="32" t="s">
        <v>97</v>
      </c>
    </row>
    <row r="373" spans="1:1" x14ac:dyDescent="0.25">
      <c r="A373" s="32" t="s">
        <v>97</v>
      </c>
    </row>
    <row r="374" spans="1:1" x14ac:dyDescent="0.25">
      <c r="A374" s="32" t="s">
        <v>97</v>
      </c>
    </row>
    <row r="375" spans="1:1" x14ac:dyDescent="0.25">
      <c r="A375" s="32" t="s">
        <v>97</v>
      </c>
    </row>
    <row r="376" spans="1:1" x14ac:dyDescent="0.25">
      <c r="A376" s="32" t="s">
        <v>97</v>
      </c>
    </row>
    <row r="377" spans="1:1" x14ac:dyDescent="0.25">
      <c r="A377" s="32" t="s">
        <v>97</v>
      </c>
    </row>
    <row r="378" spans="1:1" x14ac:dyDescent="0.25">
      <c r="A378" s="32" t="s">
        <v>97</v>
      </c>
    </row>
    <row r="379" spans="1:1" x14ac:dyDescent="0.25">
      <c r="A379" s="32" t="s">
        <v>97</v>
      </c>
    </row>
    <row r="380" spans="1:1" x14ac:dyDescent="0.25">
      <c r="A380" s="32" t="s">
        <v>97</v>
      </c>
    </row>
    <row r="381" spans="1:1" x14ac:dyDescent="0.25">
      <c r="A381" s="32" t="s">
        <v>97</v>
      </c>
    </row>
    <row r="382" spans="1:1" x14ac:dyDescent="0.25">
      <c r="A382" s="32" t="s">
        <v>97</v>
      </c>
    </row>
    <row r="383" spans="1:1" x14ac:dyDescent="0.25">
      <c r="A383" s="32" t="s">
        <v>97</v>
      </c>
    </row>
    <row r="384" spans="1:1" x14ac:dyDescent="0.25">
      <c r="A384" s="32" t="s">
        <v>97</v>
      </c>
    </row>
    <row r="385" spans="1:1" x14ac:dyDescent="0.25">
      <c r="A385" s="32" t="s">
        <v>97</v>
      </c>
    </row>
    <row r="386" spans="1:1" x14ac:dyDescent="0.25">
      <c r="A386" s="32" t="s">
        <v>97</v>
      </c>
    </row>
    <row r="387" spans="1:1" x14ac:dyDescent="0.25">
      <c r="A387" s="32" t="s">
        <v>97</v>
      </c>
    </row>
    <row r="388" spans="1:1" x14ac:dyDescent="0.25">
      <c r="A388" s="32" t="s">
        <v>97</v>
      </c>
    </row>
    <row r="389" spans="1:1" x14ac:dyDescent="0.25">
      <c r="A389" s="32" t="s">
        <v>97</v>
      </c>
    </row>
    <row r="390" spans="1:1" x14ac:dyDescent="0.25">
      <c r="A390" s="32" t="s">
        <v>97</v>
      </c>
    </row>
    <row r="391" spans="1:1" x14ac:dyDescent="0.25">
      <c r="A391" s="32" t="s">
        <v>97</v>
      </c>
    </row>
    <row r="392" spans="1:1" x14ac:dyDescent="0.25">
      <c r="A392" s="32" t="s">
        <v>97</v>
      </c>
    </row>
    <row r="393" spans="1:1" x14ac:dyDescent="0.25">
      <c r="A393" s="32" t="s">
        <v>97</v>
      </c>
    </row>
    <row r="394" spans="1:1" x14ac:dyDescent="0.25">
      <c r="A394" s="32" t="s">
        <v>97</v>
      </c>
    </row>
    <row r="395" spans="1:1" x14ac:dyDescent="0.25">
      <c r="A395" s="32" t="s">
        <v>97</v>
      </c>
    </row>
    <row r="396" spans="1:1" x14ac:dyDescent="0.25">
      <c r="A396" s="32" t="s">
        <v>97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396"/>
  <sheetViews>
    <sheetView topLeftCell="A145" zoomScale="80" zoomScaleNormal="80" workbookViewId="0">
      <selection activeCell="A10" sqref="A10:XFD1048576"/>
    </sheetView>
  </sheetViews>
  <sheetFormatPr baseColWidth="10" defaultRowHeight="15" x14ac:dyDescent="0.25"/>
  <cols>
    <col min="1" max="16384" width="11.42578125" style="32"/>
  </cols>
  <sheetData>
    <row r="1" spans="1:25" customFormat="1" ht="15.75" x14ac:dyDescent="0.25">
      <c r="A1" s="1" t="s">
        <v>0</v>
      </c>
      <c r="B1" s="2"/>
      <c r="C1" s="13"/>
      <c r="D1" s="3">
        <v>5</v>
      </c>
    </row>
    <row r="2" spans="1:25" customFormat="1" ht="15.75" x14ac:dyDescent="0.25">
      <c r="A2" s="1" t="s">
        <v>1</v>
      </c>
      <c r="B2" s="2"/>
      <c r="C2" s="13"/>
      <c r="D2" s="3">
        <v>503</v>
      </c>
    </row>
    <row r="3" spans="1:25" customFormat="1" ht="15.75" x14ac:dyDescent="0.25">
      <c r="A3" s="1" t="s">
        <v>2</v>
      </c>
      <c r="B3" s="2"/>
      <c r="C3" s="13"/>
      <c r="D3" s="3">
        <v>503</v>
      </c>
    </row>
    <row r="4" spans="1:25" customFormat="1" ht="15.75" x14ac:dyDescent="0.25">
      <c r="A4" s="1" t="s">
        <v>4</v>
      </c>
      <c r="B4" s="2"/>
      <c r="C4" s="15"/>
      <c r="D4" s="3">
        <v>2020</v>
      </c>
    </row>
    <row r="5" spans="1:25" customFormat="1" ht="15.75" x14ac:dyDescent="0.25">
      <c r="A5" s="1" t="s">
        <v>5</v>
      </c>
      <c r="B5" s="2"/>
      <c r="C5" s="15"/>
      <c r="D5" s="16" t="s">
        <v>102</v>
      </c>
      <c r="E5" s="17"/>
      <c r="F5" s="17"/>
    </row>
    <row r="6" spans="1:25" customFormat="1" ht="16.5" thickBot="1" x14ac:dyDescent="0.3">
      <c r="A6" s="4" t="s">
        <v>6</v>
      </c>
      <c r="B6" s="5"/>
      <c r="C6" s="5"/>
      <c r="D6" s="4"/>
    </row>
    <row r="7" spans="1:25" customFormat="1" x14ac:dyDescent="0.25">
      <c r="A7" s="6" t="s">
        <v>7</v>
      </c>
      <c r="B7" s="68" t="s">
        <v>8</v>
      </c>
      <c r="C7" s="69"/>
      <c r="D7" s="69"/>
      <c r="E7" s="70"/>
      <c r="F7" s="68" t="s">
        <v>8</v>
      </c>
      <c r="G7" s="69"/>
      <c r="H7" s="69"/>
      <c r="I7" s="70"/>
      <c r="J7" s="68" t="s">
        <v>9</v>
      </c>
      <c r="K7" s="69"/>
      <c r="L7" s="69"/>
      <c r="M7" s="70"/>
      <c r="N7" s="68" t="s">
        <v>9</v>
      </c>
      <c r="O7" s="69"/>
      <c r="P7" s="69"/>
      <c r="Q7" s="70"/>
      <c r="R7" s="68" t="s">
        <v>10</v>
      </c>
      <c r="S7" s="69"/>
      <c r="T7" s="69"/>
      <c r="U7" s="70"/>
      <c r="V7" s="68" t="s">
        <v>10</v>
      </c>
      <c r="W7" s="69"/>
      <c r="X7" s="69"/>
      <c r="Y7" s="70"/>
    </row>
    <row r="8" spans="1:25" customFormat="1" x14ac:dyDescent="0.25">
      <c r="A8" s="7" t="s">
        <v>11</v>
      </c>
      <c r="B8" s="65" t="s">
        <v>12</v>
      </c>
      <c r="C8" s="66"/>
      <c r="D8" s="66"/>
      <c r="E8" s="67"/>
      <c r="F8" s="65" t="s">
        <v>13</v>
      </c>
      <c r="G8" s="66"/>
      <c r="H8" s="66"/>
      <c r="I8" s="67"/>
      <c r="J8" s="65" t="s">
        <v>12</v>
      </c>
      <c r="K8" s="66"/>
      <c r="L8" s="66"/>
      <c r="M8" s="67"/>
      <c r="N8" s="65" t="s">
        <v>13</v>
      </c>
      <c r="O8" s="66"/>
      <c r="P8" s="66"/>
      <c r="Q8" s="67"/>
      <c r="R8" s="65" t="s">
        <v>12</v>
      </c>
      <c r="S8" s="66"/>
      <c r="T8" s="66"/>
      <c r="U8" s="67"/>
      <c r="V8" s="65" t="s">
        <v>13</v>
      </c>
      <c r="W8" s="66"/>
      <c r="X8" s="66"/>
      <c r="Y8" s="67"/>
    </row>
    <row r="9" spans="1:25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5" x14ac:dyDescent="0.25">
      <c r="A10" s="32">
        <v>1</v>
      </c>
      <c r="B10" s="29">
        <v>0.22916666666666666</v>
      </c>
      <c r="C10" s="25" t="s">
        <v>85</v>
      </c>
      <c r="D10" s="29">
        <v>0.22916666666666666</v>
      </c>
      <c r="E10" s="25" t="s">
        <v>85</v>
      </c>
      <c r="F10" s="29"/>
      <c r="G10" s="25"/>
      <c r="H10" s="29"/>
      <c r="I10" s="25"/>
      <c r="J10" s="64">
        <v>0.22916666666666666</v>
      </c>
      <c r="K10" s="25" t="s">
        <v>85</v>
      </c>
      <c r="L10" s="64">
        <v>0.22916666666666666</v>
      </c>
      <c r="M10" s="24" t="s">
        <v>85</v>
      </c>
      <c r="N10" s="25"/>
      <c r="O10" s="25"/>
      <c r="P10" s="25"/>
      <c r="Q10" s="25"/>
      <c r="R10" s="64">
        <v>0.22916666666666666</v>
      </c>
      <c r="S10" s="24" t="s">
        <v>85</v>
      </c>
      <c r="T10" s="64">
        <v>0.22916666666666666</v>
      </c>
      <c r="U10" s="24" t="s">
        <v>85</v>
      </c>
    </row>
    <row r="11" spans="1:25" x14ac:dyDescent="0.25">
      <c r="A11" s="32">
        <v>2</v>
      </c>
      <c r="B11" s="29">
        <v>0.23428240740740738</v>
      </c>
      <c r="C11" s="25" t="s">
        <v>85</v>
      </c>
      <c r="D11" s="29">
        <v>0.23502314814814815</v>
      </c>
      <c r="E11" s="25" t="s">
        <v>85</v>
      </c>
      <c r="F11" s="29"/>
      <c r="G11" s="25"/>
      <c r="H11" s="29"/>
      <c r="I11" s="25"/>
      <c r="J11" s="64">
        <v>0.23940972222222223</v>
      </c>
      <c r="K11" s="25" t="s">
        <v>85</v>
      </c>
      <c r="L11" s="64">
        <v>0.23940972222222223</v>
      </c>
      <c r="M11" s="24" t="s">
        <v>85</v>
      </c>
      <c r="N11" s="25"/>
      <c r="O11" s="25"/>
      <c r="P11" s="25"/>
      <c r="Q11" s="25"/>
      <c r="R11" s="64">
        <v>0.23953703703703702</v>
      </c>
      <c r="S11" s="24" t="s">
        <v>46</v>
      </c>
      <c r="T11" s="64">
        <v>0.23953703703703702</v>
      </c>
      <c r="U11" s="24" t="s">
        <v>85</v>
      </c>
    </row>
    <row r="12" spans="1:25" x14ac:dyDescent="0.25">
      <c r="A12" s="32">
        <v>3</v>
      </c>
      <c r="B12" s="29">
        <v>0.23940972222222223</v>
      </c>
      <c r="C12" s="25" t="s">
        <v>85</v>
      </c>
      <c r="D12" s="29">
        <v>0.24086805555555557</v>
      </c>
      <c r="E12" s="25" t="s">
        <v>85</v>
      </c>
      <c r="F12" s="29"/>
      <c r="G12" s="25"/>
      <c r="H12" s="29"/>
      <c r="I12" s="25"/>
      <c r="J12" s="64">
        <v>0.24965277777777781</v>
      </c>
      <c r="K12" s="25" t="s">
        <v>46</v>
      </c>
      <c r="L12" s="64">
        <v>0.24965277777777781</v>
      </c>
      <c r="M12" s="24" t="s">
        <v>85</v>
      </c>
      <c r="N12" s="25"/>
      <c r="O12" s="25"/>
      <c r="P12" s="25"/>
      <c r="Q12" s="25"/>
      <c r="R12" s="64">
        <v>0.24990740740740738</v>
      </c>
      <c r="S12" s="24" t="s">
        <v>85</v>
      </c>
      <c r="T12" s="64">
        <v>0.24990740740740738</v>
      </c>
      <c r="U12" s="24" t="s">
        <v>85</v>
      </c>
    </row>
    <row r="13" spans="1:25" x14ac:dyDescent="0.25">
      <c r="A13" s="32">
        <v>4</v>
      </c>
      <c r="B13" s="29">
        <v>0.24452546296296296</v>
      </c>
      <c r="C13" s="25" t="s">
        <v>85</v>
      </c>
      <c r="D13" s="29">
        <v>0.24672453703703703</v>
      </c>
      <c r="E13" s="25" t="s">
        <v>85</v>
      </c>
      <c r="F13" s="29"/>
      <c r="G13" s="25"/>
      <c r="H13" s="29"/>
      <c r="I13" s="25"/>
      <c r="J13" s="64">
        <v>0.25989583333333333</v>
      </c>
      <c r="K13" s="25" t="s">
        <v>85</v>
      </c>
      <c r="L13" s="64">
        <v>0.25989583333333333</v>
      </c>
      <c r="M13" s="24" t="s">
        <v>85</v>
      </c>
      <c r="N13" s="25"/>
      <c r="O13" s="25"/>
      <c r="P13" s="25"/>
      <c r="Q13" s="25"/>
      <c r="R13" s="64">
        <v>0.26028935185185187</v>
      </c>
      <c r="S13" s="24" t="s">
        <v>46</v>
      </c>
      <c r="T13" s="64">
        <v>0.26028935185185187</v>
      </c>
      <c r="U13" s="24" t="s">
        <v>85</v>
      </c>
    </row>
    <row r="14" spans="1:25" x14ac:dyDescent="0.25">
      <c r="A14" s="32">
        <v>5</v>
      </c>
      <c r="B14" s="29">
        <v>0.24965277777777781</v>
      </c>
      <c r="C14" s="25" t="s">
        <v>85</v>
      </c>
      <c r="D14" s="29">
        <v>0.2525810185185185</v>
      </c>
      <c r="E14" s="25" t="s">
        <v>85</v>
      </c>
      <c r="F14" s="29"/>
      <c r="G14" s="25"/>
      <c r="H14" s="29"/>
      <c r="I14" s="25"/>
      <c r="J14" s="64">
        <v>0.27083333333333331</v>
      </c>
      <c r="K14" s="24" t="s">
        <v>46</v>
      </c>
      <c r="L14" s="64">
        <v>0.27083333333333331</v>
      </c>
      <c r="M14" s="24" t="s">
        <v>85</v>
      </c>
      <c r="N14" s="25"/>
      <c r="O14" s="25"/>
      <c r="P14" s="25"/>
      <c r="Q14" s="25"/>
      <c r="R14" s="64">
        <v>0.27065972222222223</v>
      </c>
      <c r="S14" s="24" t="s">
        <v>46</v>
      </c>
      <c r="T14" s="64">
        <v>0.27065972222222223</v>
      </c>
      <c r="U14" s="24" t="s">
        <v>85</v>
      </c>
    </row>
    <row r="15" spans="1:25" x14ac:dyDescent="0.25">
      <c r="A15" s="32">
        <v>6</v>
      </c>
      <c r="B15" s="29">
        <v>0.25476851851851851</v>
      </c>
      <c r="C15" s="25" t="s">
        <v>85</v>
      </c>
      <c r="D15" s="29">
        <v>0.25843749999999999</v>
      </c>
      <c r="E15" s="25" t="s">
        <v>85</v>
      </c>
      <c r="F15" s="29"/>
      <c r="G15" s="25"/>
      <c r="H15" s="29"/>
      <c r="I15" s="25"/>
      <c r="J15" s="64">
        <v>0.27895833333333336</v>
      </c>
      <c r="K15" s="24" t="s">
        <v>85</v>
      </c>
      <c r="L15" s="64">
        <v>0.28121527777777777</v>
      </c>
      <c r="M15" s="24" t="s">
        <v>85</v>
      </c>
      <c r="N15" s="25"/>
      <c r="O15" s="25"/>
      <c r="P15" s="25"/>
      <c r="Q15" s="25"/>
      <c r="R15" s="64">
        <v>0.2810300925925926</v>
      </c>
      <c r="S15" s="24" t="s">
        <v>85</v>
      </c>
      <c r="T15" s="64">
        <v>0.2810300925925926</v>
      </c>
      <c r="U15" s="24" t="s">
        <v>85</v>
      </c>
    </row>
    <row r="16" spans="1:25" x14ac:dyDescent="0.25">
      <c r="A16" s="32">
        <v>7</v>
      </c>
      <c r="B16" s="29">
        <v>0.25989583333333333</v>
      </c>
      <c r="C16" s="25" t="s">
        <v>85</v>
      </c>
      <c r="D16" s="29">
        <v>0.26429390740740744</v>
      </c>
      <c r="E16" s="25" t="s">
        <v>85</v>
      </c>
      <c r="F16" s="29"/>
      <c r="G16" s="25"/>
      <c r="H16" s="29"/>
      <c r="I16" s="25"/>
      <c r="J16" s="64">
        <v>0.28707175925925926</v>
      </c>
      <c r="K16" s="24" t="s">
        <v>46</v>
      </c>
      <c r="L16" s="64">
        <v>0.29158564814814814</v>
      </c>
      <c r="M16" s="24" t="s">
        <v>85</v>
      </c>
      <c r="N16" s="25"/>
      <c r="O16" s="25"/>
      <c r="P16" s="25"/>
      <c r="Q16" s="25"/>
      <c r="R16" s="64">
        <v>0.29140046296296296</v>
      </c>
      <c r="S16" s="24" t="s">
        <v>46</v>
      </c>
      <c r="T16" s="64">
        <v>0.29140046296296296</v>
      </c>
      <c r="U16" s="24" t="s">
        <v>85</v>
      </c>
    </row>
    <row r="17" spans="1:21" x14ac:dyDescent="0.25">
      <c r="A17" s="32">
        <v>8</v>
      </c>
      <c r="B17" s="29">
        <v>0.26502307407407411</v>
      </c>
      <c r="C17" s="25" t="s">
        <v>46</v>
      </c>
      <c r="D17" s="29">
        <v>0.27083333333333331</v>
      </c>
      <c r="E17" s="25" t="s">
        <v>85</v>
      </c>
      <c r="F17" s="29"/>
      <c r="G17" s="25"/>
      <c r="H17" s="29"/>
      <c r="I17" s="25"/>
      <c r="J17" s="64">
        <v>0.29519675925925926</v>
      </c>
      <c r="K17" s="24" t="s">
        <v>85</v>
      </c>
      <c r="L17" s="64">
        <v>0.30196759259259259</v>
      </c>
      <c r="M17" s="24" t="s">
        <v>85</v>
      </c>
      <c r="N17" s="25"/>
      <c r="O17" s="25"/>
      <c r="P17" s="25"/>
      <c r="Q17" s="25"/>
      <c r="R17" s="64">
        <v>0.30178240740740742</v>
      </c>
      <c r="S17" s="24" t="s">
        <v>46</v>
      </c>
      <c r="T17" s="64">
        <v>0.30178240740740742</v>
      </c>
      <c r="U17" s="24" t="s">
        <v>46</v>
      </c>
    </row>
    <row r="18" spans="1:21" x14ac:dyDescent="0.25">
      <c r="A18" s="32">
        <v>9</v>
      </c>
      <c r="B18" s="29">
        <v>0.27083333333333331</v>
      </c>
      <c r="C18" s="25" t="s">
        <v>46</v>
      </c>
      <c r="D18" s="29">
        <v>0.27408625730994152</v>
      </c>
      <c r="E18" s="25" t="s">
        <v>85</v>
      </c>
      <c r="F18" s="29"/>
      <c r="G18" s="25"/>
      <c r="H18" s="29"/>
      <c r="I18" s="25"/>
      <c r="J18" s="64">
        <v>0.30332175925925925</v>
      </c>
      <c r="K18" s="24" t="s">
        <v>46</v>
      </c>
      <c r="L18" s="64">
        <v>0.31234953703703705</v>
      </c>
      <c r="M18" s="24" t="s">
        <v>46</v>
      </c>
      <c r="N18" s="25"/>
      <c r="O18" s="25"/>
      <c r="P18" s="25"/>
      <c r="Q18" s="25"/>
      <c r="R18" s="64">
        <v>0.31215277777777778</v>
      </c>
      <c r="S18" s="24" t="s">
        <v>85</v>
      </c>
      <c r="T18" s="64">
        <v>0.31215277777777778</v>
      </c>
      <c r="U18" s="24" t="s">
        <v>85</v>
      </c>
    </row>
    <row r="19" spans="1:21" x14ac:dyDescent="0.25">
      <c r="A19" s="32">
        <v>10</v>
      </c>
      <c r="B19" s="29">
        <v>0.27340277777777777</v>
      </c>
      <c r="C19" s="25" t="s">
        <v>46</v>
      </c>
      <c r="D19" s="29">
        <v>0.27733918128654972</v>
      </c>
      <c r="E19" s="25" t="s">
        <v>85</v>
      </c>
      <c r="F19" s="29"/>
      <c r="G19" s="25"/>
      <c r="H19" s="29"/>
      <c r="I19" s="25"/>
      <c r="J19" s="64">
        <v>0.31144675925925924</v>
      </c>
      <c r="K19" s="24" t="s">
        <v>85</v>
      </c>
      <c r="L19" s="64">
        <v>0.32271990740740741</v>
      </c>
      <c r="M19" s="24" t="s">
        <v>85</v>
      </c>
      <c r="N19" s="25"/>
      <c r="O19" s="25"/>
      <c r="P19" s="25"/>
      <c r="Q19" s="25"/>
      <c r="R19" s="64">
        <v>0.32252314814814814</v>
      </c>
      <c r="S19" s="24" t="s">
        <v>85</v>
      </c>
      <c r="T19" s="64">
        <v>0.32252314814814814</v>
      </c>
      <c r="U19" s="24" t="s">
        <v>46</v>
      </c>
    </row>
    <row r="20" spans="1:21" x14ac:dyDescent="0.25">
      <c r="A20" s="32">
        <v>11</v>
      </c>
      <c r="B20" s="29">
        <v>0.27598379629629627</v>
      </c>
      <c r="C20" s="25" t="s">
        <v>85</v>
      </c>
      <c r="D20" s="29">
        <v>0.28059210526315792</v>
      </c>
      <c r="E20" s="25" t="s">
        <v>85</v>
      </c>
      <c r="F20" s="29"/>
      <c r="G20" s="25"/>
      <c r="H20" s="29"/>
      <c r="I20" s="25"/>
      <c r="J20" s="64">
        <v>0.3195601851851852</v>
      </c>
      <c r="K20" s="24" t="s">
        <v>85</v>
      </c>
      <c r="L20" s="64">
        <v>0.33310185185185187</v>
      </c>
      <c r="M20" s="24" t="s">
        <v>85</v>
      </c>
      <c r="N20" s="25"/>
      <c r="O20" s="25"/>
      <c r="P20" s="25"/>
      <c r="Q20" s="25"/>
      <c r="R20" s="64">
        <v>0.33289351851851851</v>
      </c>
      <c r="S20" s="24" t="s">
        <v>85</v>
      </c>
      <c r="T20" s="64">
        <v>0.33289351851851851</v>
      </c>
      <c r="U20" s="24" t="s">
        <v>46</v>
      </c>
    </row>
    <row r="21" spans="1:21" x14ac:dyDescent="0.25">
      <c r="A21" s="32">
        <v>12</v>
      </c>
      <c r="B21" s="29">
        <v>0.27855324074074073</v>
      </c>
      <c r="C21" s="25" t="s">
        <v>46</v>
      </c>
      <c r="D21" s="29">
        <v>0.28384502923976612</v>
      </c>
      <c r="E21" s="25" t="s">
        <v>85</v>
      </c>
      <c r="F21" s="29"/>
      <c r="G21" s="25"/>
      <c r="H21" s="29"/>
      <c r="I21" s="25"/>
      <c r="J21" s="64">
        <v>0.32768518518518519</v>
      </c>
      <c r="K21" s="24" t="s">
        <v>85</v>
      </c>
      <c r="L21" s="64">
        <v>0.34348379629629627</v>
      </c>
      <c r="M21" s="24" t="s">
        <v>46</v>
      </c>
      <c r="N21" s="25"/>
      <c r="O21" s="25"/>
      <c r="P21" s="25"/>
      <c r="Q21" s="25"/>
      <c r="R21" s="64">
        <v>0.34327546296296302</v>
      </c>
      <c r="S21" s="24" t="s">
        <v>85</v>
      </c>
      <c r="T21" s="64">
        <v>0.34327546296296302</v>
      </c>
      <c r="U21" s="24" t="s">
        <v>85</v>
      </c>
    </row>
    <row r="22" spans="1:21" x14ac:dyDescent="0.25">
      <c r="A22" s="32">
        <v>13</v>
      </c>
      <c r="B22" s="29">
        <v>0.28113425925925922</v>
      </c>
      <c r="C22" s="25" t="s">
        <v>85</v>
      </c>
      <c r="D22" s="29">
        <v>0.28709795321637432</v>
      </c>
      <c r="E22" s="25" t="s">
        <v>85</v>
      </c>
      <c r="F22" s="29"/>
      <c r="G22" s="25"/>
      <c r="H22" s="29"/>
      <c r="I22" s="25"/>
      <c r="J22" s="64">
        <v>0.33581018518518518</v>
      </c>
      <c r="K22" s="24" t="s">
        <v>85</v>
      </c>
      <c r="L22" s="64">
        <v>0.35385416666666664</v>
      </c>
      <c r="M22" s="24" t="s">
        <v>46</v>
      </c>
      <c r="N22" s="25"/>
      <c r="O22" s="25"/>
      <c r="P22" s="25"/>
      <c r="Q22" s="25"/>
      <c r="R22" s="64">
        <v>0.35364583333333338</v>
      </c>
      <c r="S22" s="24" t="s">
        <v>85</v>
      </c>
      <c r="T22" s="64">
        <v>0.35364583333333338</v>
      </c>
      <c r="U22" s="24" t="s">
        <v>46</v>
      </c>
    </row>
    <row r="23" spans="1:21" x14ac:dyDescent="0.25">
      <c r="A23" s="32">
        <v>14</v>
      </c>
      <c r="B23" s="29">
        <v>0.28370370370370374</v>
      </c>
      <c r="C23" s="25" t="s">
        <v>46</v>
      </c>
      <c r="D23" s="29">
        <v>0.29035087719298253</v>
      </c>
      <c r="E23" s="25" t="s">
        <v>85</v>
      </c>
      <c r="F23" s="29"/>
      <c r="G23" s="25"/>
      <c r="H23" s="29"/>
      <c r="I23" s="25"/>
      <c r="J23" s="64">
        <v>0.34393518518518523</v>
      </c>
      <c r="K23" s="24" t="s">
        <v>85</v>
      </c>
      <c r="L23" s="64">
        <v>0.36423611111111115</v>
      </c>
      <c r="M23" s="24" t="s">
        <v>85</v>
      </c>
      <c r="N23" s="25"/>
      <c r="O23" s="25"/>
      <c r="P23" s="25"/>
      <c r="Q23" s="25"/>
      <c r="R23" s="64">
        <v>0.36401620370370374</v>
      </c>
      <c r="S23" s="24" t="s">
        <v>85</v>
      </c>
      <c r="T23" s="64">
        <v>0.36401620370370374</v>
      </c>
      <c r="U23" s="24" t="s">
        <v>46</v>
      </c>
    </row>
    <row r="24" spans="1:21" x14ac:dyDescent="0.25">
      <c r="A24" s="32">
        <v>15</v>
      </c>
      <c r="B24" s="29">
        <v>0.28628472222222223</v>
      </c>
      <c r="C24" s="25" t="s">
        <v>85</v>
      </c>
      <c r="D24" s="29">
        <v>0.29360380116959073</v>
      </c>
      <c r="E24" s="25" t="s">
        <v>85</v>
      </c>
      <c r="F24" s="29"/>
      <c r="G24" s="25"/>
      <c r="H24" s="29"/>
      <c r="I24" s="25"/>
      <c r="J24" s="64">
        <v>0.35204861111111113</v>
      </c>
      <c r="K24" s="24" t="s">
        <v>85</v>
      </c>
      <c r="L24" s="64">
        <v>0.37461805555555555</v>
      </c>
      <c r="M24" s="24" t="s">
        <v>46</v>
      </c>
      <c r="N24" s="25"/>
      <c r="O24" s="25"/>
      <c r="P24" s="25"/>
      <c r="Q24" s="25"/>
      <c r="R24" s="64">
        <v>0.37438657407407411</v>
      </c>
      <c r="S24" s="24" t="s">
        <v>85</v>
      </c>
      <c r="T24" s="64">
        <v>0.37438657407407411</v>
      </c>
      <c r="U24" s="24" t="s">
        <v>85</v>
      </c>
    </row>
    <row r="25" spans="1:21" x14ac:dyDescent="0.25">
      <c r="A25" s="32">
        <v>16</v>
      </c>
      <c r="B25" s="29">
        <v>0.28885416666666669</v>
      </c>
      <c r="C25" s="25" t="s">
        <v>46</v>
      </c>
      <c r="D25" s="29">
        <v>0.29685672514619893</v>
      </c>
      <c r="E25" s="25" t="s">
        <v>85</v>
      </c>
      <c r="F25" s="29"/>
      <c r="G25" s="25"/>
      <c r="H25" s="29"/>
      <c r="I25" s="25"/>
      <c r="J25" s="64">
        <v>0.36017361111111112</v>
      </c>
      <c r="K25" s="24" t="s">
        <v>85</v>
      </c>
      <c r="L25" s="64">
        <v>0.38498842592592591</v>
      </c>
      <c r="M25" s="24" t="s">
        <v>85</v>
      </c>
      <c r="N25" s="25"/>
      <c r="O25" s="25"/>
      <c r="P25" s="25"/>
      <c r="Q25" s="25"/>
      <c r="R25" s="64">
        <v>0.38476851851851851</v>
      </c>
      <c r="S25" s="24" t="s">
        <v>46</v>
      </c>
      <c r="T25" s="64">
        <v>0.38476851851851851</v>
      </c>
      <c r="U25" s="24" t="s">
        <v>85</v>
      </c>
    </row>
    <row r="26" spans="1:21" x14ac:dyDescent="0.25">
      <c r="A26" s="32">
        <v>17</v>
      </c>
      <c r="B26" s="29">
        <v>0.29143518518518519</v>
      </c>
      <c r="C26" s="25" t="s">
        <v>46</v>
      </c>
      <c r="D26" s="29">
        <v>0.30010964912280713</v>
      </c>
      <c r="E26" s="25" t="s">
        <v>85</v>
      </c>
      <c r="F26" s="29"/>
      <c r="G26" s="25"/>
      <c r="H26" s="29"/>
      <c r="I26" s="25"/>
      <c r="J26" s="64">
        <v>0.36829861111111112</v>
      </c>
      <c r="K26" s="24" t="s">
        <v>46</v>
      </c>
      <c r="L26" s="64">
        <v>0.39537037037037037</v>
      </c>
      <c r="M26" s="24" t="s">
        <v>85</v>
      </c>
      <c r="N26" s="25"/>
      <c r="O26" s="25"/>
      <c r="P26" s="25"/>
      <c r="Q26" s="25"/>
      <c r="R26" s="64">
        <v>0.39583333333333331</v>
      </c>
      <c r="S26" s="24" t="s">
        <v>46</v>
      </c>
      <c r="T26" s="64">
        <v>0.39583333333333331</v>
      </c>
      <c r="U26" s="24" t="s">
        <v>85</v>
      </c>
    </row>
    <row r="27" spans="1:21" x14ac:dyDescent="0.25">
      <c r="A27" s="32">
        <v>18</v>
      </c>
      <c r="B27" s="29">
        <v>0.29400462962962964</v>
      </c>
      <c r="C27" s="25" t="s">
        <v>85</v>
      </c>
      <c r="D27" s="29">
        <v>0.30336257309941533</v>
      </c>
      <c r="E27" s="25" t="s">
        <v>85</v>
      </c>
      <c r="F27" s="29"/>
      <c r="G27" s="25"/>
      <c r="H27" s="29"/>
      <c r="I27" s="25"/>
      <c r="J27" s="64">
        <v>0.37642361111111106</v>
      </c>
      <c r="K27" s="24" t="s">
        <v>46</v>
      </c>
      <c r="L27" s="64">
        <v>0.40575231481481483</v>
      </c>
      <c r="M27" s="24" t="s">
        <v>85</v>
      </c>
      <c r="N27" s="25"/>
      <c r="O27" s="25"/>
      <c r="P27" s="25"/>
      <c r="Q27" s="25"/>
      <c r="R27" s="64">
        <v>0.40620370370370368</v>
      </c>
      <c r="S27" s="24" t="s">
        <v>85</v>
      </c>
      <c r="T27" s="64">
        <v>0.40620370370370368</v>
      </c>
      <c r="U27" s="24" t="s">
        <v>85</v>
      </c>
    </row>
    <row r="28" spans="1:21" x14ac:dyDescent="0.25">
      <c r="A28" s="32">
        <v>19</v>
      </c>
      <c r="B28" s="29">
        <v>0.29658564814814814</v>
      </c>
      <c r="C28" s="25" t="s">
        <v>46</v>
      </c>
      <c r="D28" s="29">
        <v>0.30661549707602354</v>
      </c>
      <c r="E28" s="25" t="s">
        <v>85</v>
      </c>
      <c r="F28" s="29"/>
      <c r="G28" s="25"/>
      <c r="H28" s="29"/>
      <c r="I28" s="25"/>
      <c r="J28" s="64">
        <v>0.38453703703703707</v>
      </c>
      <c r="K28" s="24" t="s">
        <v>46</v>
      </c>
      <c r="L28" s="64">
        <v>0.41612268518518519</v>
      </c>
      <c r="M28" s="24" t="s">
        <v>85</v>
      </c>
      <c r="N28" s="25"/>
      <c r="O28" s="25"/>
      <c r="P28" s="25"/>
      <c r="Q28" s="25"/>
      <c r="R28" s="64">
        <v>0.41657407407407404</v>
      </c>
      <c r="S28" s="24" t="s">
        <v>46</v>
      </c>
      <c r="T28" s="64">
        <v>0.41657407407407404</v>
      </c>
      <c r="U28" s="24" t="s">
        <v>85</v>
      </c>
    </row>
    <row r="29" spans="1:21" x14ac:dyDescent="0.25">
      <c r="A29" s="32">
        <v>20</v>
      </c>
      <c r="B29" s="29">
        <v>0.2991550925925926</v>
      </c>
      <c r="C29" s="25" t="s">
        <v>46</v>
      </c>
      <c r="D29" s="29">
        <v>0.30986842105263174</v>
      </c>
      <c r="E29" s="25" t="s">
        <v>85</v>
      </c>
      <c r="F29" s="29"/>
      <c r="G29" s="25"/>
      <c r="H29" s="29"/>
      <c r="I29" s="25"/>
      <c r="J29" s="64">
        <v>0.39266203703703706</v>
      </c>
      <c r="K29" s="24" t="s">
        <v>85</v>
      </c>
      <c r="L29" s="64">
        <v>0.42650462962962959</v>
      </c>
      <c r="M29" s="24" t="s">
        <v>85</v>
      </c>
      <c r="N29" s="25"/>
      <c r="O29" s="25"/>
      <c r="P29" s="25"/>
      <c r="Q29" s="25"/>
      <c r="R29" s="64">
        <v>0.42695601851851855</v>
      </c>
      <c r="S29" s="24" t="s">
        <v>46</v>
      </c>
      <c r="T29" s="64">
        <v>0.42695601851851855</v>
      </c>
      <c r="U29" s="24" t="s">
        <v>85</v>
      </c>
    </row>
    <row r="30" spans="1:21" x14ac:dyDescent="0.25">
      <c r="A30" s="32">
        <v>21</v>
      </c>
      <c r="B30" s="29">
        <v>0.30173611111111109</v>
      </c>
      <c r="C30" s="25" t="s">
        <v>46</v>
      </c>
      <c r="D30" s="29">
        <v>0.31312134502923994</v>
      </c>
      <c r="E30" s="25" t="s">
        <v>85</v>
      </c>
      <c r="F30" s="29"/>
      <c r="G30" s="25"/>
      <c r="H30" s="29"/>
      <c r="I30" s="25"/>
      <c r="J30" s="64">
        <v>0.40078703703703705</v>
      </c>
      <c r="K30" s="24" t="s">
        <v>46</v>
      </c>
      <c r="L30" s="64">
        <v>0.43688657407407411</v>
      </c>
      <c r="M30" s="24" t="s">
        <v>46</v>
      </c>
      <c r="N30" s="25"/>
      <c r="O30" s="25"/>
      <c r="P30" s="25"/>
      <c r="Q30" s="25"/>
      <c r="R30" s="64">
        <v>0.43732638888888892</v>
      </c>
      <c r="S30" s="24" t="s">
        <v>85</v>
      </c>
      <c r="T30" s="64">
        <v>0.43732638888888892</v>
      </c>
      <c r="U30" s="24" t="s">
        <v>85</v>
      </c>
    </row>
    <row r="31" spans="1:21" x14ac:dyDescent="0.25">
      <c r="A31" s="32">
        <v>22</v>
      </c>
      <c r="B31" s="29">
        <v>0.30430555555555555</v>
      </c>
      <c r="C31" s="25" t="s">
        <v>46</v>
      </c>
      <c r="D31" s="29">
        <v>0.31637426900584814</v>
      </c>
      <c r="E31" s="25" t="s">
        <v>85</v>
      </c>
      <c r="F31" s="29"/>
      <c r="G31" s="25"/>
      <c r="H31" s="29"/>
      <c r="I31" s="25"/>
      <c r="J31" s="64">
        <v>0.40891203703703699</v>
      </c>
      <c r="K31" s="24" t="s">
        <v>46</v>
      </c>
      <c r="L31" s="64">
        <v>0.44726844444444447</v>
      </c>
      <c r="M31" s="24" t="s">
        <v>85</v>
      </c>
      <c r="N31" s="25"/>
      <c r="O31" s="25"/>
      <c r="P31" s="25"/>
      <c r="Q31" s="25"/>
      <c r="R31" s="64">
        <v>0.44769675925925928</v>
      </c>
      <c r="S31" s="24" t="s">
        <v>85</v>
      </c>
      <c r="T31" s="64">
        <v>0.44769675925925928</v>
      </c>
      <c r="U31" s="24" t="s">
        <v>46</v>
      </c>
    </row>
    <row r="32" spans="1:21" x14ac:dyDescent="0.25">
      <c r="A32" s="32">
        <v>23</v>
      </c>
      <c r="B32" s="29">
        <v>0.3068865740740741</v>
      </c>
      <c r="C32" s="25" t="s">
        <v>85</v>
      </c>
      <c r="D32" s="29">
        <v>0.31962719298245634</v>
      </c>
      <c r="E32" s="25" t="s">
        <v>85</v>
      </c>
      <c r="F32" s="29"/>
      <c r="G32" s="25"/>
      <c r="H32" s="29"/>
      <c r="I32" s="25"/>
      <c r="J32" s="64">
        <v>0.417025462962963</v>
      </c>
      <c r="K32" s="24" t="s">
        <v>46</v>
      </c>
      <c r="L32" s="64">
        <v>0.45833333333333331</v>
      </c>
      <c r="M32" s="24" t="s">
        <v>46</v>
      </c>
      <c r="N32" s="25"/>
      <c r="O32" s="25"/>
      <c r="P32" s="25"/>
      <c r="Q32" s="25"/>
      <c r="R32" s="64">
        <v>0.45806712962962964</v>
      </c>
      <c r="S32" s="24" t="s">
        <v>46</v>
      </c>
      <c r="T32" s="64">
        <v>0.45806712962962964</v>
      </c>
      <c r="U32" s="24" t="s">
        <v>85</v>
      </c>
    </row>
    <row r="33" spans="1:21" x14ac:dyDescent="0.25">
      <c r="A33" s="32">
        <v>24</v>
      </c>
      <c r="B33" s="29">
        <v>0.30945601851851851</v>
      </c>
      <c r="C33" s="25" t="s">
        <v>46</v>
      </c>
      <c r="D33" s="29">
        <v>0.32288011695906454</v>
      </c>
      <c r="E33" s="25" t="s">
        <v>85</v>
      </c>
      <c r="F33" s="29"/>
      <c r="G33" s="25"/>
      <c r="H33" s="29"/>
      <c r="I33" s="25"/>
      <c r="J33" s="64">
        <v>0.42515046296296299</v>
      </c>
      <c r="K33" s="24" t="s">
        <v>85</v>
      </c>
      <c r="L33" s="64">
        <v>0.46629629629629626</v>
      </c>
      <c r="M33" s="24" t="s">
        <v>46</v>
      </c>
      <c r="N33" s="25"/>
      <c r="O33" s="25"/>
      <c r="P33" s="25"/>
      <c r="Q33" s="25"/>
      <c r="R33" s="64">
        <v>0.4684490740740741</v>
      </c>
      <c r="S33" s="24" t="s">
        <v>85</v>
      </c>
      <c r="T33" s="64">
        <v>0.4684490740740741</v>
      </c>
      <c r="U33" s="24" t="s">
        <v>46</v>
      </c>
    </row>
    <row r="34" spans="1:21" x14ac:dyDescent="0.25">
      <c r="A34" s="32">
        <v>25</v>
      </c>
      <c r="B34" s="29">
        <v>0.31203703703703706</v>
      </c>
      <c r="C34" s="25" t="s">
        <v>46</v>
      </c>
      <c r="D34" s="29">
        <v>0.32613304093567275</v>
      </c>
      <c r="E34" s="25" t="s">
        <v>85</v>
      </c>
      <c r="F34" s="29"/>
      <c r="G34" s="25"/>
      <c r="H34" s="29"/>
      <c r="I34" s="25"/>
      <c r="J34" s="64">
        <v>0.43327546296296293</v>
      </c>
      <c r="K34" s="24" t="s">
        <v>46</v>
      </c>
      <c r="L34" s="64">
        <v>0.47424768518518517</v>
      </c>
      <c r="M34" s="24" t="s">
        <v>46</v>
      </c>
      <c r="N34" s="25"/>
      <c r="O34" s="25"/>
      <c r="P34" s="25"/>
      <c r="Q34" s="25"/>
      <c r="R34" s="64">
        <v>0.47881944444444446</v>
      </c>
      <c r="S34" s="24" t="s">
        <v>85</v>
      </c>
      <c r="T34" s="64">
        <v>0.47881944444444446</v>
      </c>
      <c r="U34" s="24" t="s">
        <v>85</v>
      </c>
    </row>
    <row r="35" spans="1:21" x14ac:dyDescent="0.25">
      <c r="A35" s="32">
        <v>26</v>
      </c>
      <c r="B35" s="29">
        <v>0.31460648148148146</v>
      </c>
      <c r="C35" s="25" t="s">
        <v>85</v>
      </c>
      <c r="D35" s="29">
        <v>0.32938596491228095</v>
      </c>
      <c r="E35" s="25" t="s">
        <v>85</v>
      </c>
      <c r="F35" s="29"/>
      <c r="G35" s="25"/>
      <c r="H35" s="29"/>
      <c r="I35" s="25"/>
      <c r="J35" s="64">
        <v>0.44140046296296293</v>
      </c>
      <c r="K35" s="24" t="s">
        <v>46</v>
      </c>
      <c r="L35" s="64">
        <v>0.48221064814814812</v>
      </c>
      <c r="M35" s="24" t="s">
        <v>85</v>
      </c>
      <c r="N35" s="25"/>
      <c r="O35" s="25"/>
      <c r="P35" s="25"/>
      <c r="Q35" s="25"/>
      <c r="R35" s="64">
        <v>0.48918981481481483</v>
      </c>
      <c r="S35" s="24" t="s">
        <v>85</v>
      </c>
      <c r="T35" s="64">
        <v>0.48918981481481483</v>
      </c>
      <c r="U35" s="24" t="s">
        <v>46</v>
      </c>
    </row>
    <row r="36" spans="1:21" x14ac:dyDescent="0.25">
      <c r="A36" s="32">
        <v>27</v>
      </c>
      <c r="B36" s="29">
        <v>0.31718750000000001</v>
      </c>
      <c r="C36" s="25" t="s">
        <v>46</v>
      </c>
      <c r="D36" s="29">
        <v>0.33333333333333331</v>
      </c>
      <c r="E36" s="25" t="s">
        <v>85</v>
      </c>
      <c r="F36" s="29"/>
      <c r="G36" s="25"/>
      <c r="H36" s="29"/>
      <c r="I36" s="25"/>
      <c r="J36" s="64">
        <v>0.44952538888888893</v>
      </c>
      <c r="K36" s="24" t="s">
        <v>46</v>
      </c>
      <c r="L36" s="64">
        <v>0.49017361111111107</v>
      </c>
      <c r="M36" s="24" t="s">
        <v>46</v>
      </c>
      <c r="N36" s="25"/>
      <c r="O36" s="25"/>
      <c r="P36" s="25"/>
      <c r="Q36" s="25"/>
      <c r="R36" s="64">
        <v>0.49957175925925923</v>
      </c>
      <c r="S36" s="24" t="s">
        <v>85</v>
      </c>
      <c r="T36" s="64">
        <v>0.49957175925925923</v>
      </c>
      <c r="U36" s="24" t="s">
        <v>46</v>
      </c>
    </row>
    <row r="37" spans="1:21" x14ac:dyDescent="0.25">
      <c r="A37" s="32">
        <v>28</v>
      </c>
      <c r="B37" s="29">
        <v>0.31975694444444441</v>
      </c>
      <c r="C37" s="25" t="s">
        <v>85</v>
      </c>
      <c r="D37" s="29">
        <v>0.33774305555555556</v>
      </c>
      <c r="E37" s="25" t="s">
        <v>85</v>
      </c>
      <c r="F37" s="29"/>
      <c r="G37" s="25"/>
      <c r="H37" s="29"/>
      <c r="I37" s="25"/>
      <c r="J37" s="64">
        <v>0.45833333333333331</v>
      </c>
      <c r="K37" s="24" t="s">
        <v>85</v>
      </c>
      <c r="L37" s="64">
        <v>0.49812499999999998</v>
      </c>
      <c r="M37" s="24" t="s">
        <v>46</v>
      </c>
      <c r="N37" s="25"/>
      <c r="O37" s="25"/>
      <c r="P37" s="25"/>
      <c r="Q37" s="25"/>
      <c r="R37" s="64">
        <v>0.5099421296296297</v>
      </c>
      <c r="S37" s="24" t="s">
        <v>85</v>
      </c>
      <c r="T37" s="64">
        <v>0.5099421296296297</v>
      </c>
      <c r="U37" s="24" t="s">
        <v>85</v>
      </c>
    </row>
    <row r="38" spans="1:21" x14ac:dyDescent="0.25">
      <c r="A38" s="32">
        <v>29</v>
      </c>
      <c r="B38" s="29">
        <v>0.32233796296296297</v>
      </c>
      <c r="C38" s="25" t="s">
        <v>46</v>
      </c>
      <c r="D38" s="29">
        <v>0.34216435185185184</v>
      </c>
      <c r="E38" s="25" t="s">
        <v>46</v>
      </c>
      <c r="F38" s="29"/>
      <c r="G38" s="25"/>
      <c r="H38" s="29"/>
      <c r="I38" s="25"/>
      <c r="J38" s="64">
        <v>0.46629629629629626</v>
      </c>
      <c r="K38" s="24" t="s">
        <v>85</v>
      </c>
      <c r="L38" s="64">
        <v>0.50608796296296299</v>
      </c>
      <c r="M38" s="24" t="s">
        <v>46</v>
      </c>
      <c r="N38" s="25"/>
      <c r="O38" s="25"/>
      <c r="P38" s="25"/>
      <c r="Q38" s="25"/>
      <c r="R38" s="64">
        <v>0.52031250000000007</v>
      </c>
      <c r="S38" s="24" t="s">
        <v>46</v>
      </c>
      <c r="T38" s="64">
        <v>0.52031250000000007</v>
      </c>
      <c r="U38" s="24" t="s">
        <v>85</v>
      </c>
    </row>
    <row r="39" spans="1:21" x14ac:dyDescent="0.25">
      <c r="A39" s="32">
        <v>30</v>
      </c>
      <c r="B39" s="29">
        <v>0.32490740740740742</v>
      </c>
      <c r="C39" s="25" t="s">
        <v>85</v>
      </c>
      <c r="D39" s="29">
        <v>0.34657407407407409</v>
      </c>
      <c r="E39" s="25" t="s">
        <v>85</v>
      </c>
      <c r="F39" s="29"/>
      <c r="G39" s="25"/>
      <c r="H39" s="29"/>
      <c r="I39" s="25"/>
      <c r="J39" s="64">
        <v>0.47424768518518517</v>
      </c>
      <c r="K39" s="24" t="s">
        <v>85</v>
      </c>
      <c r="L39" s="64">
        <v>0.51405092592592594</v>
      </c>
      <c r="M39" s="24" t="s">
        <v>85</v>
      </c>
      <c r="N39" s="25"/>
      <c r="O39" s="25"/>
      <c r="P39" s="25"/>
      <c r="Q39" s="25"/>
      <c r="R39" s="64">
        <v>0.53068287037037043</v>
      </c>
      <c r="S39" s="24" t="s">
        <v>46</v>
      </c>
      <c r="T39" s="64">
        <v>0.53068287037037043</v>
      </c>
      <c r="U39" s="24" t="s">
        <v>46</v>
      </c>
    </row>
    <row r="40" spans="1:21" x14ac:dyDescent="0.25">
      <c r="A40" s="32">
        <v>31</v>
      </c>
      <c r="B40" s="29">
        <v>0.32748842592592592</v>
      </c>
      <c r="C40" s="25" t="s">
        <v>46</v>
      </c>
      <c r="D40" s="29">
        <v>0.35099537037037037</v>
      </c>
      <c r="E40" s="25" t="s">
        <v>46</v>
      </c>
      <c r="F40" s="29"/>
      <c r="G40" s="25"/>
      <c r="H40" s="29"/>
      <c r="I40" s="25"/>
      <c r="J40" s="64">
        <v>0.48221064814814812</v>
      </c>
      <c r="K40" s="24" t="s">
        <v>85</v>
      </c>
      <c r="L40" s="64">
        <v>0.52201388888888889</v>
      </c>
      <c r="M40" s="24" t="s">
        <v>46</v>
      </c>
      <c r="N40" s="25"/>
      <c r="O40" s="25"/>
      <c r="P40" s="25"/>
      <c r="Q40" s="25"/>
      <c r="R40" s="64">
        <v>0.54106481481481483</v>
      </c>
      <c r="S40" s="24" t="s">
        <v>85</v>
      </c>
      <c r="T40" s="64">
        <v>0.54106481481481483</v>
      </c>
      <c r="U40" s="24" t="s">
        <v>85</v>
      </c>
    </row>
    <row r="41" spans="1:21" x14ac:dyDescent="0.25">
      <c r="A41" s="32">
        <v>32</v>
      </c>
      <c r="B41" s="29">
        <v>0.33006944444444447</v>
      </c>
      <c r="C41" s="25" t="s">
        <v>85</v>
      </c>
      <c r="D41" s="29">
        <v>0.35540509259259262</v>
      </c>
      <c r="E41" s="25" t="s">
        <v>85</v>
      </c>
      <c r="F41" s="29"/>
      <c r="G41" s="25"/>
      <c r="H41" s="29"/>
      <c r="I41" s="25"/>
      <c r="J41" s="64">
        <v>0.49017361111111107</v>
      </c>
      <c r="K41" s="24" t="s">
        <v>85</v>
      </c>
      <c r="L41" s="64">
        <v>0.5299652777777778</v>
      </c>
      <c r="M41" s="24" t="s">
        <v>85</v>
      </c>
      <c r="N41" s="25"/>
      <c r="O41" s="25"/>
      <c r="P41" s="25"/>
      <c r="Q41" s="25"/>
      <c r="R41" s="64">
        <v>0.55143518518518519</v>
      </c>
      <c r="S41" s="24" t="s">
        <v>46</v>
      </c>
      <c r="T41" s="64">
        <v>0.55143518518518519</v>
      </c>
      <c r="U41" s="24" t="s">
        <v>85</v>
      </c>
    </row>
    <row r="42" spans="1:21" x14ac:dyDescent="0.25">
      <c r="A42" s="32">
        <v>33</v>
      </c>
      <c r="B42" s="64">
        <v>0.33333333333333331</v>
      </c>
      <c r="C42" s="25" t="s">
        <v>46</v>
      </c>
      <c r="D42" s="29">
        <v>0.3598263888888889</v>
      </c>
      <c r="E42" s="25" t="s">
        <v>46</v>
      </c>
      <c r="F42" s="64"/>
      <c r="G42" s="25"/>
      <c r="H42" s="29"/>
      <c r="I42" s="25"/>
      <c r="J42" s="64">
        <v>0.49812499999999998</v>
      </c>
      <c r="K42" s="24" t="s">
        <v>46</v>
      </c>
      <c r="L42" s="64">
        <v>0.53792824074074075</v>
      </c>
      <c r="M42" s="24" t="s">
        <v>85</v>
      </c>
      <c r="N42" s="25"/>
      <c r="O42" s="25"/>
      <c r="P42" s="25"/>
      <c r="Q42" s="25"/>
      <c r="R42" s="64">
        <v>0.5625</v>
      </c>
      <c r="S42" s="24" t="s">
        <v>85</v>
      </c>
      <c r="T42" s="64">
        <v>0.5625</v>
      </c>
      <c r="U42" s="24" t="s">
        <v>85</v>
      </c>
    </row>
    <row r="43" spans="1:21" x14ac:dyDescent="0.25">
      <c r="A43" s="32">
        <v>34</v>
      </c>
      <c r="B43" s="64">
        <v>0.33809027777777773</v>
      </c>
      <c r="C43" s="25" t="s">
        <v>85</v>
      </c>
      <c r="D43" s="29">
        <v>0.36423611111111115</v>
      </c>
      <c r="E43" s="25" t="s">
        <v>85</v>
      </c>
      <c r="F43" s="64"/>
      <c r="G43" s="25"/>
      <c r="H43" s="29"/>
      <c r="I43" s="25"/>
      <c r="J43" s="64">
        <v>0.50608796296296299</v>
      </c>
      <c r="K43" s="24" t="s">
        <v>46</v>
      </c>
      <c r="L43" s="64">
        <v>0.5458912037037037</v>
      </c>
      <c r="M43" s="24" t="s">
        <v>85</v>
      </c>
      <c r="N43" s="25"/>
      <c r="O43" s="25"/>
      <c r="P43" s="25"/>
      <c r="Q43" s="25"/>
      <c r="R43" s="64">
        <v>0.57123842592592589</v>
      </c>
      <c r="S43" s="24" t="s">
        <v>85</v>
      </c>
      <c r="T43" s="64">
        <v>0.57172453703703707</v>
      </c>
      <c r="U43" s="24" t="s">
        <v>85</v>
      </c>
    </row>
    <row r="44" spans="1:21" x14ac:dyDescent="0.25">
      <c r="A44" s="32">
        <v>35</v>
      </c>
      <c r="B44" s="64">
        <v>0.34284722222222225</v>
      </c>
      <c r="C44" s="25" t="s">
        <v>85</v>
      </c>
      <c r="D44" s="29">
        <v>0.36864583333333334</v>
      </c>
      <c r="E44" s="25" t="s">
        <v>46</v>
      </c>
      <c r="F44" s="64"/>
      <c r="G44" s="25"/>
      <c r="H44" s="29"/>
      <c r="I44" s="25"/>
      <c r="J44" s="64">
        <v>0.51405092592592594</v>
      </c>
      <c r="K44" s="24" t="s">
        <v>85</v>
      </c>
      <c r="L44" s="64">
        <v>0.55385409259259266</v>
      </c>
      <c r="M44" s="24" t="s">
        <v>85</v>
      </c>
      <c r="N44" s="25"/>
      <c r="O44" s="25"/>
      <c r="P44" s="25"/>
      <c r="Q44" s="25"/>
      <c r="R44" s="64">
        <v>0.57996527777777784</v>
      </c>
      <c r="S44" s="24" t="s">
        <v>46</v>
      </c>
      <c r="T44" s="64">
        <v>0.5809375</v>
      </c>
      <c r="U44" s="24" t="s">
        <v>85</v>
      </c>
    </row>
    <row r="45" spans="1:21" x14ac:dyDescent="0.25">
      <c r="A45" s="32">
        <v>36</v>
      </c>
      <c r="B45" s="64">
        <v>0.34759259259259262</v>
      </c>
      <c r="C45" s="25" t="s">
        <v>85</v>
      </c>
      <c r="D45" s="29">
        <v>0.37306712962962968</v>
      </c>
      <c r="E45" s="25" t="s">
        <v>46</v>
      </c>
      <c r="F45" s="64"/>
      <c r="G45" s="25"/>
      <c r="H45" s="29"/>
      <c r="I45" s="25"/>
      <c r="J45" s="64">
        <v>0.52201388888888889</v>
      </c>
      <c r="K45" s="24" t="s">
        <v>85</v>
      </c>
      <c r="L45" s="64">
        <v>0.5625</v>
      </c>
      <c r="M45" s="24" t="s">
        <v>85</v>
      </c>
      <c r="N45" s="25"/>
      <c r="O45" s="25"/>
      <c r="P45" s="25"/>
      <c r="Q45" s="25"/>
      <c r="R45" s="64">
        <v>0.58870370370370373</v>
      </c>
      <c r="S45" s="24" t="s">
        <v>85</v>
      </c>
      <c r="T45" s="64">
        <v>0.59016203703703707</v>
      </c>
      <c r="U45" s="24" t="s">
        <v>85</v>
      </c>
    </row>
    <row r="46" spans="1:21" x14ac:dyDescent="0.25">
      <c r="A46" s="32">
        <v>37</v>
      </c>
      <c r="B46" s="64">
        <v>0.35234953703703703</v>
      </c>
      <c r="C46" s="25" t="s">
        <v>85</v>
      </c>
      <c r="D46" s="29">
        <v>0.37747685185185187</v>
      </c>
      <c r="E46" s="25" t="s">
        <v>46</v>
      </c>
      <c r="F46" s="64"/>
      <c r="G46" s="25"/>
      <c r="H46" s="29"/>
      <c r="I46" s="25"/>
      <c r="J46" s="64">
        <v>0.5299652777777778</v>
      </c>
      <c r="K46" s="24" t="s">
        <v>85</v>
      </c>
      <c r="L46" s="64">
        <v>0.57079861111111108</v>
      </c>
      <c r="M46" s="24" t="s">
        <v>85</v>
      </c>
      <c r="N46" s="25"/>
      <c r="O46" s="25"/>
      <c r="P46" s="25"/>
      <c r="Q46" s="25"/>
      <c r="R46" s="64">
        <v>0.59744212962962961</v>
      </c>
      <c r="S46" s="24" t="s">
        <v>46</v>
      </c>
      <c r="T46" s="64">
        <v>0.59938657407407414</v>
      </c>
      <c r="U46" s="24" t="s">
        <v>46</v>
      </c>
    </row>
    <row r="47" spans="1:21" x14ac:dyDescent="0.25">
      <c r="A47" s="32">
        <v>38</v>
      </c>
      <c r="B47" s="64">
        <v>0.3571064814814815</v>
      </c>
      <c r="C47" s="25" t="s">
        <v>85</v>
      </c>
      <c r="D47" s="29">
        <v>0.3818981481481481</v>
      </c>
      <c r="E47" s="25" t="s">
        <v>85</v>
      </c>
      <c r="F47" s="64"/>
      <c r="G47" s="25"/>
      <c r="H47" s="29"/>
      <c r="I47" s="25"/>
      <c r="J47" s="64">
        <v>0.53792824074074075</v>
      </c>
      <c r="K47" s="24" t="s">
        <v>46</v>
      </c>
      <c r="L47" s="64">
        <v>0.57909722222222226</v>
      </c>
      <c r="M47" s="24" t="s">
        <v>85</v>
      </c>
      <c r="N47" s="25"/>
      <c r="O47" s="25"/>
      <c r="P47" s="25"/>
      <c r="Q47" s="25"/>
      <c r="R47" s="64">
        <v>0.60618055555555561</v>
      </c>
      <c r="S47" s="24" t="s">
        <v>85</v>
      </c>
      <c r="T47" s="64">
        <v>0.60859953703703706</v>
      </c>
      <c r="U47" s="24" t="s">
        <v>46</v>
      </c>
    </row>
    <row r="48" spans="1:21" x14ac:dyDescent="0.25">
      <c r="A48" s="32">
        <v>39</v>
      </c>
      <c r="B48" s="64">
        <v>0.36186342592592591</v>
      </c>
      <c r="C48" s="25" t="s">
        <v>85</v>
      </c>
      <c r="D48" s="29">
        <v>0.3863078703703704</v>
      </c>
      <c r="E48" s="25" t="s">
        <v>46</v>
      </c>
      <c r="F48" s="64"/>
      <c r="G48" s="25"/>
      <c r="H48" s="29"/>
      <c r="I48" s="25"/>
      <c r="J48" s="64">
        <v>0.5458912037037037</v>
      </c>
      <c r="K48" s="24" t="s">
        <v>46</v>
      </c>
      <c r="L48" s="64">
        <v>0.58739583333333334</v>
      </c>
      <c r="M48" s="24" t="s">
        <v>46</v>
      </c>
      <c r="N48" s="25"/>
      <c r="O48" s="25"/>
      <c r="P48" s="25"/>
      <c r="Q48" s="25"/>
      <c r="R48" s="64">
        <v>0.61490740740740735</v>
      </c>
      <c r="S48" s="24" t="s">
        <v>85</v>
      </c>
      <c r="T48" s="64">
        <v>0.61782407407407403</v>
      </c>
      <c r="U48" s="24" t="s">
        <v>85</v>
      </c>
    </row>
    <row r="49" spans="1:23" x14ac:dyDescent="0.25">
      <c r="A49" s="32">
        <v>40</v>
      </c>
      <c r="B49" s="64">
        <v>0.36660879629629628</v>
      </c>
      <c r="C49" s="25" t="s">
        <v>85</v>
      </c>
      <c r="D49" s="29">
        <v>0.39072916666666663</v>
      </c>
      <c r="E49" s="25" t="s">
        <v>46</v>
      </c>
      <c r="F49" s="64"/>
      <c r="G49" s="25"/>
      <c r="H49" s="29"/>
      <c r="I49" s="25"/>
      <c r="J49" s="64">
        <v>0.55385409259259266</v>
      </c>
      <c r="K49" s="24" t="s">
        <v>46</v>
      </c>
      <c r="L49" s="64">
        <v>0.59569444444444442</v>
      </c>
      <c r="M49" s="24" t="s">
        <v>46</v>
      </c>
      <c r="N49" s="25"/>
      <c r="O49" s="25"/>
      <c r="P49" s="25"/>
      <c r="Q49" s="25"/>
      <c r="R49" s="64">
        <v>0.62364583333333334</v>
      </c>
      <c r="S49" s="24" t="s">
        <v>85</v>
      </c>
      <c r="T49" s="64">
        <v>0.6270486111111111</v>
      </c>
      <c r="U49" s="24" t="s">
        <v>46</v>
      </c>
    </row>
    <row r="50" spans="1:23" x14ac:dyDescent="0.25">
      <c r="A50" s="32">
        <v>41</v>
      </c>
      <c r="B50" s="64">
        <v>0.37136574074074075</v>
      </c>
      <c r="C50" s="25" t="s">
        <v>85</v>
      </c>
      <c r="D50" s="29">
        <v>0.39583333333333331</v>
      </c>
      <c r="E50" s="25" t="s">
        <v>85</v>
      </c>
      <c r="F50" s="64"/>
      <c r="G50" s="25"/>
      <c r="H50" s="29"/>
      <c r="I50" s="25"/>
      <c r="J50" s="64">
        <v>0.5625</v>
      </c>
      <c r="K50" s="24" t="s">
        <v>85</v>
      </c>
      <c r="L50" s="64">
        <v>0.6039930555555556</v>
      </c>
      <c r="M50" s="24" t="s">
        <v>85</v>
      </c>
      <c r="N50" s="25"/>
      <c r="O50" s="25"/>
      <c r="P50" s="25"/>
      <c r="Q50" s="25"/>
      <c r="R50" s="64">
        <v>0.63238425925925923</v>
      </c>
      <c r="S50" s="24" t="s">
        <v>85</v>
      </c>
      <c r="T50" s="64">
        <v>0.63626157407407413</v>
      </c>
      <c r="U50" s="24" t="s">
        <v>85</v>
      </c>
    </row>
    <row r="51" spans="1:23" x14ac:dyDescent="0.25">
      <c r="A51" s="32">
        <v>42</v>
      </c>
      <c r="B51" s="64">
        <v>0.37612268518518516</v>
      </c>
      <c r="C51" s="25" t="s">
        <v>85</v>
      </c>
      <c r="D51" s="29">
        <v>0.40061342592592591</v>
      </c>
      <c r="E51" s="25" t="s">
        <v>46</v>
      </c>
      <c r="F51" s="64"/>
      <c r="G51" s="25"/>
      <c r="H51" s="29"/>
      <c r="I51" s="25"/>
      <c r="J51" s="64">
        <v>0.57172453703703707</v>
      </c>
      <c r="K51" s="24" t="s">
        <v>46</v>
      </c>
      <c r="L51" s="64">
        <v>0.61229166666666668</v>
      </c>
      <c r="M51" s="24" t="s">
        <v>85</v>
      </c>
      <c r="N51" s="25"/>
      <c r="O51" s="25"/>
      <c r="P51" s="25"/>
      <c r="Q51" s="25"/>
      <c r="R51" s="64">
        <v>0.64112268518518511</v>
      </c>
      <c r="S51" s="24" t="s">
        <v>85</v>
      </c>
      <c r="T51" s="64">
        <v>0.64548611111111109</v>
      </c>
      <c r="U51" s="24" t="s">
        <v>85</v>
      </c>
    </row>
    <row r="52" spans="1:23" x14ac:dyDescent="0.25">
      <c r="A52" s="32">
        <v>43</v>
      </c>
      <c r="B52" s="64">
        <v>0.38087962962962968</v>
      </c>
      <c r="C52" s="25" t="s">
        <v>85</v>
      </c>
      <c r="D52" s="29">
        <v>0.40539351851851851</v>
      </c>
      <c r="E52" s="25" t="s">
        <v>46</v>
      </c>
      <c r="F52" s="64"/>
      <c r="G52" s="25"/>
      <c r="H52" s="29"/>
      <c r="I52" s="25"/>
      <c r="J52" s="64">
        <v>0.5809375</v>
      </c>
      <c r="K52" s="24" t="s">
        <v>46</v>
      </c>
      <c r="L52" s="64">
        <v>0.62059027777777775</v>
      </c>
      <c r="M52" s="24" t="s">
        <v>85</v>
      </c>
      <c r="N52" s="25"/>
      <c r="O52" s="25"/>
      <c r="P52" s="25"/>
      <c r="Q52" s="25"/>
      <c r="R52" s="64">
        <v>0.64984953703703707</v>
      </c>
      <c r="S52" s="24" t="s">
        <v>85</v>
      </c>
      <c r="T52" s="64">
        <v>0.65471064814814817</v>
      </c>
      <c r="U52" s="24" t="s">
        <v>46</v>
      </c>
    </row>
    <row r="53" spans="1:23" x14ac:dyDescent="0.25">
      <c r="A53" s="32">
        <v>44</v>
      </c>
      <c r="B53" s="64">
        <v>0.38562500000000005</v>
      </c>
      <c r="C53" s="25" t="s">
        <v>85</v>
      </c>
      <c r="D53" s="29">
        <v>0.41017361111111111</v>
      </c>
      <c r="E53" s="25" t="s">
        <v>46</v>
      </c>
      <c r="F53" s="64"/>
      <c r="G53" s="25"/>
      <c r="H53" s="29"/>
      <c r="I53" s="25"/>
      <c r="J53" s="64">
        <v>0.59016203703703707</v>
      </c>
      <c r="K53" s="24" t="s">
        <v>46</v>
      </c>
      <c r="L53" s="64">
        <v>0.62888888888888894</v>
      </c>
      <c r="M53" s="24" t="s">
        <v>46</v>
      </c>
      <c r="N53" s="25"/>
      <c r="O53" s="25"/>
      <c r="P53" s="25"/>
      <c r="Q53" s="25"/>
      <c r="R53" s="64">
        <v>0.65858796296296296</v>
      </c>
      <c r="S53" s="24" t="s">
        <v>85</v>
      </c>
      <c r="T53" s="64">
        <v>0.66392361111111109</v>
      </c>
      <c r="U53" s="24" t="s">
        <v>85</v>
      </c>
    </row>
    <row r="54" spans="1:23" x14ac:dyDescent="0.25">
      <c r="A54" s="32">
        <v>45</v>
      </c>
      <c r="B54" s="64">
        <v>0.39039344444444446</v>
      </c>
      <c r="C54" s="25" t="s">
        <v>85</v>
      </c>
      <c r="D54" s="29">
        <v>0.41495370370370371</v>
      </c>
      <c r="E54" s="25" t="s">
        <v>46</v>
      </c>
      <c r="F54" s="64"/>
      <c r="G54" s="25"/>
      <c r="H54" s="29"/>
      <c r="I54" s="25"/>
      <c r="J54" s="64">
        <v>0.59938657407407414</v>
      </c>
      <c r="K54" s="24" t="s">
        <v>85</v>
      </c>
      <c r="L54" s="64">
        <v>0.63718750000000002</v>
      </c>
      <c r="M54" s="24" t="s">
        <v>46</v>
      </c>
      <c r="N54" s="25"/>
      <c r="O54" s="25"/>
      <c r="P54" s="25"/>
      <c r="Q54" s="25"/>
      <c r="R54" s="64">
        <v>0.66732638888888884</v>
      </c>
      <c r="S54" s="24" t="s">
        <v>46</v>
      </c>
      <c r="T54" s="64">
        <v>0.67314814814814816</v>
      </c>
      <c r="U54" s="24" t="s">
        <v>46</v>
      </c>
    </row>
    <row r="55" spans="1:23" x14ac:dyDescent="0.25">
      <c r="A55" s="32">
        <v>46</v>
      </c>
      <c r="B55" s="64">
        <v>0.39583333333333331</v>
      </c>
      <c r="C55" s="25" t="s">
        <v>85</v>
      </c>
      <c r="D55" s="29">
        <v>0.41973379629629631</v>
      </c>
      <c r="E55" s="25" t="s">
        <v>46</v>
      </c>
      <c r="F55" s="64"/>
      <c r="G55" s="25"/>
      <c r="H55" s="29"/>
      <c r="I55" s="25"/>
      <c r="J55" s="64">
        <v>0.60859953703703706</v>
      </c>
      <c r="K55" s="24" t="s">
        <v>85</v>
      </c>
      <c r="L55" s="64">
        <v>0.64548611111111109</v>
      </c>
      <c r="M55" s="24" t="s">
        <v>46</v>
      </c>
      <c r="N55" s="25"/>
      <c r="O55" s="25"/>
      <c r="P55" s="25"/>
      <c r="Q55" s="25"/>
      <c r="R55" s="64">
        <v>0.67606481481481484</v>
      </c>
      <c r="S55" s="24" t="s">
        <v>46</v>
      </c>
      <c r="T55" s="64">
        <v>0.68237268518518512</v>
      </c>
      <c r="U55" s="24" t="s">
        <v>85</v>
      </c>
    </row>
    <row r="56" spans="1:23" x14ac:dyDescent="0.25">
      <c r="A56" s="32">
        <v>47</v>
      </c>
      <c r="B56" s="64">
        <v>0.40148148148148149</v>
      </c>
      <c r="C56" s="25" t="s">
        <v>85</v>
      </c>
      <c r="D56" s="29">
        <v>0.42451388888888886</v>
      </c>
      <c r="E56" s="25" t="s">
        <v>46</v>
      </c>
      <c r="F56" s="64"/>
      <c r="G56" s="25"/>
      <c r="H56" s="29"/>
      <c r="I56" s="25"/>
      <c r="J56" s="64">
        <v>0.61782407407407403</v>
      </c>
      <c r="K56" s="24" t="s">
        <v>46</v>
      </c>
      <c r="L56" s="64">
        <v>0.65378472222222228</v>
      </c>
      <c r="M56" s="24" t="s">
        <v>85</v>
      </c>
      <c r="N56" s="25"/>
      <c r="O56" s="25"/>
      <c r="P56" s="25"/>
      <c r="Q56" s="25"/>
      <c r="R56" s="64">
        <v>0.68479166666666658</v>
      </c>
      <c r="S56" s="24" t="s">
        <v>85</v>
      </c>
      <c r="T56" s="64">
        <v>0.69158564814814805</v>
      </c>
      <c r="U56" s="24" t="s">
        <v>85</v>
      </c>
    </row>
    <row r="57" spans="1:23" x14ac:dyDescent="0.25">
      <c r="A57" s="32">
        <v>48</v>
      </c>
      <c r="B57" s="64">
        <v>0.40712962962962962</v>
      </c>
      <c r="C57" s="25" t="s">
        <v>85</v>
      </c>
      <c r="D57" s="29">
        <v>0.42930555555555555</v>
      </c>
      <c r="E57" s="25" t="s">
        <v>46</v>
      </c>
      <c r="F57" s="64"/>
      <c r="G57" s="25"/>
      <c r="H57" s="29"/>
      <c r="I57" s="25"/>
      <c r="J57" s="64">
        <v>0.6270486111111111</v>
      </c>
      <c r="K57" s="24" t="s">
        <v>85</v>
      </c>
      <c r="L57" s="64">
        <v>0.66208333333333336</v>
      </c>
      <c r="M57" s="24" t="s">
        <v>85</v>
      </c>
      <c r="N57" s="25"/>
      <c r="O57" s="25"/>
      <c r="P57" s="25"/>
      <c r="Q57" s="25"/>
      <c r="R57" s="64">
        <v>0.69353009259259257</v>
      </c>
      <c r="S57" s="24" t="s">
        <v>46</v>
      </c>
      <c r="T57" s="64">
        <v>0.70081018518518512</v>
      </c>
      <c r="U57" s="24" t="s">
        <v>85</v>
      </c>
    </row>
    <row r="58" spans="1:23" x14ac:dyDescent="0.25">
      <c r="A58" s="32">
        <v>49</v>
      </c>
      <c r="B58" s="64">
        <v>0.41278935185185189</v>
      </c>
      <c r="C58" s="25" t="s">
        <v>85</v>
      </c>
      <c r="D58" s="29">
        <v>0.43408564814814815</v>
      </c>
      <c r="E58" s="25" t="s">
        <v>85</v>
      </c>
      <c r="F58" s="64"/>
      <c r="G58" s="25"/>
      <c r="H58" s="29"/>
      <c r="I58" s="25"/>
      <c r="J58" s="64">
        <v>0.63626157407407413</v>
      </c>
      <c r="K58" s="24" t="s">
        <v>85</v>
      </c>
      <c r="L58" s="64">
        <v>0.67038194444444443</v>
      </c>
      <c r="M58" s="24" t="s">
        <v>46</v>
      </c>
      <c r="N58" s="25"/>
      <c r="O58" s="25"/>
      <c r="P58" s="25"/>
      <c r="Q58" s="25"/>
      <c r="R58" s="64">
        <v>0.70226851851851846</v>
      </c>
      <c r="S58" s="24" t="s">
        <v>85</v>
      </c>
      <c r="T58" s="64">
        <v>0.71003472222222219</v>
      </c>
      <c r="U58" s="24" t="s">
        <v>85</v>
      </c>
    </row>
    <row r="59" spans="1:23" x14ac:dyDescent="0.25">
      <c r="A59" s="32">
        <v>50</v>
      </c>
      <c r="B59" s="64">
        <v>0.41843750000000002</v>
      </c>
      <c r="C59" s="25" t="s">
        <v>85</v>
      </c>
      <c r="D59" s="29">
        <v>0.43886574074074075</v>
      </c>
      <c r="E59" s="25" t="s">
        <v>85</v>
      </c>
      <c r="F59" s="64"/>
      <c r="G59" s="25"/>
      <c r="H59" s="29"/>
      <c r="I59" s="25"/>
      <c r="J59" s="64">
        <v>0.64548611111111109</v>
      </c>
      <c r="K59" s="24" t="s">
        <v>85</v>
      </c>
      <c r="L59" s="64">
        <v>0.67868055555555562</v>
      </c>
      <c r="M59" s="24" t="s">
        <v>85</v>
      </c>
      <c r="N59" s="25"/>
      <c r="O59" s="25"/>
      <c r="P59" s="25"/>
      <c r="Q59" s="25"/>
      <c r="R59" s="64">
        <v>0.71100694444444434</v>
      </c>
      <c r="S59" s="24" t="s">
        <v>85</v>
      </c>
      <c r="T59" s="64">
        <v>0.71925918518518528</v>
      </c>
      <c r="U59" s="24" t="s">
        <v>85</v>
      </c>
    </row>
    <row r="60" spans="1:23" x14ac:dyDescent="0.25">
      <c r="A60" s="32">
        <v>51</v>
      </c>
      <c r="B60" s="64">
        <v>0.42408564814814814</v>
      </c>
      <c r="C60" s="25" t="s">
        <v>85</v>
      </c>
      <c r="D60" s="29">
        <v>0.44364583333333335</v>
      </c>
      <c r="E60" s="25" t="s">
        <v>46</v>
      </c>
      <c r="F60" s="64"/>
      <c r="G60" s="25"/>
      <c r="H60" s="29"/>
      <c r="I60" s="25"/>
      <c r="J60" s="64">
        <v>0.65471064814814817</v>
      </c>
      <c r="K60" s="24" t="s">
        <v>85</v>
      </c>
      <c r="L60" s="64">
        <v>0.6869791666666667</v>
      </c>
      <c r="M60" s="24" t="s">
        <v>85</v>
      </c>
      <c r="N60" s="25"/>
      <c r="O60" s="25"/>
      <c r="P60" s="25"/>
      <c r="Q60" s="25"/>
      <c r="R60" s="64">
        <v>0.71974529629629636</v>
      </c>
      <c r="S60" s="24" t="s">
        <v>46</v>
      </c>
      <c r="T60" s="64">
        <v>0.72916666666666663</v>
      </c>
      <c r="U60" s="24" t="s">
        <v>85</v>
      </c>
      <c r="V60" s="47"/>
      <c r="W60" s="75"/>
    </row>
    <row r="61" spans="1:23" x14ac:dyDescent="0.25">
      <c r="A61" s="32">
        <v>52</v>
      </c>
      <c r="B61" s="64">
        <v>0.42973379629629632</v>
      </c>
      <c r="C61" s="25" t="s">
        <v>85</v>
      </c>
      <c r="D61" s="29">
        <v>0.44842592592592595</v>
      </c>
      <c r="E61" s="25" t="s">
        <v>46</v>
      </c>
      <c r="F61" s="64"/>
      <c r="G61" s="25"/>
      <c r="H61" s="29"/>
      <c r="I61" s="25"/>
      <c r="J61" s="64">
        <v>0.66392361111111109</v>
      </c>
      <c r="K61" s="24" t="s">
        <v>85</v>
      </c>
      <c r="L61" s="64">
        <v>0.69527777777777777</v>
      </c>
      <c r="M61" s="24" t="s">
        <v>85</v>
      </c>
      <c r="N61" s="25"/>
      <c r="O61" s="25"/>
      <c r="P61" s="25"/>
      <c r="Q61" s="25"/>
      <c r="R61" s="64">
        <v>0.72916666666666663</v>
      </c>
      <c r="S61" s="24" t="s">
        <v>46</v>
      </c>
      <c r="T61" s="64">
        <v>0.73958333333333326</v>
      </c>
      <c r="U61" s="24" t="s">
        <v>46</v>
      </c>
      <c r="V61" s="47"/>
    </row>
    <row r="62" spans="1:23" x14ac:dyDescent="0.25">
      <c r="A62" s="32">
        <v>53</v>
      </c>
      <c r="B62" s="64">
        <v>0.43538194444444445</v>
      </c>
      <c r="C62" s="25" t="s">
        <v>85</v>
      </c>
      <c r="D62" s="29">
        <v>0.45320601851851849</v>
      </c>
      <c r="E62" s="25" t="s">
        <v>85</v>
      </c>
      <c r="F62" s="64"/>
      <c r="G62" s="25"/>
      <c r="H62" s="29"/>
      <c r="I62" s="25"/>
      <c r="J62" s="64">
        <v>0.67314814814814816</v>
      </c>
      <c r="K62" s="24" t="s">
        <v>46</v>
      </c>
      <c r="L62" s="64">
        <v>0.70357638888888896</v>
      </c>
      <c r="M62" s="24" t="s">
        <v>85</v>
      </c>
      <c r="N62" s="25"/>
      <c r="O62" s="25"/>
      <c r="P62" s="25"/>
      <c r="Q62" s="25"/>
      <c r="R62" s="64">
        <v>0.73958333333333326</v>
      </c>
      <c r="S62" s="24" t="s">
        <v>85</v>
      </c>
      <c r="T62" s="64">
        <v>0.74999999999999989</v>
      </c>
      <c r="U62" s="24" t="s">
        <v>46</v>
      </c>
      <c r="V62" s="47"/>
    </row>
    <row r="63" spans="1:23" x14ac:dyDescent="0.25">
      <c r="A63" s="32">
        <v>54</v>
      </c>
      <c r="B63" s="64">
        <v>0.44103009259259257</v>
      </c>
      <c r="C63" s="25" t="s">
        <v>85</v>
      </c>
      <c r="D63" s="29">
        <v>0.45798611111111115</v>
      </c>
      <c r="E63" s="25" t="s">
        <v>85</v>
      </c>
      <c r="F63" s="64"/>
      <c r="G63" s="25"/>
      <c r="H63" s="29"/>
      <c r="I63" s="25"/>
      <c r="J63" s="64">
        <v>0.68237268518518512</v>
      </c>
      <c r="K63" s="24" t="s">
        <v>46</v>
      </c>
      <c r="L63" s="64">
        <v>0.71187500000000004</v>
      </c>
      <c r="M63" s="24" t="s">
        <v>85</v>
      </c>
      <c r="N63" s="25"/>
      <c r="O63" s="25"/>
      <c r="P63" s="25"/>
      <c r="Q63" s="25"/>
      <c r="R63" s="64">
        <v>0.74999999999999989</v>
      </c>
      <c r="S63" s="24" t="s">
        <v>85</v>
      </c>
      <c r="T63" s="64">
        <v>0.76041666666666652</v>
      </c>
      <c r="U63" s="24" t="s">
        <v>85</v>
      </c>
      <c r="V63" s="47"/>
    </row>
    <row r="64" spans="1:23" x14ac:dyDescent="0.25">
      <c r="A64" s="32">
        <v>55</v>
      </c>
      <c r="B64" s="64">
        <v>0.44668981481481485</v>
      </c>
      <c r="C64" s="25" t="s">
        <v>85</v>
      </c>
      <c r="D64" s="29">
        <v>0.46276620370370369</v>
      </c>
      <c r="E64" s="25" t="s">
        <v>85</v>
      </c>
      <c r="F64" s="64"/>
      <c r="G64" s="25"/>
      <c r="H64" s="29"/>
      <c r="I64" s="25"/>
      <c r="J64" s="64">
        <v>0.69158564814814805</v>
      </c>
      <c r="K64" s="24" t="s">
        <v>46</v>
      </c>
      <c r="L64" s="64">
        <v>0.72017361111111111</v>
      </c>
      <c r="M64" s="24" t="s">
        <v>85</v>
      </c>
      <c r="N64" s="25"/>
      <c r="O64" s="25"/>
      <c r="P64" s="25"/>
      <c r="Q64" s="25"/>
      <c r="R64" s="64">
        <v>0.76041666666666652</v>
      </c>
      <c r="S64" s="24" t="s">
        <v>85</v>
      </c>
      <c r="T64" s="64">
        <v>0.77083333333333315</v>
      </c>
      <c r="U64" s="24" t="s">
        <v>46</v>
      </c>
      <c r="V64" s="47"/>
    </row>
    <row r="65" spans="1:22" x14ac:dyDescent="0.25">
      <c r="A65" s="32">
        <v>56</v>
      </c>
      <c r="B65" s="64">
        <v>0.45233796296296297</v>
      </c>
      <c r="C65" s="25" t="s">
        <v>85</v>
      </c>
      <c r="D65" s="29">
        <v>0.46754629629629635</v>
      </c>
      <c r="E65" s="25" t="s">
        <v>85</v>
      </c>
      <c r="F65" s="64"/>
      <c r="G65" s="25"/>
      <c r="H65" s="29"/>
      <c r="I65" s="25"/>
      <c r="J65" s="64">
        <v>0.70081018518518512</v>
      </c>
      <c r="K65" s="24" t="s">
        <v>85</v>
      </c>
      <c r="L65" s="64">
        <v>0.72916666666666663</v>
      </c>
      <c r="M65" s="24" t="s">
        <v>85</v>
      </c>
      <c r="N65" s="25"/>
      <c r="O65" s="25"/>
      <c r="P65" s="25"/>
      <c r="Q65" s="25"/>
      <c r="R65" s="64">
        <v>0.77083333333333315</v>
      </c>
      <c r="S65" s="24" t="s">
        <v>85</v>
      </c>
      <c r="T65" s="64">
        <v>0.78124999999999978</v>
      </c>
      <c r="U65" s="24" t="s">
        <v>85</v>
      </c>
      <c r="V65" s="47"/>
    </row>
    <row r="66" spans="1:22" x14ac:dyDescent="0.25">
      <c r="A66" s="32">
        <v>57</v>
      </c>
      <c r="B66" s="64">
        <v>0.45798611111111115</v>
      </c>
      <c r="C66" s="25" t="s">
        <v>85</v>
      </c>
      <c r="D66" s="29">
        <v>0.47232638888888889</v>
      </c>
      <c r="E66" s="25" t="s">
        <v>85</v>
      </c>
      <c r="F66" s="64"/>
      <c r="G66" s="25"/>
      <c r="H66" s="29"/>
      <c r="I66" s="25"/>
      <c r="J66" s="64">
        <v>0.71003472222222219</v>
      </c>
      <c r="K66" s="24" t="s">
        <v>46</v>
      </c>
      <c r="L66" s="64">
        <v>0.73745370370370367</v>
      </c>
      <c r="M66" s="24" t="s">
        <v>46</v>
      </c>
      <c r="N66" s="25"/>
      <c r="O66" s="25"/>
      <c r="P66" s="25"/>
      <c r="Q66" s="25"/>
      <c r="R66" s="64">
        <v>0.78124999999999978</v>
      </c>
      <c r="S66" s="24" t="s">
        <v>46</v>
      </c>
      <c r="T66" s="64">
        <v>0.79166666666666641</v>
      </c>
      <c r="U66" s="24" t="s">
        <v>46</v>
      </c>
      <c r="V66" s="47"/>
    </row>
    <row r="67" spans="1:22" x14ac:dyDescent="0.25">
      <c r="A67" s="32">
        <v>58</v>
      </c>
      <c r="B67" s="64">
        <v>0.46363425925925927</v>
      </c>
      <c r="C67" s="25" t="s">
        <v>85</v>
      </c>
      <c r="D67" s="29">
        <v>0.47710648148148144</v>
      </c>
      <c r="E67" s="25" t="s">
        <v>85</v>
      </c>
      <c r="F67" s="64"/>
      <c r="G67" s="25"/>
      <c r="H67" s="29"/>
      <c r="I67" s="25"/>
      <c r="J67" s="64">
        <v>0.71925918518518528</v>
      </c>
      <c r="K67" s="24" t="s">
        <v>46</v>
      </c>
      <c r="L67" s="64">
        <v>0.7457407407407407</v>
      </c>
      <c r="M67" s="24" t="s">
        <v>46</v>
      </c>
      <c r="N67" s="25"/>
      <c r="O67" s="25"/>
      <c r="P67" s="25"/>
      <c r="Q67" s="25"/>
      <c r="R67" s="64">
        <v>0.79166666666666641</v>
      </c>
      <c r="S67" s="24" t="s">
        <v>85</v>
      </c>
      <c r="T67" s="64">
        <v>0.80208333333333304</v>
      </c>
      <c r="U67" s="24" t="s">
        <v>85</v>
      </c>
      <c r="V67" s="47"/>
    </row>
    <row r="68" spans="1:22" x14ac:dyDescent="0.25">
      <c r="A68" s="32">
        <v>59</v>
      </c>
      <c r="B68" s="64">
        <v>0.4692824074074074</v>
      </c>
      <c r="C68" s="25" t="s">
        <v>46</v>
      </c>
      <c r="D68" s="29">
        <v>0.48188657407407409</v>
      </c>
      <c r="E68" s="25" t="s">
        <v>85</v>
      </c>
      <c r="F68" s="64"/>
      <c r="G68" s="25"/>
      <c r="H68" s="29"/>
      <c r="I68" s="25"/>
      <c r="J68" s="64">
        <v>0.72916666666666663</v>
      </c>
      <c r="K68" s="24" t="s">
        <v>46</v>
      </c>
      <c r="L68" s="64">
        <v>0.75402777777777785</v>
      </c>
      <c r="M68" s="24" t="s">
        <v>46</v>
      </c>
      <c r="N68" s="25"/>
      <c r="O68" s="25"/>
      <c r="P68" s="25"/>
      <c r="Q68" s="25"/>
      <c r="R68" s="64">
        <v>0.80208333333333304</v>
      </c>
      <c r="S68" s="24" t="s">
        <v>85</v>
      </c>
      <c r="T68" s="64">
        <v>0.81249999999999967</v>
      </c>
      <c r="U68" s="24" t="s">
        <v>46</v>
      </c>
      <c r="V68" s="47"/>
    </row>
    <row r="69" spans="1:22" x14ac:dyDescent="0.25">
      <c r="A69" s="32">
        <v>60</v>
      </c>
      <c r="B69" s="64">
        <v>0.47494212962962962</v>
      </c>
      <c r="C69" s="25" t="s">
        <v>85</v>
      </c>
      <c r="D69" s="29">
        <v>0.48666666666666664</v>
      </c>
      <c r="E69" s="25" t="s">
        <v>85</v>
      </c>
      <c r="F69" s="64"/>
      <c r="G69" s="25"/>
      <c r="H69" s="29"/>
      <c r="I69" s="25"/>
      <c r="J69" s="64">
        <v>0.73952546296296295</v>
      </c>
      <c r="K69" s="24" t="s">
        <v>85</v>
      </c>
      <c r="L69" s="64">
        <v>0.76231481481481478</v>
      </c>
      <c r="M69" s="24" t="s">
        <v>85</v>
      </c>
      <c r="N69" s="25"/>
      <c r="O69" s="25"/>
      <c r="P69" s="25"/>
      <c r="Q69" s="25"/>
      <c r="R69" s="64">
        <v>0.81249999999999967</v>
      </c>
      <c r="S69" s="24" t="s">
        <v>85</v>
      </c>
      <c r="T69" s="64">
        <v>0.8229166666666663</v>
      </c>
      <c r="U69" s="24" t="s">
        <v>85</v>
      </c>
      <c r="V69" s="47"/>
    </row>
    <row r="70" spans="1:22" x14ac:dyDescent="0.25">
      <c r="A70" s="32">
        <v>61</v>
      </c>
      <c r="B70" s="64">
        <v>0.48059027777777774</v>
      </c>
      <c r="C70" s="25" t="s">
        <v>85</v>
      </c>
      <c r="D70" s="29">
        <v>0.49145833333333333</v>
      </c>
      <c r="E70" s="25" t="s">
        <v>85</v>
      </c>
      <c r="F70" s="64"/>
      <c r="G70" s="25"/>
      <c r="H70" s="29"/>
      <c r="I70" s="25"/>
      <c r="J70" s="64">
        <v>0.74988425925925928</v>
      </c>
      <c r="K70" s="24" t="s">
        <v>46</v>
      </c>
      <c r="L70" s="64">
        <v>0.77060185185185182</v>
      </c>
      <c r="M70" s="24" t="s">
        <v>46</v>
      </c>
      <c r="N70" s="25"/>
      <c r="O70" s="25"/>
      <c r="P70" s="25"/>
      <c r="Q70" s="25"/>
      <c r="R70" s="64">
        <v>0.8229166666666663</v>
      </c>
      <c r="S70" s="24" t="s">
        <v>46</v>
      </c>
      <c r="T70" s="64">
        <v>0.83333333333333293</v>
      </c>
      <c r="U70" s="24" t="s">
        <v>85</v>
      </c>
      <c r="V70" s="47"/>
    </row>
    <row r="71" spans="1:22" x14ac:dyDescent="0.25">
      <c r="A71" s="32">
        <v>62</v>
      </c>
      <c r="B71" s="64">
        <v>0.48623842592592598</v>
      </c>
      <c r="C71" s="25" t="s">
        <v>46</v>
      </c>
      <c r="D71" s="29">
        <v>0.49623842592592587</v>
      </c>
      <c r="E71" s="25" t="s">
        <v>85</v>
      </c>
      <c r="F71" s="64"/>
      <c r="G71" s="25"/>
      <c r="H71" s="29"/>
      <c r="I71" s="25"/>
      <c r="J71" s="64">
        <v>0.7602430555555556</v>
      </c>
      <c r="K71" s="24" t="s">
        <v>46</v>
      </c>
      <c r="L71" s="64">
        <v>0.77888888888888896</v>
      </c>
      <c r="M71" s="24" t="s">
        <v>46</v>
      </c>
      <c r="N71" s="25"/>
      <c r="O71" s="25"/>
      <c r="P71" s="25"/>
      <c r="Q71" s="25"/>
      <c r="R71" s="64">
        <v>0.83333333333333293</v>
      </c>
      <c r="S71" s="24" t="s">
        <v>85</v>
      </c>
      <c r="T71" s="64">
        <v>0.84444444444444444</v>
      </c>
      <c r="U71" s="24" t="s">
        <v>85</v>
      </c>
      <c r="V71" s="47"/>
    </row>
    <row r="72" spans="1:22" x14ac:dyDescent="0.25">
      <c r="A72" s="32">
        <v>63</v>
      </c>
      <c r="B72" s="64">
        <v>0.4918865740740741</v>
      </c>
      <c r="C72" s="25" t="s">
        <v>46</v>
      </c>
      <c r="D72" s="29">
        <v>0.50101851851851853</v>
      </c>
      <c r="E72" s="25" t="s">
        <v>85</v>
      </c>
      <c r="F72" s="64"/>
      <c r="G72" s="25"/>
      <c r="H72" s="29"/>
      <c r="I72" s="25"/>
      <c r="J72" s="64">
        <v>0.77060185185185182</v>
      </c>
      <c r="K72" s="24" t="s">
        <v>85</v>
      </c>
      <c r="L72" s="64">
        <v>0.787175925925926</v>
      </c>
      <c r="M72" s="24" t="s">
        <v>46</v>
      </c>
      <c r="N72" s="25"/>
      <c r="O72" s="25"/>
      <c r="P72" s="25"/>
      <c r="Q72" s="25"/>
      <c r="R72" s="64">
        <v>0.84444444444444444</v>
      </c>
      <c r="S72" s="24" t="s">
        <v>85</v>
      </c>
      <c r="T72" s="64"/>
      <c r="U72" s="24"/>
      <c r="V72" s="47"/>
    </row>
    <row r="73" spans="1:22" x14ac:dyDescent="0.25">
      <c r="A73" s="32">
        <v>64</v>
      </c>
      <c r="B73" s="64">
        <v>0.49753472222222223</v>
      </c>
      <c r="C73" s="25" t="s">
        <v>46</v>
      </c>
      <c r="D73" s="29">
        <v>0.50579861111111113</v>
      </c>
      <c r="E73" s="25" t="s">
        <v>85</v>
      </c>
      <c r="F73" s="64"/>
      <c r="G73" s="25"/>
      <c r="H73" s="29"/>
      <c r="I73" s="25"/>
      <c r="J73" s="64">
        <v>0.78096064814814825</v>
      </c>
      <c r="K73" s="24" t="s">
        <v>85</v>
      </c>
      <c r="L73" s="64">
        <v>0.79546296296296293</v>
      </c>
      <c r="M73" s="24" t="s">
        <v>85</v>
      </c>
      <c r="N73" s="25"/>
      <c r="O73" s="25"/>
      <c r="P73" s="25"/>
      <c r="Q73" s="25"/>
      <c r="R73" s="64"/>
      <c r="S73" s="24"/>
      <c r="T73" s="25"/>
      <c r="U73" s="25"/>
    </row>
    <row r="74" spans="1:22" x14ac:dyDescent="0.25">
      <c r="A74" s="32">
        <v>65</v>
      </c>
      <c r="B74" s="64">
        <v>0.50318287037037035</v>
      </c>
      <c r="C74" s="25" t="s">
        <v>85</v>
      </c>
      <c r="D74" s="29">
        <v>0.51057870370370373</v>
      </c>
      <c r="E74" s="25" t="s">
        <v>85</v>
      </c>
      <c r="F74" s="64"/>
      <c r="G74" s="25"/>
      <c r="H74" s="29"/>
      <c r="I74" s="25"/>
      <c r="J74" s="64">
        <v>0.79131944444444446</v>
      </c>
      <c r="K74" s="24" t="s">
        <v>85</v>
      </c>
      <c r="L74" s="64">
        <v>0.80374999999999996</v>
      </c>
      <c r="M74" s="24" t="s">
        <v>46</v>
      </c>
      <c r="N74" s="25"/>
      <c r="O74" s="25"/>
      <c r="P74" s="25"/>
      <c r="Q74" s="25"/>
      <c r="R74" s="25"/>
      <c r="S74" s="25"/>
      <c r="T74" s="25"/>
      <c r="U74" s="25"/>
    </row>
    <row r="75" spans="1:22" x14ac:dyDescent="0.25">
      <c r="A75" s="32">
        <v>66</v>
      </c>
      <c r="B75" s="64">
        <v>0.50884259259259257</v>
      </c>
      <c r="C75" s="25" t="s">
        <v>46</v>
      </c>
      <c r="D75" s="29">
        <v>0.51535879629629633</v>
      </c>
      <c r="E75" s="25" t="s">
        <v>85</v>
      </c>
      <c r="F75" s="64"/>
      <c r="G75" s="25"/>
      <c r="H75" s="29"/>
      <c r="I75" s="25"/>
      <c r="J75" s="64">
        <v>0.80167824074074068</v>
      </c>
      <c r="K75" s="24" t="s">
        <v>85</v>
      </c>
      <c r="L75" s="64">
        <v>0.812037037037037</v>
      </c>
      <c r="M75" s="24" t="s">
        <v>46</v>
      </c>
      <c r="N75" s="25"/>
      <c r="O75" s="25"/>
      <c r="P75" s="25"/>
      <c r="Q75" s="25"/>
      <c r="R75" s="25"/>
      <c r="S75" s="25"/>
      <c r="T75" s="25"/>
      <c r="U75" s="25"/>
    </row>
    <row r="76" spans="1:22" x14ac:dyDescent="0.25">
      <c r="A76" s="32">
        <v>67</v>
      </c>
      <c r="B76" s="64">
        <v>0.51449074074074075</v>
      </c>
      <c r="C76" s="25" t="s">
        <v>46</v>
      </c>
      <c r="D76" s="29">
        <v>0.52083333333333337</v>
      </c>
      <c r="E76" s="25" t="s">
        <v>85</v>
      </c>
      <c r="F76" s="64"/>
      <c r="G76" s="25"/>
      <c r="H76" s="29"/>
      <c r="I76" s="25"/>
      <c r="J76" s="64">
        <v>0.812037037037037</v>
      </c>
      <c r="K76" s="24" t="s">
        <v>85</v>
      </c>
      <c r="L76" s="64">
        <v>0.82032407407407415</v>
      </c>
      <c r="M76" s="24" t="s">
        <v>46</v>
      </c>
      <c r="N76" s="25"/>
      <c r="O76" s="25"/>
      <c r="P76" s="25"/>
      <c r="Q76" s="25"/>
      <c r="R76" s="25"/>
      <c r="S76" s="25"/>
      <c r="T76" s="25"/>
      <c r="U76" s="25"/>
    </row>
    <row r="77" spans="1:22" x14ac:dyDescent="0.25">
      <c r="A77" s="32">
        <v>68</v>
      </c>
      <c r="B77" s="64">
        <v>0.52083333333333337</v>
      </c>
      <c r="C77" s="25" t="s">
        <v>46</v>
      </c>
      <c r="D77" s="29">
        <v>0.52559027777777778</v>
      </c>
      <c r="E77" s="25" t="s">
        <v>85</v>
      </c>
      <c r="F77" s="64"/>
      <c r="G77" s="25"/>
      <c r="H77" s="29"/>
      <c r="I77" s="25"/>
      <c r="J77" s="64">
        <v>0.82239583333333333</v>
      </c>
      <c r="K77" s="24" t="s">
        <v>85</v>
      </c>
      <c r="L77" s="64">
        <v>0.82861111111111108</v>
      </c>
      <c r="M77" s="24" t="s">
        <v>85</v>
      </c>
      <c r="N77" s="25"/>
      <c r="O77" s="25"/>
      <c r="P77" s="25"/>
      <c r="Q77" s="25"/>
      <c r="R77" s="25"/>
      <c r="S77" s="25"/>
      <c r="T77" s="25"/>
      <c r="U77" s="25"/>
    </row>
    <row r="78" spans="1:22" x14ac:dyDescent="0.25">
      <c r="A78" s="32">
        <v>69</v>
      </c>
      <c r="B78" s="64">
        <v>0.52559027777777778</v>
      </c>
      <c r="C78" s="25" t="s">
        <v>85</v>
      </c>
      <c r="D78" s="29">
        <v>0.53034722222222219</v>
      </c>
      <c r="E78" s="25" t="s">
        <v>85</v>
      </c>
      <c r="F78" s="64"/>
      <c r="G78" s="25"/>
      <c r="H78" s="29"/>
      <c r="I78" s="25"/>
      <c r="J78" s="64">
        <v>0.83275462962962965</v>
      </c>
      <c r="K78" s="24" t="s">
        <v>85</v>
      </c>
      <c r="L78" s="64">
        <v>0.83689814814814811</v>
      </c>
      <c r="M78" s="24" t="s">
        <v>85</v>
      </c>
      <c r="N78" s="25"/>
      <c r="O78" s="25"/>
      <c r="P78" s="25"/>
      <c r="Q78" s="25"/>
      <c r="R78" s="25"/>
      <c r="S78" s="25"/>
      <c r="T78" s="25"/>
      <c r="U78" s="25"/>
    </row>
    <row r="79" spans="1:22" x14ac:dyDescent="0.25">
      <c r="A79" s="32">
        <v>70</v>
      </c>
      <c r="B79" s="64">
        <v>0.53034722222222219</v>
      </c>
      <c r="C79" s="25" t="s">
        <v>46</v>
      </c>
      <c r="D79" s="29">
        <v>0.53509259259259256</v>
      </c>
      <c r="E79" s="25" t="s">
        <v>85</v>
      </c>
      <c r="F79" s="64"/>
      <c r="G79" s="25"/>
      <c r="H79" s="29"/>
      <c r="I79" s="25"/>
      <c r="J79" s="64">
        <v>0.84378472222222212</v>
      </c>
      <c r="K79" s="24" t="s">
        <v>85</v>
      </c>
      <c r="L79" s="64">
        <v>0.8458564814814814</v>
      </c>
      <c r="M79" s="24" t="s">
        <v>85</v>
      </c>
      <c r="N79" s="25"/>
      <c r="O79" s="25"/>
      <c r="P79" s="25"/>
      <c r="Q79" s="25"/>
      <c r="R79" s="25"/>
      <c r="S79" s="25"/>
      <c r="T79" s="25"/>
      <c r="U79" s="25"/>
    </row>
    <row r="80" spans="1:22" x14ac:dyDescent="0.25">
      <c r="A80" s="32">
        <v>71</v>
      </c>
      <c r="B80" s="64">
        <v>0.53509259259259256</v>
      </c>
      <c r="C80" s="25" t="s">
        <v>46</v>
      </c>
      <c r="D80" s="29">
        <v>0.53984953703703698</v>
      </c>
      <c r="E80" s="25" t="s">
        <v>85</v>
      </c>
      <c r="F80" s="64"/>
      <c r="G80" s="25"/>
      <c r="H80" s="29"/>
      <c r="I80" s="25"/>
    </row>
    <row r="81" spans="1:9" x14ac:dyDescent="0.25">
      <c r="A81" s="32">
        <v>72</v>
      </c>
      <c r="B81" s="64">
        <v>0.53984953703703698</v>
      </c>
      <c r="C81" s="25" t="s">
        <v>46</v>
      </c>
      <c r="D81" s="29">
        <v>0.5446064814814815</v>
      </c>
      <c r="E81" s="25" t="s">
        <v>85</v>
      </c>
      <c r="F81" s="64"/>
      <c r="G81" s="25"/>
      <c r="H81" s="29"/>
      <c r="I81" s="25"/>
    </row>
    <row r="82" spans="1:9" x14ac:dyDescent="0.25">
      <c r="A82" s="32">
        <v>73</v>
      </c>
      <c r="B82" s="64">
        <v>0.5446064814814815</v>
      </c>
      <c r="C82" s="25" t="s">
        <v>85</v>
      </c>
      <c r="D82" s="29">
        <v>0.54936342592592591</v>
      </c>
      <c r="E82" s="25" t="s">
        <v>46</v>
      </c>
      <c r="F82" s="64"/>
      <c r="G82" s="25"/>
      <c r="H82" s="29"/>
      <c r="I82" s="25"/>
    </row>
    <row r="83" spans="1:9" x14ac:dyDescent="0.25">
      <c r="A83" s="32">
        <v>74</v>
      </c>
      <c r="B83" s="64">
        <v>0.54936342592592591</v>
      </c>
      <c r="C83" s="25" t="s">
        <v>85</v>
      </c>
      <c r="D83" s="29">
        <v>0.55410879629629628</v>
      </c>
      <c r="E83" s="25" t="s">
        <v>85</v>
      </c>
      <c r="F83" s="64"/>
      <c r="G83" s="25"/>
      <c r="H83" s="29"/>
      <c r="I83" s="25"/>
    </row>
    <row r="84" spans="1:9" x14ac:dyDescent="0.25">
      <c r="A84" s="32">
        <v>75</v>
      </c>
      <c r="B84" s="64">
        <v>0.55410879629629628</v>
      </c>
      <c r="C84" s="25" t="s">
        <v>85</v>
      </c>
      <c r="D84" s="29">
        <v>0.5588657407407408</v>
      </c>
      <c r="E84" s="25" t="s">
        <v>85</v>
      </c>
      <c r="F84" s="64"/>
      <c r="G84" s="25"/>
      <c r="H84" s="29"/>
      <c r="I84" s="25"/>
    </row>
    <row r="85" spans="1:9" x14ac:dyDescent="0.25">
      <c r="A85" s="32">
        <v>76</v>
      </c>
      <c r="B85" s="64">
        <v>0.5588657407407408</v>
      </c>
      <c r="C85" s="25" t="s">
        <v>85</v>
      </c>
      <c r="D85" s="29">
        <v>0.56362268518518521</v>
      </c>
      <c r="E85" s="25" t="s">
        <v>46</v>
      </c>
      <c r="F85" s="64"/>
      <c r="G85" s="25"/>
      <c r="H85" s="29"/>
      <c r="I85" s="25"/>
    </row>
    <row r="86" spans="1:9" x14ac:dyDescent="0.25">
      <c r="A86" s="32">
        <v>77</v>
      </c>
      <c r="B86" s="64">
        <v>0.56362268518518521</v>
      </c>
      <c r="C86" s="25" t="s">
        <v>46</v>
      </c>
      <c r="D86" s="29">
        <v>0.56837962962962962</v>
      </c>
      <c r="E86" s="25" t="s">
        <v>46</v>
      </c>
      <c r="F86" s="64"/>
      <c r="G86" s="25"/>
      <c r="H86" s="29"/>
      <c r="I86" s="25"/>
    </row>
    <row r="87" spans="1:9" x14ac:dyDescent="0.25">
      <c r="A87" s="32">
        <v>78</v>
      </c>
      <c r="B87" s="64">
        <v>0.56837962962962962</v>
      </c>
      <c r="C87" s="25" t="s">
        <v>85</v>
      </c>
      <c r="D87" s="29">
        <v>0.573125</v>
      </c>
      <c r="E87" s="25" t="s">
        <v>85</v>
      </c>
      <c r="F87" s="64"/>
      <c r="G87" s="25"/>
      <c r="H87" s="29"/>
      <c r="I87" s="25"/>
    </row>
    <row r="88" spans="1:9" x14ac:dyDescent="0.25">
      <c r="A88" s="32">
        <v>79</v>
      </c>
      <c r="B88" s="64">
        <v>0.573125</v>
      </c>
      <c r="C88" s="25" t="s">
        <v>85</v>
      </c>
      <c r="D88" s="29">
        <v>0.57789344444444446</v>
      </c>
      <c r="E88" s="25" t="s">
        <v>46</v>
      </c>
      <c r="F88" s="64"/>
      <c r="G88" s="25"/>
      <c r="H88" s="29"/>
      <c r="I88" s="25"/>
    </row>
    <row r="89" spans="1:9" x14ac:dyDescent="0.25">
      <c r="A89" s="32">
        <v>80</v>
      </c>
      <c r="B89" s="64">
        <v>0.57789344444444446</v>
      </c>
      <c r="C89" s="25" t="s">
        <v>85</v>
      </c>
      <c r="D89" s="29">
        <v>0.58333333333333337</v>
      </c>
      <c r="E89" s="25" t="s">
        <v>46</v>
      </c>
      <c r="F89" s="64"/>
      <c r="G89" s="25"/>
      <c r="H89" s="29"/>
      <c r="I89" s="25"/>
    </row>
    <row r="90" spans="1:9" x14ac:dyDescent="0.25">
      <c r="A90" s="32">
        <v>81</v>
      </c>
      <c r="B90" s="64">
        <v>0.58333333333333337</v>
      </c>
      <c r="C90" s="25" t="s">
        <v>85</v>
      </c>
      <c r="D90" s="29">
        <v>0.58920138888888896</v>
      </c>
      <c r="E90" s="25" t="s">
        <v>85</v>
      </c>
      <c r="F90" s="64"/>
      <c r="G90" s="25"/>
      <c r="H90" s="29"/>
      <c r="I90" s="25"/>
    </row>
    <row r="91" spans="1:9" x14ac:dyDescent="0.25">
      <c r="A91" s="32">
        <v>82</v>
      </c>
      <c r="B91" s="64">
        <v>0.58747685185185183</v>
      </c>
      <c r="C91" s="25" t="s">
        <v>85</v>
      </c>
      <c r="D91" s="29">
        <v>0.5943750000000001</v>
      </c>
      <c r="E91" s="25" t="s">
        <v>46</v>
      </c>
      <c r="F91" s="64"/>
      <c r="G91" s="25"/>
      <c r="H91" s="29"/>
      <c r="I91" s="25"/>
    </row>
    <row r="92" spans="1:9" x14ac:dyDescent="0.25">
      <c r="A92" s="32">
        <v>83</v>
      </c>
      <c r="B92" s="64">
        <v>0.59160879629629626</v>
      </c>
      <c r="C92" s="25" t="s">
        <v>85</v>
      </c>
      <c r="D92" s="29">
        <v>0.59954861111111124</v>
      </c>
      <c r="E92" s="25" t="s">
        <v>85</v>
      </c>
      <c r="F92" s="64"/>
      <c r="G92" s="25"/>
      <c r="H92" s="29"/>
      <c r="I92" s="25"/>
    </row>
    <row r="93" spans="1:9" x14ac:dyDescent="0.25">
      <c r="A93" s="32">
        <v>84</v>
      </c>
      <c r="B93" s="64">
        <v>0.59575231481481483</v>
      </c>
      <c r="C93" s="25" t="s">
        <v>85</v>
      </c>
      <c r="D93" s="29">
        <v>0.60472222222222238</v>
      </c>
      <c r="E93" s="25" t="s">
        <v>46</v>
      </c>
      <c r="F93" s="64"/>
      <c r="G93" s="25"/>
      <c r="H93" s="29"/>
      <c r="I93" s="25"/>
    </row>
    <row r="94" spans="1:9" x14ac:dyDescent="0.25">
      <c r="A94" s="32">
        <v>85</v>
      </c>
      <c r="B94" s="64">
        <v>0.59988425925925926</v>
      </c>
      <c r="C94" s="25" t="s">
        <v>85</v>
      </c>
      <c r="D94" s="29">
        <v>0.60989583333333353</v>
      </c>
      <c r="E94" s="25" t="s">
        <v>46</v>
      </c>
      <c r="F94" s="64"/>
      <c r="G94" s="25"/>
      <c r="H94" s="29"/>
      <c r="I94" s="25"/>
    </row>
    <row r="95" spans="1:9" x14ac:dyDescent="0.25">
      <c r="A95" s="32">
        <v>86</v>
      </c>
      <c r="B95" s="64">
        <v>0.60402777777777772</v>
      </c>
      <c r="C95" s="25" t="s">
        <v>85</v>
      </c>
      <c r="D95" s="29">
        <v>0.61506944444444467</v>
      </c>
      <c r="E95" s="25" t="s">
        <v>46</v>
      </c>
      <c r="F95" s="64"/>
      <c r="G95" s="25"/>
      <c r="H95" s="29"/>
      <c r="I95" s="25"/>
    </row>
    <row r="96" spans="1:9" x14ac:dyDescent="0.25">
      <c r="A96" s="32">
        <v>87</v>
      </c>
      <c r="B96" s="64">
        <v>0.60817129629629629</v>
      </c>
      <c r="C96" s="25" t="s">
        <v>85</v>
      </c>
      <c r="D96" s="29">
        <v>0.62024305555555581</v>
      </c>
      <c r="E96" s="25" t="s">
        <v>85</v>
      </c>
      <c r="F96" s="64"/>
      <c r="G96" s="25"/>
      <c r="H96" s="29"/>
      <c r="I96" s="25"/>
    </row>
    <row r="97" spans="1:9" x14ac:dyDescent="0.25">
      <c r="A97" s="32">
        <v>88</v>
      </c>
      <c r="B97" s="64">
        <v>0.61230324074074072</v>
      </c>
      <c r="C97" s="25" t="s">
        <v>85</v>
      </c>
      <c r="D97" s="29">
        <v>0.62541666666666695</v>
      </c>
      <c r="E97" s="25" t="s">
        <v>85</v>
      </c>
      <c r="F97" s="64"/>
      <c r="G97" s="25"/>
      <c r="H97" s="29"/>
      <c r="I97" s="25"/>
    </row>
    <row r="98" spans="1:9" x14ac:dyDescent="0.25">
      <c r="A98" s="32">
        <v>89</v>
      </c>
      <c r="B98" s="64">
        <v>0.61644675925925929</v>
      </c>
      <c r="C98" s="25" t="s">
        <v>85</v>
      </c>
      <c r="D98" s="29">
        <v>0.6305902777777781</v>
      </c>
      <c r="E98" s="25" t="s">
        <v>85</v>
      </c>
      <c r="F98" s="64"/>
      <c r="G98" s="25"/>
      <c r="H98" s="29"/>
      <c r="I98" s="25"/>
    </row>
    <row r="99" spans="1:9" x14ac:dyDescent="0.25">
      <c r="A99" s="32">
        <v>90</v>
      </c>
      <c r="B99" s="64">
        <v>0.62057870370370372</v>
      </c>
      <c r="C99" s="25" t="s">
        <v>85</v>
      </c>
      <c r="D99" s="29">
        <v>0.63576388888888924</v>
      </c>
      <c r="E99" s="25" t="s">
        <v>85</v>
      </c>
      <c r="F99" s="64"/>
      <c r="G99" s="25"/>
      <c r="H99" s="29"/>
      <c r="I99" s="25"/>
    </row>
    <row r="100" spans="1:9" x14ac:dyDescent="0.25">
      <c r="A100" s="32">
        <v>91</v>
      </c>
      <c r="B100" s="64">
        <v>0.62472222222222229</v>
      </c>
      <c r="C100" s="25" t="s">
        <v>85</v>
      </c>
      <c r="D100" s="29">
        <v>0.64093750000000038</v>
      </c>
      <c r="E100" s="25" t="s">
        <v>46</v>
      </c>
      <c r="F100" s="64"/>
      <c r="G100" s="25"/>
      <c r="H100" s="29"/>
      <c r="I100" s="25"/>
    </row>
    <row r="101" spans="1:9" x14ac:dyDescent="0.25">
      <c r="A101" s="32">
        <v>92</v>
      </c>
      <c r="B101" s="64">
        <v>0.62886574074074075</v>
      </c>
      <c r="C101" s="25" t="s">
        <v>85</v>
      </c>
      <c r="D101" s="29">
        <v>0.64611111111111152</v>
      </c>
      <c r="E101" s="25" t="s">
        <v>85</v>
      </c>
      <c r="F101" s="64"/>
      <c r="G101" s="25"/>
      <c r="H101" s="29"/>
      <c r="I101" s="25"/>
    </row>
    <row r="102" spans="1:9" x14ac:dyDescent="0.25">
      <c r="A102" s="32">
        <v>93</v>
      </c>
      <c r="B102" s="64">
        <v>0.63299768518518518</v>
      </c>
      <c r="C102" s="25" t="s">
        <v>85</v>
      </c>
      <c r="D102" s="29">
        <v>0.65128472222222267</v>
      </c>
      <c r="E102" s="25" t="s">
        <v>85</v>
      </c>
      <c r="F102" s="64"/>
      <c r="G102" s="25"/>
      <c r="H102" s="29"/>
      <c r="I102" s="25"/>
    </row>
    <row r="103" spans="1:9" x14ac:dyDescent="0.25">
      <c r="A103" s="32">
        <v>94</v>
      </c>
      <c r="B103" s="64">
        <v>0.63714120370370375</v>
      </c>
      <c r="C103" s="25" t="s">
        <v>46</v>
      </c>
      <c r="D103" s="29">
        <v>0.65645833333333381</v>
      </c>
      <c r="E103" s="25" t="s">
        <v>85</v>
      </c>
      <c r="F103" s="64"/>
      <c r="G103" s="25"/>
      <c r="H103" s="29"/>
      <c r="I103" s="25"/>
    </row>
    <row r="104" spans="1:9" x14ac:dyDescent="0.25">
      <c r="A104" s="32">
        <v>95</v>
      </c>
      <c r="B104" s="64">
        <v>0.64127314814814818</v>
      </c>
      <c r="C104" s="25" t="s">
        <v>46</v>
      </c>
      <c r="D104" s="29">
        <v>0.66163194444444495</v>
      </c>
      <c r="E104" s="25" t="s">
        <v>85</v>
      </c>
      <c r="F104" s="64"/>
      <c r="G104" s="25"/>
      <c r="H104" s="29"/>
      <c r="I104" s="25"/>
    </row>
    <row r="105" spans="1:9" x14ac:dyDescent="0.25">
      <c r="A105" s="32">
        <v>96</v>
      </c>
      <c r="B105" s="64">
        <v>0.64541666666666664</v>
      </c>
      <c r="C105" s="25" t="s">
        <v>46</v>
      </c>
      <c r="D105" s="29">
        <v>0.6668055555555561</v>
      </c>
      <c r="E105" s="25" t="s">
        <v>85</v>
      </c>
      <c r="F105" s="64"/>
      <c r="G105" s="25"/>
      <c r="H105" s="29"/>
      <c r="I105" s="25"/>
    </row>
    <row r="106" spans="1:9" x14ac:dyDescent="0.25">
      <c r="A106" s="32">
        <v>97</v>
      </c>
      <c r="B106" s="64">
        <v>0.64956018518518521</v>
      </c>
      <c r="C106" s="25" t="s">
        <v>46</v>
      </c>
      <c r="D106" s="29">
        <v>0.67197916666666724</v>
      </c>
      <c r="E106" s="25" t="s">
        <v>85</v>
      </c>
      <c r="F106" s="64"/>
      <c r="G106" s="25"/>
      <c r="H106" s="29"/>
      <c r="I106" s="25"/>
    </row>
    <row r="107" spans="1:9" x14ac:dyDescent="0.25">
      <c r="A107" s="32">
        <v>98</v>
      </c>
      <c r="B107" s="64">
        <v>0.65369212962962964</v>
      </c>
      <c r="C107" s="25" t="s">
        <v>46</v>
      </c>
      <c r="D107" s="29">
        <v>0.67715277777777838</v>
      </c>
      <c r="E107" s="25" t="s">
        <v>85</v>
      </c>
      <c r="F107" s="64"/>
      <c r="G107" s="25"/>
      <c r="H107" s="29"/>
      <c r="I107" s="25"/>
    </row>
    <row r="108" spans="1:9" x14ac:dyDescent="0.25">
      <c r="A108" s="32">
        <v>99</v>
      </c>
      <c r="B108" s="64">
        <v>0.6578356481481481</v>
      </c>
      <c r="C108" s="25" t="s">
        <v>46</v>
      </c>
      <c r="D108" s="29">
        <v>0.68232638888888952</v>
      </c>
      <c r="E108" s="25" t="s">
        <v>85</v>
      </c>
      <c r="F108" s="64"/>
      <c r="G108" s="25"/>
      <c r="H108" s="29"/>
      <c r="I108" s="25"/>
    </row>
    <row r="109" spans="1:9" x14ac:dyDescent="0.25">
      <c r="A109" s="32">
        <v>100</v>
      </c>
      <c r="B109" s="64">
        <v>0.66196759259259264</v>
      </c>
      <c r="C109" s="25" t="s">
        <v>46</v>
      </c>
      <c r="D109" s="64">
        <v>0.6875</v>
      </c>
      <c r="E109" s="25" t="s">
        <v>85</v>
      </c>
      <c r="F109" s="64"/>
      <c r="G109" s="25"/>
      <c r="H109" s="64"/>
      <c r="I109" s="25"/>
    </row>
    <row r="110" spans="1:9" x14ac:dyDescent="0.25">
      <c r="A110" s="32">
        <v>101</v>
      </c>
      <c r="B110" s="64">
        <v>0.6661111111111111</v>
      </c>
      <c r="C110" s="25" t="s">
        <v>46</v>
      </c>
      <c r="D110" s="64">
        <v>0.69068287037037035</v>
      </c>
      <c r="E110" s="25" t="s">
        <v>85</v>
      </c>
      <c r="F110" s="64"/>
      <c r="G110" s="25"/>
      <c r="H110" s="64"/>
      <c r="I110" s="25"/>
    </row>
    <row r="111" spans="1:9" x14ac:dyDescent="0.25">
      <c r="A111" s="32">
        <v>102</v>
      </c>
      <c r="B111" s="64">
        <v>0.67025462962962967</v>
      </c>
      <c r="C111" s="25" t="s">
        <v>46</v>
      </c>
      <c r="D111" s="64">
        <v>0.69385416666666666</v>
      </c>
      <c r="E111" s="25" t="s">
        <v>85</v>
      </c>
      <c r="F111" s="64"/>
      <c r="G111" s="25"/>
      <c r="H111" s="64"/>
      <c r="I111" s="25"/>
    </row>
    <row r="112" spans="1:9" x14ac:dyDescent="0.25">
      <c r="A112" s="32">
        <v>103</v>
      </c>
      <c r="B112" s="64">
        <v>0.6743865740740741</v>
      </c>
      <c r="C112" s="25" t="s">
        <v>46</v>
      </c>
      <c r="D112" s="64">
        <v>0.69703703703703701</v>
      </c>
      <c r="E112" s="25" t="s">
        <v>85</v>
      </c>
      <c r="F112" s="64"/>
      <c r="G112" s="25"/>
      <c r="H112" s="64"/>
      <c r="I112" s="25"/>
    </row>
    <row r="113" spans="1:9" x14ac:dyDescent="0.25">
      <c r="A113" s="32">
        <v>104</v>
      </c>
      <c r="B113" s="64">
        <v>0.67853009259259256</v>
      </c>
      <c r="C113" s="25" t="s">
        <v>46</v>
      </c>
      <c r="D113" s="64">
        <v>0.70020833333333332</v>
      </c>
      <c r="E113" s="25" t="s">
        <v>85</v>
      </c>
      <c r="F113" s="64"/>
      <c r="G113" s="25"/>
      <c r="H113" s="64"/>
      <c r="I113" s="25"/>
    </row>
    <row r="114" spans="1:9" x14ac:dyDescent="0.25">
      <c r="A114" s="32">
        <v>105</v>
      </c>
      <c r="B114" s="64">
        <v>0.68267353703703715</v>
      </c>
      <c r="C114" s="25" t="s">
        <v>46</v>
      </c>
      <c r="D114" s="64">
        <v>0.70339120370370367</v>
      </c>
      <c r="E114" s="25" t="s">
        <v>46</v>
      </c>
      <c r="F114" s="64"/>
      <c r="G114" s="25"/>
      <c r="H114" s="64"/>
      <c r="I114" s="25"/>
    </row>
    <row r="115" spans="1:9" x14ac:dyDescent="0.25">
      <c r="A115" s="32">
        <v>106</v>
      </c>
      <c r="B115" s="64">
        <v>0.6875</v>
      </c>
      <c r="C115" s="25" t="s">
        <v>46</v>
      </c>
      <c r="D115" s="64">
        <v>0.70657407407407413</v>
      </c>
      <c r="E115" s="25" t="s">
        <v>46</v>
      </c>
      <c r="F115" s="64"/>
      <c r="G115" s="25"/>
      <c r="H115" s="64"/>
      <c r="I115" s="25"/>
    </row>
    <row r="116" spans="1:9" x14ac:dyDescent="0.25">
      <c r="A116" s="32">
        <v>107</v>
      </c>
      <c r="B116" s="64">
        <v>0.69143518518518521</v>
      </c>
      <c r="C116" s="25" t="s">
        <v>46</v>
      </c>
      <c r="D116" s="64">
        <v>0.70974537037037033</v>
      </c>
      <c r="E116" s="25" t="s">
        <v>85</v>
      </c>
      <c r="F116" s="64"/>
      <c r="G116" s="25"/>
      <c r="H116" s="64"/>
      <c r="I116" s="25"/>
    </row>
    <row r="117" spans="1:9" x14ac:dyDescent="0.25">
      <c r="A117" s="32">
        <v>108</v>
      </c>
      <c r="B117" s="64">
        <v>0.69537037037037042</v>
      </c>
      <c r="C117" s="25" t="s">
        <v>85</v>
      </c>
      <c r="D117" s="64">
        <v>0.71292824074074079</v>
      </c>
      <c r="E117" s="25" t="s">
        <v>46</v>
      </c>
      <c r="F117" s="64"/>
      <c r="G117" s="25"/>
      <c r="H117" s="64"/>
      <c r="I117" s="25"/>
    </row>
    <row r="118" spans="1:9" x14ac:dyDescent="0.25">
      <c r="A118" s="32">
        <v>109</v>
      </c>
      <c r="B118" s="64">
        <v>0.69930555555555562</v>
      </c>
      <c r="C118" s="25" t="s">
        <v>46</v>
      </c>
      <c r="D118" s="64">
        <v>0.71611111111111114</v>
      </c>
      <c r="E118" s="25" t="s">
        <v>85</v>
      </c>
      <c r="F118" s="64"/>
      <c r="G118" s="25"/>
      <c r="H118" s="64"/>
      <c r="I118" s="25"/>
    </row>
    <row r="119" spans="1:9" x14ac:dyDescent="0.25">
      <c r="A119" s="32">
        <v>110</v>
      </c>
      <c r="B119" s="64">
        <v>0.70324074074074083</v>
      </c>
      <c r="C119" s="25" t="s">
        <v>46</v>
      </c>
      <c r="D119" s="64">
        <v>0.71928240740740745</v>
      </c>
      <c r="E119" s="25" t="s">
        <v>46</v>
      </c>
      <c r="F119" s="64"/>
      <c r="G119" s="25"/>
      <c r="H119" s="64"/>
      <c r="I119" s="25"/>
    </row>
    <row r="120" spans="1:9" x14ac:dyDescent="0.25">
      <c r="A120" s="32">
        <v>111</v>
      </c>
      <c r="B120" s="64">
        <v>0.70717592592592604</v>
      </c>
      <c r="C120" s="25" t="s">
        <v>85</v>
      </c>
      <c r="D120" s="64">
        <v>0.7224652777777778</v>
      </c>
      <c r="E120" s="25" t="s">
        <v>85</v>
      </c>
      <c r="F120" s="64"/>
      <c r="G120" s="25"/>
      <c r="H120" s="64"/>
      <c r="I120" s="25"/>
    </row>
    <row r="121" spans="1:9" x14ac:dyDescent="0.25">
      <c r="A121" s="32">
        <v>112</v>
      </c>
      <c r="B121" s="64">
        <v>0.71111111111111125</v>
      </c>
      <c r="C121" s="25" t="s">
        <v>46</v>
      </c>
      <c r="D121" s="64">
        <v>0.72563657407407411</v>
      </c>
      <c r="E121" s="25" t="s">
        <v>46</v>
      </c>
      <c r="F121" s="64"/>
      <c r="G121" s="25"/>
      <c r="H121" s="64"/>
      <c r="I121" s="25"/>
    </row>
    <row r="122" spans="1:9" x14ac:dyDescent="0.25">
      <c r="A122" s="32">
        <v>113</v>
      </c>
      <c r="B122" s="64">
        <v>0.71504629629629646</v>
      </c>
      <c r="C122" s="25" t="s">
        <v>46</v>
      </c>
      <c r="D122" s="64">
        <v>0.72881944444444446</v>
      </c>
      <c r="E122" s="25" t="s">
        <v>46</v>
      </c>
      <c r="F122" s="64"/>
      <c r="G122" s="25"/>
      <c r="H122" s="64"/>
      <c r="I122" s="25"/>
    </row>
    <row r="123" spans="1:9" x14ac:dyDescent="0.25">
      <c r="A123" s="32">
        <v>114</v>
      </c>
      <c r="B123" s="64">
        <v>0.71898148148148167</v>
      </c>
      <c r="C123" s="25" t="s">
        <v>85</v>
      </c>
      <c r="D123" s="64">
        <v>0.73200231481481481</v>
      </c>
      <c r="E123" s="25" t="s">
        <v>46</v>
      </c>
      <c r="F123" s="64"/>
      <c r="G123" s="25"/>
      <c r="H123" s="64"/>
      <c r="I123" s="25"/>
    </row>
    <row r="124" spans="1:9" x14ac:dyDescent="0.25">
      <c r="A124" s="32">
        <v>115</v>
      </c>
      <c r="B124" s="64">
        <v>0.72291666666666687</v>
      </c>
      <c r="C124" s="25" t="s">
        <v>85</v>
      </c>
      <c r="D124" s="64">
        <v>0.73517361111111112</v>
      </c>
      <c r="E124" s="25" t="s">
        <v>46</v>
      </c>
      <c r="F124" s="64"/>
      <c r="G124" s="25"/>
      <c r="H124" s="64"/>
      <c r="I124" s="25"/>
    </row>
    <row r="125" spans="1:9" x14ac:dyDescent="0.25">
      <c r="A125" s="32">
        <v>116</v>
      </c>
      <c r="B125" s="64">
        <v>0.72685185185185208</v>
      </c>
      <c r="C125" s="25" t="s">
        <v>85</v>
      </c>
      <c r="D125" s="64">
        <v>0.73835648148148147</v>
      </c>
      <c r="E125" s="25" t="s">
        <v>46</v>
      </c>
      <c r="F125" s="64"/>
      <c r="G125" s="25"/>
      <c r="H125" s="64"/>
      <c r="I125" s="25"/>
    </row>
    <row r="126" spans="1:9" x14ac:dyDescent="0.25">
      <c r="A126" s="32">
        <v>117</v>
      </c>
      <c r="B126" s="64">
        <v>0.73078703703703729</v>
      </c>
      <c r="C126" s="25" t="s">
        <v>85</v>
      </c>
      <c r="D126" s="64">
        <v>0.74152777777777779</v>
      </c>
      <c r="E126" s="25" t="s">
        <v>85</v>
      </c>
      <c r="F126" s="64"/>
      <c r="G126" s="25"/>
      <c r="H126" s="64"/>
      <c r="I126" s="25"/>
    </row>
    <row r="127" spans="1:9" x14ac:dyDescent="0.25">
      <c r="A127" s="32">
        <v>118</v>
      </c>
      <c r="B127" s="64">
        <v>0.7347222222222225</v>
      </c>
      <c r="C127" s="25" t="s">
        <v>85</v>
      </c>
      <c r="D127" s="64">
        <v>0.74471064814814814</v>
      </c>
      <c r="E127" s="25" t="s">
        <v>46</v>
      </c>
      <c r="F127" s="64"/>
      <c r="G127" s="25"/>
      <c r="H127" s="64"/>
      <c r="I127" s="25"/>
    </row>
    <row r="128" spans="1:9" x14ac:dyDescent="0.25">
      <c r="A128" s="32">
        <v>119</v>
      </c>
      <c r="B128" s="64">
        <v>0.73865740740740771</v>
      </c>
      <c r="C128" s="25" t="s">
        <v>85</v>
      </c>
      <c r="D128" s="64">
        <v>0.7478935185185186</v>
      </c>
      <c r="E128" s="25" t="s">
        <v>46</v>
      </c>
      <c r="F128" s="64"/>
      <c r="G128" s="25"/>
      <c r="H128" s="64"/>
      <c r="I128" s="25"/>
    </row>
    <row r="129" spans="1:9" x14ac:dyDescent="0.25">
      <c r="A129" s="32">
        <v>120</v>
      </c>
      <c r="B129" s="64">
        <v>0.74259259259259291</v>
      </c>
      <c r="C129" s="25" t="s">
        <v>85</v>
      </c>
      <c r="D129" s="64">
        <v>0.7510648148148148</v>
      </c>
      <c r="E129" s="25" t="s">
        <v>46</v>
      </c>
      <c r="F129" s="64"/>
      <c r="G129" s="25"/>
      <c r="H129" s="64"/>
      <c r="I129" s="25"/>
    </row>
    <row r="130" spans="1:9" x14ac:dyDescent="0.25">
      <c r="A130" s="32">
        <v>121</v>
      </c>
      <c r="B130" s="64">
        <v>0.74652777777777812</v>
      </c>
      <c r="C130" s="25" t="s">
        <v>85</v>
      </c>
      <c r="D130" s="64">
        <v>0.75424768518518526</v>
      </c>
      <c r="E130" s="25" t="s">
        <v>46</v>
      </c>
      <c r="F130" s="64"/>
      <c r="G130" s="25"/>
      <c r="H130" s="64"/>
      <c r="I130" s="25"/>
    </row>
    <row r="131" spans="1:9" x14ac:dyDescent="0.25">
      <c r="A131" s="32">
        <v>122</v>
      </c>
      <c r="B131" s="64">
        <v>0.75046296296296333</v>
      </c>
      <c r="C131" s="25" t="s">
        <v>85</v>
      </c>
      <c r="D131" s="64">
        <v>0.75743055555555561</v>
      </c>
      <c r="E131" s="25" t="s">
        <v>46</v>
      </c>
      <c r="F131" s="64"/>
      <c r="G131" s="25"/>
      <c r="H131" s="64"/>
      <c r="I131" s="25"/>
    </row>
    <row r="132" spans="1:9" x14ac:dyDescent="0.25">
      <c r="A132" s="32">
        <v>123</v>
      </c>
      <c r="B132" s="64">
        <v>0.75439814814814854</v>
      </c>
      <c r="C132" s="25" t="s">
        <v>85</v>
      </c>
      <c r="D132" s="64">
        <v>0.76060185185185192</v>
      </c>
      <c r="E132" s="25" t="s">
        <v>46</v>
      </c>
      <c r="F132" s="64"/>
      <c r="G132" s="25"/>
      <c r="H132" s="64"/>
      <c r="I132" s="25"/>
    </row>
    <row r="133" spans="1:9" x14ac:dyDescent="0.25">
      <c r="A133" s="32">
        <v>124</v>
      </c>
      <c r="B133" s="64">
        <v>0.75833333333333375</v>
      </c>
      <c r="C133" s="25" t="s">
        <v>85</v>
      </c>
      <c r="D133" s="64">
        <v>0.76378472222222227</v>
      </c>
      <c r="E133" s="25" t="s">
        <v>46</v>
      </c>
      <c r="F133" s="64"/>
      <c r="G133" s="25"/>
      <c r="H133" s="64"/>
      <c r="I133" s="25"/>
    </row>
    <row r="134" spans="1:9" x14ac:dyDescent="0.25">
      <c r="A134" s="32">
        <v>125</v>
      </c>
      <c r="B134" s="64">
        <v>0.76226851851851896</v>
      </c>
      <c r="C134" s="25" t="s">
        <v>85</v>
      </c>
      <c r="D134" s="64">
        <v>0.76696751851851863</v>
      </c>
      <c r="E134" s="25" t="s">
        <v>85</v>
      </c>
      <c r="F134" s="64"/>
      <c r="G134" s="25"/>
      <c r="H134" s="64"/>
      <c r="I134" s="25"/>
    </row>
    <row r="135" spans="1:9" x14ac:dyDescent="0.25">
      <c r="A135" s="32">
        <v>126</v>
      </c>
      <c r="B135" s="64">
        <v>0.76620370370370416</v>
      </c>
      <c r="C135" s="25" t="s">
        <v>85</v>
      </c>
      <c r="D135" s="64">
        <v>0.77083333333333337</v>
      </c>
      <c r="E135" s="25" t="s">
        <v>46</v>
      </c>
      <c r="F135" s="64"/>
      <c r="G135" s="25"/>
      <c r="H135" s="64"/>
      <c r="I135" s="25"/>
    </row>
    <row r="136" spans="1:9" x14ac:dyDescent="0.25">
      <c r="A136" s="32">
        <v>127</v>
      </c>
      <c r="B136" s="64">
        <v>0.77083333333333337</v>
      </c>
      <c r="C136" s="25" t="s">
        <v>85</v>
      </c>
      <c r="D136" s="64">
        <v>0.77542824074074079</v>
      </c>
      <c r="E136" s="25" t="s">
        <v>85</v>
      </c>
      <c r="F136" s="64"/>
      <c r="G136" s="25"/>
      <c r="H136" s="64"/>
      <c r="I136" s="25"/>
    </row>
    <row r="137" spans="1:9" x14ac:dyDescent="0.25">
      <c r="A137" s="32">
        <v>128</v>
      </c>
      <c r="B137" s="64">
        <v>0.77718750000000003</v>
      </c>
      <c r="C137" s="25" t="s">
        <v>85</v>
      </c>
      <c r="D137" s="64">
        <v>0.78001157407407407</v>
      </c>
      <c r="E137" s="25" t="s">
        <v>85</v>
      </c>
      <c r="F137" s="64"/>
      <c r="G137" s="25"/>
      <c r="H137" s="64"/>
      <c r="I137" s="25"/>
    </row>
    <row r="138" spans="1:9" x14ac:dyDescent="0.25">
      <c r="A138" s="32">
        <v>129</v>
      </c>
      <c r="B138" s="64">
        <v>0.78354166666666669</v>
      </c>
      <c r="C138" s="25" t="s">
        <v>85</v>
      </c>
      <c r="D138" s="64">
        <v>0.78460648148148149</v>
      </c>
      <c r="E138" s="25" t="s">
        <v>85</v>
      </c>
      <c r="F138" s="64"/>
      <c r="G138" s="25"/>
      <c r="H138" s="64"/>
      <c r="I138" s="25"/>
    </row>
    <row r="139" spans="1:9" x14ac:dyDescent="0.25">
      <c r="A139" s="32">
        <v>130</v>
      </c>
      <c r="B139" s="64">
        <v>0.78990740740740739</v>
      </c>
      <c r="C139" s="25" t="s">
        <v>85</v>
      </c>
      <c r="D139" s="64">
        <v>0.78920138888888891</v>
      </c>
      <c r="E139" s="25" t="s">
        <v>46</v>
      </c>
      <c r="F139" s="64"/>
      <c r="G139" s="25"/>
      <c r="H139" s="64"/>
      <c r="I139" s="25"/>
    </row>
    <row r="140" spans="1:9" x14ac:dyDescent="0.25">
      <c r="A140" s="32">
        <v>131</v>
      </c>
      <c r="B140" s="64">
        <v>0.79626157407407405</v>
      </c>
      <c r="C140" s="25" t="s">
        <v>85</v>
      </c>
      <c r="D140" s="64">
        <v>0.79378472222222218</v>
      </c>
      <c r="E140" s="25" t="s">
        <v>85</v>
      </c>
      <c r="F140" s="64"/>
      <c r="G140" s="25"/>
      <c r="H140" s="64"/>
      <c r="I140" s="25"/>
    </row>
    <row r="141" spans="1:9" x14ac:dyDescent="0.25">
      <c r="A141" s="32">
        <v>132</v>
      </c>
      <c r="B141" s="64">
        <v>0.80261574074074071</v>
      </c>
      <c r="C141" s="25" t="s">
        <v>46</v>
      </c>
      <c r="D141" s="64">
        <v>0.79837962962962961</v>
      </c>
      <c r="E141" s="25" t="s">
        <v>85</v>
      </c>
      <c r="F141" s="64"/>
      <c r="G141" s="25"/>
      <c r="H141" s="64"/>
      <c r="I141" s="25"/>
    </row>
    <row r="142" spans="1:9" x14ac:dyDescent="0.25">
      <c r="A142" s="32">
        <v>133</v>
      </c>
      <c r="B142" s="64">
        <v>0.80896990740740737</v>
      </c>
      <c r="C142" s="25" t="s">
        <v>85</v>
      </c>
      <c r="D142" s="64">
        <v>0.80297453703703703</v>
      </c>
      <c r="E142" s="25" t="s">
        <v>85</v>
      </c>
      <c r="F142" s="64"/>
      <c r="G142" s="25"/>
      <c r="H142" s="64"/>
      <c r="I142" s="25"/>
    </row>
    <row r="143" spans="1:9" x14ac:dyDescent="0.25">
      <c r="A143" s="32">
        <v>134</v>
      </c>
      <c r="B143" s="64">
        <v>0.81533564814814818</v>
      </c>
      <c r="C143" s="25" t="s">
        <v>46</v>
      </c>
      <c r="D143" s="64">
        <v>0.80755787037037041</v>
      </c>
      <c r="E143" s="25" t="s">
        <v>85</v>
      </c>
      <c r="F143" s="64"/>
      <c r="G143" s="25"/>
      <c r="H143" s="64"/>
      <c r="I143" s="25"/>
    </row>
    <row r="144" spans="1:9" x14ac:dyDescent="0.25">
      <c r="A144" s="32">
        <v>135</v>
      </c>
      <c r="B144" s="64">
        <v>0.82168981481481485</v>
      </c>
      <c r="C144" s="25" t="s">
        <v>85</v>
      </c>
      <c r="D144" s="64">
        <v>0.81215277777777783</v>
      </c>
      <c r="E144" s="25" t="s">
        <v>85</v>
      </c>
      <c r="F144" s="64"/>
      <c r="G144" s="25"/>
      <c r="H144" s="64"/>
      <c r="I144" s="25"/>
    </row>
    <row r="145" spans="1:9" x14ac:dyDescent="0.25">
      <c r="A145" s="32">
        <v>136</v>
      </c>
      <c r="B145" s="64">
        <v>0.82804398148148151</v>
      </c>
      <c r="C145" s="25" t="s">
        <v>85</v>
      </c>
      <c r="D145" s="64">
        <v>0.81674768518518526</v>
      </c>
      <c r="E145" s="25" t="s">
        <v>85</v>
      </c>
      <c r="F145" s="64"/>
      <c r="G145" s="25"/>
      <c r="H145" s="64"/>
      <c r="I145" s="25"/>
    </row>
    <row r="146" spans="1:9" x14ac:dyDescent="0.25">
      <c r="A146" s="32">
        <v>137</v>
      </c>
      <c r="B146" s="64">
        <v>0.83439814814814817</v>
      </c>
      <c r="C146" s="25" t="s">
        <v>46</v>
      </c>
      <c r="D146" s="64">
        <v>0.82133101851851853</v>
      </c>
      <c r="E146" s="25" t="s">
        <v>85</v>
      </c>
      <c r="F146" s="64"/>
      <c r="G146" s="25"/>
      <c r="H146" s="64"/>
      <c r="I146" s="25"/>
    </row>
    <row r="147" spans="1:9" x14ac:dyDescent="0.25">
      <c r="A147" s="32">
        <v>138</v>
      </c>
      <c r="B147" s="64">
        <v>0.84076388888888898</v>
      </c>
      <c r="C147" s="25" t="s">
        <v>85</v>
      </c>
      <c r="D147" s="64">
        <v>0.82592592592592595</v>
      </c>
      <c r="E147" s="25" t="s">
        <v>85</v>
      </c>
      <c r="F147" s="64"/>
      <c r="G147" s="25"/>
      <c r="H147" s="64"/>
      <c r="I147" s="25"/>
    </row>
    <row r="148" spans="1:9" x14ac:dyDescent="0.25">
      <c r="A148" s="32">
        <v>139</v>
      </c>
      <c r="B148" s="64">
        <v>0.84778935185185189</v>
      </c>
      <c r="C148" s="25" t="s">
        <v>85</v>
      </c>
      <c r="D148" s="64">
        <v>0.83052083333333337</v>
      </c>
      <c r="E148" s="25" t="s">
        <v>85</v>
      </c>
      <c r="F148" s="64"/>
      <c r="G148" s="25"/>
      <c r="H148" s="64"/>
      <c r="I148" s="25"/>
    </row>
    <row r="149" spans="1:9" x14ac:dyDescent="0.25">
      <c r="A149" s="32">
        <v>140</v>
      </c>
      <c r="B149" s="64"/>
      <c r="C149" s="25"/>
      <c r="D149" s="64">
        <v>0.83510416666666665</v>
      </c>
      <c r="E149" s="25" t="s">
        <v>85</v>
      </c>
      <c r="F149" s="64"/>
      <c r="G149" s="25"/>
      <c r="H149" s="64"/>
      <c r="I149" s="25"/>
    </row>
    <row r="150" spans="1:9" x14ac:dyDescent="0.25">
      <c r="A150" s="32">
        <v>141</v>
      </c>
      <c r="B150" s="29"/>
      <c r="C150" s="25"/>
      <c r="D150" s="64">
        <v>0.83969907407407407</v>
      </c>
      <c r="E150" s="25" t="s">
        <v>85</v>
      </c>
      <c r="F150" s="29"/>
      <c r="G150" s="25"/>
      <c r="H150" s="64"/>
      <c r="I150" s="25"/>
    </row>
    <row r="151" spans="1:9" x14ac:dyDescent="0.25">
      <c r="A151" s="32">
        <v>142</v>
      </c>
      <c r="B151" s="29"/>
      <c r="C151" s="25"/>
      <c r="D151" s="64">
        <v>0.84429398148148149</v>
      </c>
      <c r="E151" s="25" t="s">
        <v>85</v>
      </c>
      <c r="F151" s="29"/>
      <c r="G151" s="25"/>
      <c r="H151" s="64"/>
      <c r="I151" s="25"/>
    </row>
    <row r="152" spans="1:9" x14ac:dyDescent="0.25">
      <c r="A152" s="32">
        <v>143</v>
      </c>
      <c r="B152" s="29"/>
      <c r="C152" s="25"/>
      <c r="D152" s="64">
        <v>0.84956011111111118</v>
      </c>
      <c r="E152" s="25" t="s">
        <v>85</v>
      </c>
      <c r="F152" s="29"/>
      <c r="G152" s="25"/>
      <c r="H152" s="64"/>
      <c r="I152" s="25"/>
    </row>
    <row r="153" spans="1:9" x14ac:dyDescent="0.25">
      <c r="A153" s="32" t="s">
        <v>97</v>
      </c>
      <c r="F153" s="29"/>
      <c r="G153" s="25"/>
      <c r="H153" s="64"/>
      <c r="I153" s="25"/>
    </row>
    <row r="154" spans="1:9" x14ac:dyDescent="0.25">
      <c r="A154" s="32" t="s">
        <v>97</v>
      </c>
      <c r="F154" s="29"/>
      <c r="G154" s="25"/>
      <c r="H154" s="64"/>
      <c r="I154" s="25"/>
    </row>
    <row r="155" spans="1:9" x14ac:dyDescent="0.25">
      <c r="A155" s="32" t="s">
        <v>97</v>
      </c>
      <c r="F155" s="29"/>
      <c r="G155" s="25"/>
      <c r="H155" s="64"/>
      <c r="I155" s="25"/>
    </row>
    <row r="156" spans="1:9" x14ac:dyDescent="0.25">
      <c r="A156" s="32" t="s">
        <v>97</v>
      </c>
      <c r="F156" s="29"/>
      <c r="G156" s="25"/>
      <c r="H156" s="64"/>
      <c r="I156" s="25"/>
    </row>
    <row r="157" spans="1:9" x14ac:dyDescent="0.25">
      <c r="A157" s="32" t="s">
        <v>97</v>
      </c>
      <c r="F157" s="29"/>
      <c r="G157" s="25"/>
      <c r="H157" s="64"/>
      <c r="I157" s="25"/>
    </row>
    <row r="158" spans="1:9" x14ac:dyDescent="0.25">
      <c r="A158" s="32" t="s">
        <v>97</v>
      </c>
      <c r="F158" s="29"/>
      <c r="G158" s="25"/>
      <c r="H158" s="64"/>
      <c r="I158" s="25"/>
    </row>
    <row r="159" spans="1:9" x14ac:dyDescent="0.25">
      <c r="A159" s="32" t="s">
        <v>97</v>
      </c>
      <c r="F159" s="29"/>
      <c r="G159" s="25"/>
      <c r="H159" s="64"/>
      <c r="I159" s="25"/>
    </row>
    <row r="160" spans="1:9" x14ac:dyDescent="0.25">
      <c r="A160" s="32" t="s">
        <v>97</v>
      </c>
      <c r="F160" s="29"/>
      <c r="G160" s="25"/>
      <c r="H160" s="64"/>
      <c r="I160" s="25"/>
    </row>
    <row r="161" spans="1:9" x14ac:dyDescent="0.25">
      <c r="A161" s="32" t="s">
        <v>97</v>
      </c>
      <c r="F161" s="29"/>
      <c r="G161" s="25"/>
      <c r="H161" s="64"/>
      <c r="I161" s="25"/>
    </row>
    <row r="162" spans="1:9" x14ac:dyDescent="0.25">
      <c r="A162" s="32" t="s">
        <v>97</v>
      </c>
      <c r="F162" s="29"/>
      <c r="G162" s="25"/>
      <c r="H162" s="64"/>
      <c r="I162" s="25"/>
    </row>
    <row r="163" spans="1:9" x14ac:dyDescent="0.25">
      <c r="A163" s="32" t="s">
        <v>97</v>
      </c>
      <c r="F163" s="29"/>
      <c r="G163" s="25"/>
      <c r="H163" s="64"/>
      <c r="I163" s="25"/>
    </row>
    <row r="164" spans="1:9" x14ac:dyDescent="0.25">
      <c r="A164" s="32" t="s">
        <v>97</v>
      </c>
      <c r="F164" s="29"/>
      <c r="G164" s="25"/>
      <c r="H164" s="64"/>
      <c r="I164" s="25"/>
    </row>
    <row r="165" spans="1:9" x14ac:dyDescent="0.25">
      <c r="A165" s="32" t="s">
        <v>97</v>
      </c>
      <c r="F165" s="29"/>
      <c r="G165" s="25"/>
      <c r="H165" s="64"/>
      <c r="I165" s="25"/>
    </row>
    <row r="166" spans="1:9" x14ac:dyDescent="0.25">
      <c r="A166" s="32" t="s">
        <v>97</v>
      </c>
      <c r="F166" s="29"/>
      <c r="G166" s="25"/>
      <c r="H166" s="64"/>
      <c r="I166" s="25"/>
    </row>
    <row r="167" spans="1:9" x14ac:dyDescent="0.25">
      <c r="A167" s="32" t="s">
        <v>97</v>
      </c>
      <c r="F167" s="29"/>
      <c r="G167" s="25"/>
      <c r="H167" s="64"/>
      <c r="I167" s="25"/>
    </row>
    <row r="168" spans="1:9" x14ac:dyDescent="0.25">
      <c r="A168" s="32" t="s">
        <v>97</v>
      </c>
      <c r="F168" s="29"/>
      <c r="G168" s="25"/>
      <c r="H168" s="64"/>
      <c r="I168" s="25"/>
    </row>
    <row r="169" spans="1:9" x14ac:dyDescent="0.25">
      <c r="A169" s="32" t="s">
        <v>97</v>
      </c>
      <c r="F169" s="29"/>
      <c r="G169" s="25"/>
      <c r="H169" s="29"/>
      <c r="I169" s="25"/>
    </row>
    <row r="170" spans="1:9" x14ac:dyDescent="0.25">
      <c r="A170" s="32" t="s">
        <v>97</v>
      </c>
      <c r="F170" s="29"/>
      <c r="G170" s="25"/>
      <c r="H170" s="29"/>
      <c r="I170" s="25"/>
    </row>
    <row r="171" spans="1:9" x14ac:dyDescent="0.25">
      <c r="A171" s="32" t="s">
        <v>97</v>
      </c>
      <c r="F171" s="29"/>
      <c r="G171" s="25"/>
      <c r="H171" s="29"/>
      <c r="I171" s="25"/>
    </row>
    <row r="172" spans="1:9" x14ac:dyDescent="0.25">
      <c r="A172" s="32" t="s">
        <v>97</v>
      </c>
    </row>
    <row r="173" spans="1:9" x14ac:dyDescent="0.25">
      <c r="A173" s="32" t="s">
        <v>97</v>
      </c>
    </row>
    <row r="174" spans="1:9" x14ac:dyDescent="0.25">
      <c r="A174" s="32" t="s">
        <v>97</v>
      </c>
    </row>
    <row r="175" spans="1:9" x14ac:dyDescent="0.25">
      <c r="A175" s="32" t="s">
        <v>97</v>
      </c>
    </row>
    <row r="176" spans="1:9" x14ac:dyDescent="0.25">
      <c r="A176" s="32" t="s">
        <v>97</v>
      </c>
    </row>
    <row r="177" spans="1:1" x14ac:dyDescent="0.25">
      <c r="A177" s="32" t="s">
        <v>97</v>
      </c>
    </row>
    <row r="178" spans="1:1" x14ac:dyDescent="0.25">
      <c r="A178" s="32" t="s">
        <v>97</v>
      </c>
    </row>
    <row r="179" spans="1:1" x14ac:dyDescent="0.25">
      <c r="A179" s="32" t="s">
        <v>97</v>
      </c>
    </row>
    <row r="180" spans="1:1" x14ac:dyDescent="0.25">
      <c r="A180" s="32" t="s">
        <v>97</v>
      </c>
    </row>
    <row r="181" spans="1:1" x14ac:dyDescent="0.25">
      <c r="A181" s="32" t="s">
        <v>97</v>
      </c>
    </row>
    <row r="182" spans="1:1" x14ac:dyDescent="0.25">
      <c r="A182" s="32" t="s">
        <v>97</v>
      </c>
    </row>
    <row r="183" spans="1:1" x14ac:dyDescent="0.25">
      <c r="A183" s="32" t="s">
        <v>97</v>
      </c>
    </row>
    <row r="184" spans="1:1" x14ac:dyDescent="0.25">
      <c r="A184" s="32" t="s">
        <v>97</v>
      </c>
    </row>
    <row r="185" spans="1:1" x14ac:dyDescent="0.25">
      <c r="A185" s="32" t="s">
        <v>97</v>
      </c>
    </row>
    <row r="186" spans="1:1" x14ac:dyDescent="0.25">
      <c r="A186" s="32" t="s">
        <v>97</v>
      </c>
    </row>
    <row r="187" spans="1:1" x14ac:dyDescent="0.25">
      <c r="A187" s="32" t="s">
        <v>97</v>
      </c>
    </row>
    <row r="188" spans="1:1" x14ac:dyDescent="0.25">
      <c r="A188" s="32" t="s">
        <v>97</v>
      </c>
    </row>
    <row r="189" spans="1:1" x14ac:dyDescent="0.25">
      <c r="A189" s="32" t="s">
        <v>97</v>
      </c>
    </row>
    <row r="190" spans="1:1" x14ac:dyDescent="0.25">
      <c r="A190" s="32" t="s">
        <v>97</v>
      </c>
    </row>
    <row r="191" spans="1:1" x14ac:dyDescent="0.25">
      <c r="A191" s="32" t="s">
        <v>97</v>
      </c>
    </row>
    <row r="192" spans="1:1" x14ac:dyDescent="0.25">
      <c r="A192" s="32" t="s">
        <v>97</v>
      </c>
    </row>
    <row r="193" spans="1:1" x14ac:dyDescent="0.25">
      <c r="A193" s="32" t="s">
        <v>97</v>
      </c>
    </row>
    <row r="194" spans="1:1" x14ac:dyDescent="0.25">
      <c r="A194" s="32" t="s">
        <v>97</v>
      </c>
    </row>
    <row r="195" spans="1:1" x14ac:dyDescent="0.25">
      <c r="A195" s="32" t="s">
        <v>97</v>
      </c>
    </row>
    <row r="196" spans="1:1" x14ac:dyDescent="0.25">
      <c r="A196" s="32" t="s">
        <v>97</v>
      </c>
    </row>
    <row r="197" spans="1:1" x14ac:dyDescent="0.25">
      <c r="A197" s="32" t="s">
        <v>97</v>
      </c>
    </row>
    <row r="198" spans="1:1" x14ac:dyDescent="0.25">
      <c r="A198" s="32" t="s">
        <v>97</v>
      </c>
    </row>
    <row r="199" spans="1:1" x14ac:dyDescent="0.25">
      <c r="A199" s="32" t="s">
        <v>97</v>
      </c>
    </row>
    <row r="200" spans="1:1" x14ac:dyDescent="0.25">
      <c r="A200" s="32" t="s">
        <v>97</v>
      </c>
    </row>
    <row r="201" spans="1:1" x14ac:dyDescent="0.25">
      <c r="A201" s="32" t="s">
        <v>97</v>
      </c>
    </row>
    <row r="202" spans="1:1" x14ac:dyDescent="0.25">
      <c r="A202" s="32" t="s">
        <v>97</v>
      </c>
    </row>
    <row r="203" spans="1:1" x14ac:dyDescent="0.25">
      <c r="A203" s="32" t="s">
        <v>97</v>
      </c>
    </row>
    <row r="204" spans="1:1" x14ac:dyDescent="0.25">
      <c r="A204" s="32" t="s">
        <v>97</v>
      </c>
    </row>
    <row r="205" spans="1:1" x14ac:dyDescent="0.25">
      <c r="A205" s="32" t="s">
        <v>97</v>
      </c>
    </row>
    <row r="206" spans="1:1" x14ac:dyDescent="0.25">
      <c r="A206" s="32" t="s">
        <v>97</v>
      </c>
    </row>
    <row r="207" spans="1:1" x14ac:dyDescent="0.25">
      <c r="A207" s="32" t="s">
        <v>97</v>
      </c>
    </row>
    <row r="208" spans="1:1" x14ac:dyDescent="0.25">
      <c r="A208" s="32" t="s">
        <v>97</v>
      </c>
    </row>
    <row r="209" spans="1:1" x14ac:dyDescent="0.25">
      <c r="A209" s="32" t="s">
        <v>97</v>
      </c>
    </row>
    <row r="210" spans="1:1" x14ac:dyDescent="0.25">
      <c r="A210" s="32" t="s">
        <v>97</v>
      </c>
    </row>
    <row r="211" spans="1:1" x14ac:dyDescent="0.25">
      <c r="A211" s="32" t="s">
        <v>97</v>
      </c>
    </row>
    <row r="212" spans="1:1" x14ac:dyDescent="0.25">
      <c r="A212" s="32" t="s">
        <v>97</v>
      </c>
    </row>
    <row r="213" spans="1:1" x14ac:dyDescent="0.25">
      <c r="A213" s="32" t="s">
        <v>97</v>
      </c>
    </row>
    <row r="214" spans="1:1" x14ac:dyDescent="0.25">
      <c r="A214" s="32" t="s">
        <v>97</v>
      </c>
    </row>
    <row r="215" spans="1:1" x14ac:dyDescent="0.25">
      <c r="A215" s="32" t="s">
        <v>97</v>
      </c>
    </row>
    <row r="216" spans="1:1" x14ac:dyDescent="0.25">
      <c r="A216" s="32" t="s">
        <v>97</v>
      </c>
    </row>
    <row r="217" spans="1:1" x14ac:dyDescent="0.25">
      <c r="A217" s="32" t="s">
        <v>97</v>
      </c>
    </row>
    <row r="218" spans="1:1" x14ac:dyDescent="0.25">
      <c r="A218" s="32" t="s">
        <v>97</v>
      </c>
    </row>
    <row r="219" spans="1:1" x14ac:dyDescent="0.25">
      <c r="A219" s="32" t="s">
        <v>97</v>
      </c>
    </row>
    <row r="220" spans="1:1" x14ac:dyDescent="0.25">
      <c r="A220" s="32" t="s">
        <v>97</v>
      </c>
    </row>
    <row r="221" spans="1:1" x14ac:dyDescent="0.25">
      <c r="A221" s="32" t="s">
        <v>97</v>
      </c>
    </row>
    <row r="222" spans="1:1" x14ac:dyDescent="0.25">
      <c r="A222" s="32" t="s">
        <v>97</v>
      </c>
    </row>
    <row r="223" spans="1:1" x14ac:dyDescent="0.25">
      <c r="A223" s="32" t="s">
        <v>97</v>
      </c>
    </row>
    <row r="224" spans="1:1" x14ac:dyDescent="0.25">
      <c r="A224" s="32" t="s">
        <v>97</v>
      </c>
    </row>
    <row r="225" spans="1:1" x14ac:dyDescent="0.25">
      <c r="A225" s="32" t="s">
        <v>97</v>
      </c>
    </row>
    <row r="226" spans="1:1" x14ac:dyDescent="0.25">
      <c r="A226" s="32" t="s">
        <v>97</v>
      </c>
    </row>
    <row r="227" spans="1:1" x14ac:dyDescent="0.25">
      <c r="A227" s="32" t="s">
        <v>97</v>
      </c>
    </row>
    <row r="228" spans="1:1" x14ac:dyDescent="0.25">
      <c r="A228" s="32" t="s">
        <v>97</v>
      </c>
    </row>
    <row r="229" spans="1:1" x14ac:dyDescent="0.25">
      <c r="A229" s="32" t="s">
        <v>97</v>
      </c>
    </row>
    <row r="230" spans="1:1" x14ac:dyDescent="0.25">
      <c r="A230" s="32" t="s">
        <v>97</v>
      </c>
    </row>
    <row r="231" spans="1:1" x14ac:dyDescent="0.25">
      <c r="A231" s="32" t="s">
        <v>97</v>
      </c>
    </row>
    <row r="232" spans="1:1" x14ac:dyDescent="0.25">
      <c r="A232" s="32" t="s">
        <v>97</v>
      </c>
    </row>
    <row r="233" spans="1:1" x14ac:dyDescent="0.25">
      <c r="A233" s="32" t="s">
        <v>97</v>
      </c>
    </row>
    <row r="234" spans="1:1" x14ac:dyDescent="0.25">
      <c r="A234" s="32" t="s">
        <v>97</v>
      </c>
    </row>
    <row r="235" spans="1:1" x14ac:dyDescent="0.25">
      <c r="A235" s="32" t="s">
        <v>97</v>
      </c>
    </row>
    <row r="236" spans="1:1" x14ac:dyDescent="0.25">
      <c r="A236" s="32" t="s">
        <v>97</v>
      </c>
    </row>
    <row r="237" spans="1:1" x14ac:dyDescent="0.25">
      <c r="A237" s="32" t="s">
        <v>97</v>
      </c>
    </row>
    <row r="238" spans="1:1" x14ac:dyDescent="0.25">
      <c r="A238" s="32" t="s">
        <v>97</v>
      </c>
    </row>
    <row r="239" spans="1:1" x14ac:dyDescent="0.25">
      <c r="A239" s="32" t="s">
        <v>97</v>
      </c>
    </row>
    <row r="240" spans="1:1" x14ac:dyDescent="0.25">
      <c r="A240" s="32" t="s">
        <v>97</v>
      </c>
    </row>
    <row r="241" spans="1:1" x14ac:dyDescent="0.25">
      <c r="A241" s="32" t="s">
        <v>97</v>
      </c>
    </row>
    <row r="242" spans="1:1" x14ac:dyDescent="0.25">
      <c r="A242" s="32" t="s">
        <v>97</v>
      </c>
    </row>
    <row r="243" spans="1:1" x14ac:dyDescent="0.25">
      <c r="A243" s="32" t="s">
        <v>97</v>
      </c>
    </row>
    <row r="244" spans="1:1" x14ac:dyDescent="0.25">
      <c r="A244" s="32" t="s">
        <v>97</v>
      </c>
    </row>
    <row r="245" spans="1:1" x14ac:dyDescent="0.25">
      <c r="A245" s="32" t="s">
        <v>97</v>
      </c>
    </row>
    <row r="246" spans="1:1" x14ac:dyDescent="0.25">
      <c r="A246" s="32" t="s">
        <v>97</v>
      </c>
    </row>
    <row r="247" spans="1:1" x14ac:dyDescent="0.25">
      <c r="A247" s="32" t="s">
        <v>97</v>
      </c>
    </row>
    <row r="248" spans="1:1" x14ac:dyDescent="0.25">
      <c r="A248" s="32" t="s">
        <v>97</v>
      </c>
    </row>
    <row r="249" spans="1:1" x14ac:dyDescent="0.25">
      <c r="A249" s="32" t="s">
        <v>97</v>
      </c>
    </row>
    <row r="250" spans="1:1" x14ac:dyDescent="0.25">
      <c r="A250" s="32" t="s">
        <v>97</v>
      </c>
    </row>
    <row r="251" spans="1:1" x14ac:dyDescent="0.25">
      <c r="A251" s="32" t="s">
        <v>97</v>
      </c>
    </row>
    <row r="252" spans="1:1" x14ac:dyDescent="0.25">
      <c r="A252" s="32" t="s">
        <v>97</v>
      </c>
    </row>
    <row r="253" spans="1:1" x14ac:dyDescent="0.25">
      <c r="A253" s="32" t="s">
        <v>97</v>
      </c>
    </row>
    <row r="254" spans="1:1" x14ac:dyDescent="0.25">
      <c r="A254" s="32" t="s">
        <v>97</v>
      </c>
    </row>
    <row r="255" spans="1:1" x14ac:dyDescent="0.25">
      <c r="A255" s="32" t="s">
        <v>97</v>
      </c>
    </row>
    <row r="256" spans="1:1" x14ac:dyDescent="0.25">
      <c r="A256" s="32" t="s">
        <v>97</v>
      </c>
    </row>
    <row r="257" spans="1:1" x14ac:dyDescent="0.25">
      <c r="A257" s="32" t="s">
        <v>97</v>
      </c>
    </row>
    <row r="258" spans="1:1" x14ac:dyDescent="0.25">
      <c r="A258" s="32" t="s">
        <v>97</v>
      </c>
    </row>
    <row r="259" spans="1:1" x14ac:dyDescent="0.25">
      <c r="A259" s="32" t="s">
        <v>97</v>
      </c>
    </row>
    <row r="260" spans="1:1" x14ac:dyDescent="0.25">
      <c r="A260" s="32" t="s">
        <v>97</v>
      </c>
    </row>
    <row r="261" spans="1:1" x14ac:dyDescent="0.25">
      <c r="A261" s="32" t="s">
        <v>97</v>
      </c>
    </row>
    <row r="262" spans="1:1" x14ac:dyDescent="0.25">
      <c r="A262" s="32" t="s">
        <v>97</v>
      </c>
    </row>
    <row r="263" spans="1:1" x14ac:dyDescent="0.25">
      <c r="A263" s="32" t="s">
        <v>97</v>
      </c>
    </row>
    <row r="264" spans="1:1" x14ac:dyDescent="0.25">
      <c r="A264" s="32" t="s">
        <v>97</v>
      </c>
    </row>
    <row r="265" spans="1:1" x14ac:dyDescent="0.25">
      <c r="A265" s="32" t="s">
        <v>97</v>
      </c>
    </row>
    <row r="266" spans="1:1" x14ac:dyDescent="0.25">
      <c r="A266" s="32" t="s">
        <v>97</v>
      </c>
    </row>
    <row r="267" spans="1:1" x14ac:dyDescent="0.25">
      <c r="A267" s="32" t="s">
        <v>97</v>
      </c>
    </row>
    <row r="268" spans="1:1" x14ac:dyDescent="0.25">
      <c r="A268" s="32" t="s">
        <v>97</v>
      </c>
    </row>
    <row r="269" spans="1:1" x14ac:dyDescent="0.25">
      <c r="A269" s="32" t="s">
        <v>97</v>
      </c>
    </row>
    <row r="270" spans="1:1" x14ac:dyDescent="0.25">
      <c r="A270" s="32" t="s">
        <v>97</v>
      </c>
    </row>
    <row r="271" spans="1:1" x14ac:dyDescent="0.25">
      <c r="A271" s="32" t="s">
        <v>97</v>
      </c>
    </row>
    <row r="272" spans="1:1" x14ac:dyDescent="0.25">
      <c r="A272" s="32" t="s">
        <v>97</v>
      </c>
    </row>
    <row r="273" spans="1:1" x14ac:dyDescent="0.25">
      <c r="A273" s="32" t="s">
        <v>97</v>
      </c>
    </row>
    <row r="274" spans="1:1" x14ac:dyDescent="0.25">
      <c r="A274" s="32" t="s">
        <v>97</v>
      </c>
    </row>
    <row r="275" spans="1:1" x14ac:dyDescent="0.25">
      <c r="A275" s="32" t="s">
        <v>97</v>
      </c>
    </row>
    <row r="276" spans="1:1" x14ac:dyDescent="0.25">
      <c r="A276" s="32" t="s">
        <v>97</v>
      </c>
    </row>
    <row r="277" spans="1:1" x14ac:dyDescent="0.25">
      <c r="A277" s="32" t="s">
        <v>97</v>
      </c>
    </row>
    <row r="278" spans="1:1" x14ac:dyDescent="0.25">
      <c r="A278" s="32" t="s">
        <v>97</v>
      </c>
    </row>
    <row r="279" spans="1:1" x14ac:dyDescent="0.25">
      <c r="A279" s="32" t="s">
        <v>97</v>
      </c>
    </row>
    <row r="280" spans="1:1" x14ac:dyDescent="0.25">
      <c r="A280" s="32" t="s">
        <v>97</v>
      </c>
    </row>
    <row r="281" spans="1:1" x14ac:dyDescent="0.25">
      <c r="A281" s="32" t="s">
        <v>97</v>
      </c>
    </row>
    <row r="282" spans="1:1" x14ac:dyDescent="0.25">
      <c r="A282" s="32" t="s">
        <v>97</v>
      </c>
    </row>
    <row r="283" spans="1:1" x14ac:dyDescent="0.25">
      <c r="A283" s="32" t="s">
        <v>97</v>
      </c>
    </row>
    <row r="284" spans="1:1" x14ac:dyDescent="0.25">
      <c r="A284" s="32" t="s">
        <v>97</v>
      </c>
    </row>
    <row r="285" spans="1:1" x14ac:dyDescent="0.25">
      <c r="A285" s="32" t="s">
        <v>97</v>
      </c>
    </row>
    <row r="286" spans="1:1" x14ac:dyDescent="0.25">
      <c r="A286" s="32" t="s">
        <v>97</v>
      </c>
    </row>
    <row r="287" spans="1:1" x14ac:dyDescent="0.25">
      <c r="A287" s="32" t="s">
        <v>97</v>
      </c>
    </row>
    <row r="288" spans="1:1" x14ac:dyDescent="0.25">
      <c r="A288" s="32" t="s">
        <v>97</v>
      </c>
    </row>
    <row r="289" spans="1:1" x14ac:dyDescent="0.25">
      <c r="A289" s="32" t="s">
        <v>97</v>
      </c>
    </row>
    <row r="290" spans="1:1" x14ac:dyDescent="0.25">
      <c r="A290" s="32" t="s">
        <v>97</v>
      </c>
    </row>
    <row r="291" spans="1:1" x14ac:dyDescent="0.25">
      <c r="A291" s="32" t="s">
        <v>97</v>
      </c>
    </row>
    <row r="292" spans="1:1" x14ac:dyDescent="0.25">
      <c r="A292" s="32" t="s">
        <v>97</v>
      </c>
    </row>
    <row r="293" spans="1:1" x14ac:dyDescent="0.25">
      <c r="A293" s="32" t="s">
        <v>97</v>
      </c>
    </row>
    <row r="294" spans="1:1" x14ac:dyDescent="0.25">
      <c r="A294" s="32" t="s">
        <v>97</v>
      </c>
    </row>
    <row r="295" spans="1:1" x14ac:dyDescent="0.25">
      <c r="A295" s="32" t="s">
        <v>97</v>
      </c>
    </row>
    <row r="296" spans="1:1" x14ac:dyDescent="0.25">
      <c r="A296" s="32" t="s">
        <v>97</v>
      </c>
    </row>
    <row r="297" spans="1:1" x14ac:dyDescent="0.25">
      <c r="A297" s="32" t="s">
        <v>97</v>
      </c>
    </row>
    <row r="298" spans="1:1" x14ac:dyDescent="0.25">
      <c r="A298" s="32" t="s">
        <v>97</v>
      </c>
    </row>
    <row r="299" spans="1:1" x14ac:dyDescent="0.25">
      <c r="A299" s="32" t="s">
        <v>97</v>
      </c>
    </row>
    <row r="300" spans="1:1" x14ac:dyDescent="0.25">
      <c r="A300" s="32" t="s">
        <v>97</v>
      </c>
    </row>
    <row r="301" spans="1:1" x14ac:dyDescent="0.25">
      <c r="A301" s="32" t="s">
        <v>97</v>
      </c>
    </row>
    <row r="302" spans="1:1" x14ac:dyDescent="0.25">
      <c r="A302" s="32" t="s">
        <v>97</v>
      </c>
    </row>
    <row r="303" spans="1:1" x14ac:dyDescent="0.25">
      <c r="A303" s="32" t="s">
        <v>97</v>
      </c>
    </row>
    <row r="304" spans="1:1" x14ac:dyDescent="0.25">
      <c r="A304" s="32" t="s">
        <v>97</v>
      </c>
    </row>
    <row r="305" spans="1:1" x14ac:dyDescent="0.25">
      <c r="A305" s="32" t="s">
        <v>97</v>
      </c>
    </row>
    <row r="306" spans="1:1" x14ac:dyDescent="0.25">
      <c r="A306" s="32" t="s">
        <v>97</v>
      </c>
    </row>
    <row r="307" spans="1:1" x14ac:dyDescent="0.25">
      <c r="A307" s="32" t="s">
        <v>97</v>
      </c>
    </row>
    <row r="308" spans="1:1" x14ac:dyDescent="0.25">
      <c r="A308" s="32" t="s">
        <v>97</v>
      </c>
    </row>
    <row r="309" spans="1:1" x14ac:dyDescent="0.25">
      <c r="A309" s="32" t="s">
        <v>97</v>
      </c>
    </row>
    <row r="310" spans="1:1" x14ac:dyDescent="0.25">
      <c r="A310" s="32" t="s">
        <v>97</v>
      </c>
    </row>
    <row r="311" spans="1:1" x14ac:dyDescent="0.25">
      <c r="A311" s="32" t="s">
        <v>97</v>
      </c>
    </row>
    <row r="312" spans="1:1" x14ac:dyDescent="0.25">
      <c r="A312" s="32" t="s">
        <v>97</v>
      </c>
    </row>
    <row r="313" spans="1:1" x14ac:dyDescent="0.25">
      <c r="A313" s="32" t="s">
        <v>97</v>
      </c>
    </row>
    <row r="314" spans="1:1" x14ac:dyDescent="0.25">
      <c r="A314" s="32" t="s">
        <v>97</v>
      </c>
    </row>
    <row r="315" spans="1:1" x14ac:dyDescent="0.25">
      <c r="A315" s="32" t="s">
        <v>97</v>
      </c>
    </row>
    <row r="316" spans="1:1" x14ac:dyDescent="0.25">
      <c r="A316" s="32" t="s">
        <v>97</v>
      </c>
    </row>
    <row r="317" spans="1:1" x14ac:dyDescent="0.25">
      <c r="A317" s="32" t="s">
        <v>97</v>
      </c>
    </row>
    <row r="318" spans="1:1" x14ac:dyDescent="0.25">
      <c r="A318" s="32" t="s">
        <v>97</v>
      </c>
    </row>
    <row r="319" spans="1:1" x14ac:dyDescent="0.25">
      <c r="A319" s="32" t="s">
        <v>97</v>
      </c>
    </row>
    <row r="320" spans="1:1" x14ac:dyDescent="0.25">
      <c r="A320" s="32" t="s">
        <v>97</v>
      </c>
    </row>
    <row r="321" spans="1:1" x14ac:dyDescent="0.25">
      <c r="A321" s="32" t="s">
        <v>97</v>
      </c>
    </row>
    <row r="322" spans="1:1" x14ac:dyDescent="0.25">
      <c r="A322" s="32" t="s">
        <v>97</v>
      </c>
    </row>
    <row r="323" spans="1:1" x14ac:dyDescent="0.25">
      <c r="A323" s="32" t="s">
        <v>97</v>
      </c>
    </row>
    <row r="324" spans="1:1" x14ac:dyDescent="0.25">
      <c r="A324" s="32" t="s">
        <v>97</v>
      </c>
    </row>
    <row r="325" spans="1:1" x14ac:dyDescent="0.25">
      <c r="A325" s="32" t="s">
        <v>97</v>
      </c>
    </row>
    <row r="326" spans="1:1" x14ac:dyDescent="0.25">
      <c r="A326" s="32" t="s">
        <v>97</v>
      </c>
    </row>
    <row r="327" spans="1:1" x14ac:dyDescent="0.25">
      <c r="A327" s="32" t="s">
        <v>97</v>
      </c>
    </row>
    <row r="328" spans="1:1" x14ac:dyDescent="0.25">
      <c r="A328" s="32" t="s">
        <v>97</v>
      </c>
    </row>
    <row r="329" spans="1:1" x14ac:dyDescent="0.25">
      <c r="A329" s="32" t="s">
        <v>97</v>
      </c>
    </row>
    <row r="330" spans="1:1" x14ac:dyDescent="0.25">
      <c r="A330" s="32" t="s">
        <v>97</v>
      </c>
    </row>
    <row r="331" spans="1:1" x14ac:dyDescent="0.25">
      <c r="A331" s="32" t="s">
        <v>97</v>
      </c>
    </row>
    <row r="332" spans="1:1" x14ac:dyDescent="0.25">
      <c r="A332" s="32" t="s">
        <v>97</v>
      </c>
    </row>
    <row r="333" spans="1:1" x14ac:dyDescent="0.25">
      <c r="A333" s="32" t="s">
        <v>97</v>
      </c>
    </row>
    <row r="334" spans="1:1" x14ac:dyDescent="0.25">
      <c r="A334" s="32" t="s">
        <v>97</v>
      </c>
    </row>
    <row r="335" spans="1:1" x14ac:dyDescent="0.25">
      <c r="A335" s="32" t="s">
        <v>97</v>
      </c>
    </row>
    <row r="336" spans="1:1" x14ac:dyDescent="0.25">
      <c r="A336" s="32" t="s">
        <v>97</v>
      </c>
    </row>
    <row r="337" spans="1:1" x14ac:dyDescent="0.25">
      <c r="A337" s="32" t="s">
        <v>97</v>
      </c>
    </row>
    <row r="338" spans="1:1" x14ac:dyDescent="0.25">
      <c r="A338" s="32" t="s">
        <v>97</v>
      </c>
    </row>
    <row r="339" spans="1:1" x14ac:dyDescent="0.25">
      <c r="A339" s="32" t="s">
        <v>97</v>
      </c>
    </row>
    <row r="340" spans="1:1" x14ac:dyDescent="0.25">
      <c r="A340" s="32" t="s">
        <v>97</v>
      </c>
    </row>
    <row r="341" spans="1:1" x14ac:dyDescent="0.25">
      <c r="A341" s="32" t="s">
        <v>97</v>
      </c>
    </row>
    <row r="342" spans="1:1" x14ac:dyDescent="0.25">
      <c r="A342" s="32" t="s">
        <v>97</v>
      </c>
    </row>
    <row r="343" spans="1:1" x14ac:dyDescent="0.25">
      <c r="A343" s="32" t="s">
        <v>97</v>
      </c>
    </row>
    <row r="344" spans="1:1" x14ac:dyDescent="0.25">
      <c r="A344" s="32" t="s">
        <v>97</v>
      </c>
    </row>
    <row r="345" spans="1:1" x14ac:dyDescent="0.25">
      <c r="A345" s="32" t="s">
        <v>97</v>
      </c>
    </row>
    <row r="346" spans="1:1" x14ac:dyDescent="0.25">
      <c r="A346" s="32" t="s">
        <v>97</v>
      </c>
    </row>
    <row r="347" spans="1:1" x14ac:dyDescent="0.25">
      <c r="A347" s="32" t="s">
        <v>97</v>
      </c>
    </row>
    <row r="348" spans="1:1" x14ac:dyDescent="0.25">
      <c r="A348" s="32" t="s">
        <v>97</v>
      </c>
    </row>
    <row r="349" spans="1:1" x14ac:dyDescent="0.25">
      <c r="A349" s="32" t="s">
        <v>97</v>
      </c>
    </row>
    <row r="350" spans="1:1" x14ac:dyDescent="0.25">
      <c r="A350" s="32" t="s">
        <v>97</v>
      </c>
    </row>
    <row r="351" spans="1:1" x14ac:dyDescent="0.25">
      <c r="A351" s="32" t="s">
        <v>97</v>
      </c>
    </row>
    <row r="352" spans="1:1" x14ac:dyDescent="0.25">
      <c r="A352" s="32" t="s">
        <v>97</v>
      </c>
    </row>
    <row r="353" spans="1:1" x14ac:dyDescent="0.25">
      <c r="A353" s="32" t="s">
        <v>97</v>
      </c>
    </row>
    <row r="354" spans="1:1" x14ac:dyDescent="0.25">
      <c r="A354" s="32" t="s">
        <v>97</v>
      </c>
    </row>
    <row r="355" spans="1:1" x14ac:dyDescent="0.25">
      <c r="A355" s="32" t="s">
        <v>97</v>
      </c>
    </row>
    <row r="356" spans="1:1" x14ac:dyDescent="0.25">
      <c r="A356" s="32" t="s">
        <v>97</v>
      </c>
    </row>
    <row r="357" spans="1:1" x14ac:dyDescent="0.25">
      <c r="A357" s="32" t="s">
        <v>97</v>
      </c>
    </row>
    <row r="358" spans="1:1" x14ac:dyDescent="0.25">
      <c r="A358" s="32" t="s">
        <v>97</v>
      </c>
    </row>
    <row r="359" spans="1:1" x14ac:dyDescent="0.25">
      <c r="A359" s="32" t="s">
        <v>97</v>
      </c>
    </row>
    <row r="360" spans="1:1" x14ac:dyDescent="0.25">
      <c r="A360" s="32" t="s">
        <v>97</v>
      </c>
    </row>
    <row r="361" spans="1:1" x14ac:dyDescent="0.25">
      <c r="A361" s="32" t="s">
        <v>97</v>
      </c>
    </row>
    <row r="362" spans="1:1" x14ac:dyDescent="0.25">
      <c r="A362" s="32" t="s">
        <v>97</v>
      </c>
    </row>
    <row r="363" spans="1:1" x14ac:dyDescent="0.25">
      <c r="A363" s="32" t="s">
        <v>97</v>
      </c>
    </row>
    <row r="364" spans="1:1" x14ac:dyDescent="0.25">
      <c r="A364" s="32" t="s">
        <v>97</v>
      </c>
    </row>
    <row r="365" spans="1:1" x14ac:dyDescent="0.25">
      <c r="A365" s="32" t="s">
        <v>97</v>
      </c>
    </row>
    <row r="366" spans="1:1" x14ac:dyDescent="0.25">
      <c r="A366" s="32" t="s">
        <v>97</v>
      </c>
    </row>
    <row r="367" spans="1:1" x14ac:dyDescent="0.25">
      <c r="A367" s="32" t="s">
        <v>97</v>
      </c>
    </row>
    <row r="368" spans="1:1" x14ac:dyDescent="0.25">
      <c r="A368" s="32" t="s">
        <v>97</v>
      </c>
    </row>
    <row r="369" spans="1:1" x14ac:dyDescent="0.25">
      <c r="A369" s="32" t="s">
        <v>97</v>
      </c>
    </row>
    <row r="370" spans="1:1" x14ac:dyDescent="0.25">
      <c r="A370" s="32" t="s">
        <v>97</v>
      </c>
    </row>
    <row r="371" spans="1:1" x14ac:dyDescent="0.25">
      <c r="A371" s="32" t="s">
        <v>97</v>
      </c>
    </row>
    <row r="372" spans="1:1" x14ac:dyDescent="0.25">
      <c r="A372" s="32" t="s">
        <v>97</v>
      </c>
    </row>
    <row r="373" spans="1:1" x14ac:dyDescent="0.25">
      <c r="A373" s="32" t="s">
        <v>97</v>
      </c>
    </row>
    <row r="374" spans="1:1" x14ac:dyDescent="0.25">
      <c r="A374" s="32" t="s">
        <v>97</v>
      </c>
    </row>
    <row r="375" spans="1:1" x14ac:dyDescent="0.25">
      <c r="A375" s="32" t="s">
        <v>97</v>
      </c>
    </row>
    <row r="376" spans="1:1" x14ac:dyDescent="0.25">
      <c r="A376" s="32" t="s">
        <v>97</v>
      </c>
    </row>
    <row r="377" spans="1:1" x14ac:dyDescent="0.25">
      <c r="A377" s="32" t="s">
        <v>97</v>
      </c>
    </row>
    <row r="378" spans="1:1" x14ac:dyDescent="0.25">
      <c r="A378" s="32" t="s">
        <v>97</v>
      </c>
    </row>
    <row r="379" spans="1:1" x14ac:dyDescent="0.25">
      <c r="A379" s="32" t="s">
        <v>97</v>
      </c>
    </row>
    <row r="380" spans="1:1" x14ac:dyDescent="0.25">
      <c r="A380" s="32" t="s">
        <v>97</v>
      </c>
    </row>
    <row r="381" spans="1:1" x14ac:dyDescent="0.25">
      <c r="A381" s="32" t="s">
        <v>97</v>
      </c>
    </row>
    <row r="382" spans="1:1" x14ac:dyDescent="0.25">
      <c r="A382" s="32" t="s">
        <v>97</v>
      </c>
    </row>
    <row r="383" spans="1:1" x14ac:dyDescent="0.25">
      <c r="A383" s="32" t="s">
        <v>97</v>
      </c>
    </row>
    <row r="384" spans="1:1" x14ac:dyDescent="0.25">
      <c r="A384" s="32" t="s">
        <v>97</v>
      </c>
    </row>
    <row r="385" spans="1:1" x14ac:dyDescent="0.25">
      <c r="A385" s="32" t="s">
        <v>97</v>
      </c>
    </row>
    <row r="386" spans="1:1" x14ac:dyDescent="0.25">
      <c r="A386" s="32" t="s">
        <v>97</v>
      </c>
    </row>
    <row r="387" spans="1:1" x14ac:dyDescent="0.25">
      <c r="A387" s="32" t="s">
        <v>97</v>
      </c>
    </row>
    <row r="388" spans="1:1" x14ac:dyDescent="0.25">
      <c r="A388" s="32" t="s">
        <v>97</v>
      </c>
    </row>
    <row r="389" spans="1:1" x14ac:dyDescent="0.25">
      <c r="A389" s="32" t="s">
        <v>97</v>
      </c>
    </row>
    <row r="390" spans="1:1" x14ac:dyDescent="0.25">
      <c r="A390" s="32" t="s">
        <v>97</v>
      </c>
    </row>
    <row r="391" spans="1:1" x14ac:dyDescent="0.25">
      <c r="A391" s="32" t="s">
        <v>97</v>
      </c>
    </row>
    <row r="392" spans="1:1" x14ac:dyDescent="0.25">
      <c r="A392" s="32" t="s">
        <v>97</v>
      </c>
    </row>
    <row r="393" spans="1:1" x14ac:dyDescent="0.25">
      <c r="A393" s="32" t="s">
        <v>97</v>
      </c>
    </row>
    <row r="394" spans="1:1" x14ac:dyDescent="0.25">
      <c r="A394" s="32" t="s">
        <v>97</v>
      </c>
    </row>
    <row r="395" spans="1:1" x14ac:dyDescent="0.25">
      <c r="A395" s="32" t="s">
        <v>97</v>
      </c>
    </row>
    <row r="396" spans="1:1" x14ac:dyDescent="0.25">
      <c r="A396" s="32" t="s">
        <v>97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Y396"/>
  <sheetViews>
    <sheetView topLeftCell="A73" zoomScale="80" zoomScaleNormal="80" workbookViewId="0">
      <selection activeCell="A10" sqref="A10:XFD1048576"/>
    </sheetView>
  </sheetViews>
  <sheetFormatPr baseColWidth="10" defaultRowHeight="15" x14ac:dyDescent="0.25"/>
  <cols>
    <col min="1" max="16384" width="11.42578125" style="32"/>
  </cols>
  <sheetData>
    <row r="1" spans="1:25" customFormat="1" ht="15.75" x14ac:dyDescent="0.25">
      <c r="A1" s="1" t="s">
        <v>0</v>
      </c>
      <c r="B1" s="2"/>
      <c r="C1" s="13"/>
      <c r="D1" s="3">
        <v>5</v>
      </c>
    </row>
    <row r="2" spans="1:25" customFormat="1" ht="15.75" x14ac:dyDescent="0.25">
      <c r="A2" s="1" t="s">
        <v>1</v>
      </c>
      <c r="B2" s="2"/>
      <c r="C2" s="13"/>
      <c r="D2" s="3" t="s">
        <v>65</v>
      </c>
    </row>
    <row r="3" spans="1:25" customFormat="1" ht="15.75" x14ac:dyDescent="0.25">
      <c r="A3" s="1" t="s">
        <v>2</v>
      </c>
      <c r="B3" s="2"/>
      <c r="C3" s="13"/>
      <c r="D3" s="3" t="s">
        <v>66</v>
      </c>
    </row>
    <row r="4" spans="1:25" customFormat="1" ht="15.75" x14ac:dyDescent="0.25">
      <c r="A4" s="1" t="s">
        <v>4</v>
      </c>
      <c r="B4" s="2"/>
      <c r="C4" s="15"/>
      <c r="D4" s="3">
        <v>2020</v>
      </c>
    </row>
    <row r="5" spans="1:25" customFormat="1" ht="15.75" x14ac:dyDescent="0.25">
      <c r="A5" s="1" t="s">
        <v>5</v>
      </c>
      <c r="B5" s="2"/>
      <c r="C5" s="15"/>
      <c r="D5" s="16" t="s">
        <v>102</v>
      </c>
      <c r="E5" s="17"/>
      <c r="F5" s="17"/>
    </row>
    <row r="6" spans="1:25" customFormat="1" ht="16.5" thickBot="1" x14ac:dyDescent="0.3">
      <c r="A6" s="4" t="s">
        <v>6</v>
      </c>
      <c r="B6" s="5"/>
      <c r="C6" s="5"/>
      <c r="D6" s="4"/>
    </row>
    <row r="7" spans="1:25" customFormat="1" x14ac:dyDescent="0.25">
      <c r="A7" s="6" t="s">
        <v>7</v>
      </c>
      <c r="B7" s="68" t="s">
        <v>8</v>
      </c>
      <c r="C7" s="69"/>
      <c r="D7" s="69"/>
      <c r="E7" s="70"/>
      <c r="F7" s="68" t="s">
        <v>8</v>
      </c>
      <c r="G7" s="69"/>
      <c r="H7" s="69"/>
      <c r="I7" s="70"/>
      <c r="J7" s="68" t="s">
        <v>9</v>
      </c>
      <c r="K7" s="69"/>
      <c r="L7" s="69"/>
      <c r="M7" s="70"/>
      <c r="N7" s="68" t="s">
        <v>9</v>
      </c>
      <c r="O7" s="69"/>
      <c r="P7" s="69"/>
      <c r="Q7" s="70"/>
      <c r="R7" s="68" t="s">
        <v>10</v>
      </c>
      <c r="S7" s="69"/>
      <c r="T7" s="69"/>
      <c r="U7" s="70"/>
      <c r="V7" s="68" t="s">
        <v>10</v>
      </c>
      <c r="W7" s="69"/>
      <c r="X7" s="69"/>
      <c r="Y7" s="70"/>
    </row>
    <row r="8" spans="1:25" customFormat="1" x14ac:dyDescent="0.25">
      <c r="A8" s="7" t="s">
        <v>11</v>
      </c>
      <c r="B8" s="65" t="s">
        <v>12</v>
      </c>
      <c r="C8" s="66"/>
      <c r="D8" s="66"/>
      <c r="E8" s="67"/>
      <c r="F8" s="65" t="s">
        <v>13</v>
      </c>
      <c r="G8" s="66"/>
      <c r="H8" s="66"/>
      <c r="I8" s="67"/>
      <c r="J8" s="65" t="s">
        <v>12</v>
      </c>
      <c r="K8" s="66"/>
      <c r="L8" s="66"/>
      <c r="M8" s="67"/>
      <c r="N8" s="65" t="s">
        <v>13</v>
      </c>
      <c r="O8" s="66"/>
      <c r="P8" s="66"/>
      <c r="Q8" s="67"/>
      <c r="R8" s="65" t="s">
        <v>12</v>
      </c>
      <c r="S8" s="66"/>
      <c r="T8" s="66"/>
      <c r="U8" s="67"/>
      <c r="V8" s="65" t="s">
        <v>13</v>
      </c>
      <c r="W8" s="66"/>
      <c r="X8" s="66"/>
      <c r="Y8" s="67"/>
    </row>
    <row r="9" spans="1:25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5" x14ac:dyDescent="0.25">
      <c r="A10" s="32">
        <v>1</v>
      </c>
      <c r="B10" s="29">
        <v>0.27083333333333331</v>
      </c>
      <c r="C10" s="42" t="s">
        <v>85</v>
      </c>
      <c r="D10" s="29">
        <v>0.27083333333333331</v>
      </c>
      <c r="E10" s="42" t="s">
        <v>46</v>
      </c>
      <c r="J10" s="64">
        <v>0.41666666666666669</v>
      </c>
      <c r="K10" s="72" t="s">
        <v>85</v>
      </c>
      <c r="L10" s="64">
        <v>0.3888888888888889</v>
      </c>
      <c r="M10" s="72" t="s">
        <v>85</v>
      </c>
      <c r="N10" s="25"/>
      <c r="O10" s="25"/>
      <c r="P10" s="25"/>
      <c r="Q10" s="25"/>
      <c r="R10" s="64">
        <v>0.42708333333333331</v>
      </c>
      <c r="S10" s="72" t="s">
        <v>85</v>
      </c>
      <c r="T10" s="64">
        <v>0.40277777777777773</v>
      </c>
      <c r="U10" s="72" t="s">
        <v>85</v>
      </c>
    </row>
    <row r="11" spans="1:25" x14ac:dyDescent="0.25">
      <c r="A11" s="32">
        <v>2</v>
      </c>
      <c r="B11" s="29">
        <v>0.27598379629629627</v>
      </c>
      <c r="C11" s="42" t="s">
        <v>85</v>
      </c>
      <c r="D11" s="29">
        <v>0.27598379629629627</v>
      </c>
      <c r="E11" s="42" t="s">
        <v>85</v>
      </c>
      <c r="J11" s="64">
        <v>0.42499999999999999</v>
      </c>
      <c r="K11" s="72" t="s">
        <v>85</v>
      </c>
      <c r="L11" s="64">
        <v>0.39756944444444442</v>
      </c>
      <c r="M11" s="72" t="s">
        <v>85</v>
      </c>
      <c r="N11" s="25"/>
      <c r="O11" s="25"/>
      <c r="P11" s="25"/>
      <c r="Q11" s="25"/>
      <c r="R11" s="64">
        <v>0.43550347222222219</v>
      </c>
      <c r="S11" s="72" t="s">
        <v>85</v>
      </c>
      <c r="T11" s="64">
        <v>0.41072916666666665</v>
      </c>
      <c r="U11" s="72" t="s">
        <v>85</v>
      </c>
    </row>
    <row r="12" spans="1:25" x14ac:dyDescent="0.25">
      <c r="A12" s="32">
        <v>3</v>
      </c>
      <c r="B12" s="29">
        <v>0.28113425925925922</v>
      </c>
      <c r="C12" s="42" t="s">
        <v>85</v>
      </c>
      <c r="D12" s="29">
        <v>0.28113425925925922</v>
      </c>
      <c r="E12" s="42" t="s">
        <v>85</v>
      </c>
      <c r="J12" s="64">
        <v>0.43333333333333335</v>
      </c>
      <c r="K12" s="72" t="s">
        <v>85</v>
      </c>
      <c r="L12" s="64">
        <v>0.40625</v>
      </c>
      <c r="M12" s="72" t="s">
        <v>85</v>
      </c>
      <c r="N12" s="25"/>
      <c r="O12" s="25"/>
      <c r="P12" s="25"/>
      <c r="Q12" s="25"/>
      <c r="R12" s="64">
        <v>0.44392361111111106</v>
      </c>
      <c r="S12" s="72" t="s">
        <v>85</v>
      </c>
      <c r="T12" s="64">
        <v>0.41868055555555556</v>
      </c>
      <c r="U12" s="72" t="s">
        <v>85</v>
      </c>
    </row>
    <row r="13" spans="1:25" x14ac:dyDescent="0.25">
      <c r="A13" s="32">
        <v>4</v>
      </c>
      <c r="B13" s="29">
        <v>0.28628472222222223</v>
      </c>
      <c r="C13" s="42" t="s">
        <v>85</v>
      </c>
      <c r="D13" s="29">
        <v>0.28628472222222223</v>
      </c>
      <c r="E13" s="42" t="s">
        <v>85</v>
      </c>
      <c r="J13" s="64">
        <v>0.44166666666666665</v>
      </c>
      <c r="K13" s="72" t="s">
        <v>85</v>
      </c>
      <c r="L13" s="64">
        <v>0.41493055555555558</v>
      </c>
      <c r="M13" s="72" t="s">
        <v>85</v>
      </c>
      <c r="N13" s="25"/>
      <c r="O13" s="25"/>
      <c r="P13" s="25"/>
      <c r="Q13" s="25"/>
      <c r="R13" s="64">
        <v>0.45234374999999993</v>
      </c>
      <c r="S13" s="72" t="s">
        <v>85</v>
      </c>
      <c r="T13" s="64">
        <v>0.42663194444444447</v>
      </c>
      <c r="U13" s="72" t="s">
        <v>85</v>
      </c>
    </row>
    <row r="14" spans="1:25" x14ac:dyDescent="0.25">
      <c r="A14" s="32">
        <v>5</v>
      </c>
      <c r="B14" s="29">
        <v>0.29143518518518519</v>
      </c>
      <c r="C14" s="42" t="s">
        <v>85</v>
      </c>
      <c r="D14" s="29">
        <v>0.29143518518518519</v>
      </c>
      <c r="E14" s="42" t="s">
        <v>85</v>
      </c>
      <c r="J14" s="64">
        <v>0.45</v>
      </c>
      <c r="K14" s="72" t="s">
        <v>85</v>
      </c>
      <c r="L14" s="64">
        <v>0.42361111111111116</v>
      </c>
      <c r="M14" s="72" t="s">
        <v>85</v>
      </c>
      <c r="N14" s="25"/>
      <c r="O14" s="25"/>
      <c r="P14" s="25"/>
      <c r="Q14" s="25"/>
      <c r="R14" s="64">
        <v>0.46076388888888881</v>
      </c>
      <c r="S14" s="72" t="s">
        <v>85</v>
      </c>
      <c r="T14" s="64">
        <v>0.43458333333333338</v>
      </c>
      <c r="U14" s="72" t="s">
        <v>85</v>
      </c>
    </row>
    <row r="15" spans="1:25" x14ac:dyDescent="0.25">
      <c r="A15" s="32">
        <v>6</v>
      </c>
      <c r="B15" s="29">
        <v>0.29658564814814814</v>
      </c>
      <c r="C15" s="42" t="s">
        <v>85</v>
      </c>
      <c r="D15" s="29">
        <v>0.29658564814814814</v>
      </c>
      <c r="E15" s="42" t="s">
        <v>85</v>
      </c>
      <c r="J15" s="64">
        <v>0.45833333333333331</v>
      </c>
      <c r="K15" s="72" t="s">
        <v>85</v>
      </c>
      <c r="L15" s="64">
        <v>0.43229166666666674</v>
      </c>
      <c r="M15" s="72" t="s">
        <v>85</v>
      </c>
      <c r="N15" s="25"/>
      <c r="O15" s="25"/>
      <c r="P15" s="25"/>
      <c r="Q15" s="25"/>
      <c r="R15" s="64">
        <v>0.46918402777777768</v>
      </c>
      <c r="S15" s="72" t="s">
        <v>85</v>
      </c>
      <c r="T15" s="64">
        <v>0.44253472222222229</v>
      </c>
      <c r="U15" s="72" t="s">
        <v>85</v>
      </c>
    </row>
    <row r="16" spans="1:25" x14ac:dyDescent="0.25">
      <c r="A16" s="32">
        <v>7</v>
      </c>
      <c r="B16" s="29">
        <v>0.30173611111111109</v>
      </c>
      <c r="C16" s="42" t="s">
        <v>85</v>
      </c>
      <c r="D16" s="29">
        <v>0.30173611111111109</v>
      </c>
      <c r="E16" s="42" t="s">
        <v>85</v>
      </c>
      <c r="J16" s="64">
        <v>0.46774305555555556</v>
      </c>
      <c r="K16" s="72" t="s">
        <v>85</v>
      </c>
      <c r="L16" s="64">
        <v>0.44097222222222232</v>
      </c>
      <c r="M16" s="72" t="s">
        <v>85</v>
      </c>
      <c r="N16" s="25"/>
      <c r="O16" s="25"/>
      <c r="P16" s="25"/>
      <c r="Q16" s="25"/>
      <c r="R16" s="64">
        <v>0.47760416666666655</v>
      </c>
      <c r="S16" s="72" t="s">
        <v>85</v>
      </c>
      <c r="T16" s="64">
        <v>0.4504861111111112</v>
      </c>
      <c r="U16" s="72" t="s">
        <v>85</v>
      </c>
    </row>
    <row r="17" spans="1:21" x14ac:dyDescent="0.25">
      <c r="A17" s="32">
        <v>8</v>
      </c>
      <c r="B17" s="29">
        <v>0.3068865740740741</v>
      </c>
      <c r="C17" s="42" t="s">
        <v>85</v>
      </c>
      <c r="D17" s="29">
        <v>0.3068865740740741</v>
      </c>
      <c r="E17" s="42" t="s">
        <v>85</v>
      </c>
      <c r="J17" s="64">
        <v>0.47714120370370372</v>
      </c>
      <c r="K17" s="72" t="s">
        <v>85</v>
      </c>
      <c r="L17" s="64">
        <v>0.4496527777777779</v>
      </c>
      <c r="M17" s="72" t="s">
        <v>85</v>
      </c>
      <c r="N17" s="25"/>
      <c r="O17" s="25"/>
      <c r="P17" s="25"/>
      <c r="Q17" s="25"/>
      <c r="R17" s="64">
        <v>0.48602430555555542</v>
      </c>
      <c r="S17" s="72" t="s">
        <v>85</v>
      </c>
      <c r="T17" s="64">
        <v>0.45843750000000011</v>
      </c>
      <c r="U17" s="72" t="s">
        <v>85</v>
      </c>
    </row>
    <row r="18" spans="1:21" x14ac:dyDescent="0.25">
      <c r="A18" s="32">
        <v>9</v>
      </c>
      <c r="B18" s="29">
        <v>0.31203703703703706</v>
      </c>
      <c r="C18" s="42" t="s">
        <v>46</v>
      </c>
      <c r="D18" s="29">
        <v>0.31203703703703706</v>
      </c>
      <c r="E18" s="42" t="s">
        <v>46</v>
      </c>
      <c r="J18" s="64">
        <v>0.48655092592592591</v>
      </c>
      <c r="K18" s="72" t="s">
        <v>85</v>
      </c>
      <c r="L18" s="64">
        <v>0.45833333333333331</v>
      </c>
      <c r="M18" s="72" t="s">
        <v>85</v>
      </c>
      <c r="N18" s="25"/>
      <c r="O18" s="25"/>
      <c r="P18" s="25"/>
      <c r="Q18" s="25"/>
      <c r="R18" s="64">
        <v>0.4944444444444443</v>
      </c>
      <c r="S18" s="72" t="s">
        <v>85</v>
      </c>
      <c r="T18" s="64">
        <v>0.46638888888888902</v>
      </c>
      <c r="U18" s="72" t="s">
        <v>85</v>
      </c>
    </row>
    <row r="19" spans="1:21" x14ac:dyDescent="0.25">
      <c r="A19" s="32">
        <v>10</v>
      </c>
      <c r="B19" s="29">
        <v>0.31718750000000001</v>
      </c>
      <c r="C19" s="42" t="s">
        <v>85</v>
      </c>
      <c r="D19" s="29">
        <v>0.31718750000000001</v>
      </c>
      <c r="E19" s="42" t="s">
        <v>85</v>
      </c>
      <c r="J19" s="64">
        <v>0.49596064814814816</v>
      </c>
      <c r="K19" s="72" t="s">
        <v>85</v>
      </c>
      <c r="L19" s="64">
        <v>0.46774305555555556</v>
      </c>
      <c r="M19" s="72" t="s">
        <v>85</v>
      </c>
      <c r="N19" s="25"/>
      <c r="O19" s="25"/>
      <c r="P19" s="25"/>
      <c r="Q19" s="25"/>
      <c r="R19" s="64">
        <v>0.50286458333333317</v>
      </c>
      <c r="S19" s="72" t="s">
        <v>85</v>
      </c>
      <c r="T19" s="64">
        <v>0.47434027777777793</v>
      </c>
      <c r="U19" s="72" t="s">
        <v>85</v>
      </c>
    </row>
    <row r="20" spans="1:21" x14ac:dyDescent="0.25">
      <c r="A20" s="32">
        <v>11</v>
      </c>
      <c r="B20" s="29">
        <v>0.32233796296296297</v>
      </c>
      <c r="C20" s="42" t="s">
        <v>85</v>
      </c>
      <c r="D20" s="29">
        <v>0.32233796296296297</v>
      </c>
      <c r="E20" s="42" t="s">
        <v>85</v>
      </c>
      <c r="J20" s="64">
        <v>0.50537037037037036</v>
      </c>
      <c r="K20" s="72" t="s">
        <v>85</v>
      </c>
      <c r="L20" s="64">
        <v>0.47714120370370372</v>
      </c>
      <c r="M20" s="72" t="s">
        <v>85</v>
      </c>
      <c r="N20" s="25"/>
      <c r="O20" s="25"/>
      <c r="P20" s="25"/>
      <c r="Q20" s="25"/>
      <c r="R20" s="64">
        <v>0.5112847222222221</v>
      </c>
      <c r="S20" s="72" t="s">
        <v>85</v>
      </c>
      <c r="T20" s="64">
        <v>0.48229166666666684</v>
      </c>
      <c r="U20" s="72" t="s">
        <v>85</v>
      </c>
    </row>
    <row r="21" spans="1:21" x14ac:dyDescent="0.25">
      <c r="A21" s="32">
        <v>12</v>
      </c>
      <c r="B21" s="29">
        <v>0.32748842592592592</v>
      </c>
      <c r="C21" s="42" t="s">
        <v>85</v>
      </c>
      <c r="D21" s="29">
        <v>0.32748842592592592</v>
      </c>
      <c r="E21" s="42" t="s">
        <v>85</v>
      </c>
      <c r="J21" s="64">
        <v>0.51476851851851857</v>
      </c>
      <c r="K21" s="72" t="s">
        <v>85</v>
      </c>
      <c r="L21" s="64">
        <v>0.48655092592592591</v>
      </c>
      <c r="M21" s="72" t="s">
        <v>85</v>
      </c>
      <c r="N21" s="25"/>
      <c r="O21" s="25"/>
      <c r="P21" s="25"/>
      <c r="Q21" s="25"/>
      <c r="R21" s="64">
        <v>0.51970486111111103</v>
      </c>
      <c r="S21" s="72" t="s">
        <v>85</v>
      </c>
      <c r="T21" s="64">
        <v>0.49024305555555575</v>
      </c>
      <c r="U21" s="72" t="s">
        <v>85</v>
      </c>
    </row>
    <row r="22" spans="1:21" x14ac:dyDescent="0.25">
      <c r="A22" s="32">
        <v>13</v>
      </c>
      <c r="B22" s="29">
        <v>0.33333333333333331</v>
      </c>
      <c r="C22" s="42" t="s">
        <v>85</v>
      </c>
      <c r="D22" s="29">
        <v>0.33333333333333331</v>
      </c>
      <c r="E22" s="42" t="s">
        <v>85</v>
      </c>
      <c r="J22" s="64">
        <v>0.52417824074074071</v>
      </c>
      <c r="K22" s="72" t="s">
        <v>85</v>
      </c>
      <c r="L22" s="64">
        <v>0.49596064814814816</v>
      </c>
      <c r="M22" s="72" t="s">
        <v>85</v>
      </c>
      <c r="N22" s="25"/>
      <c r="O22" s="25"/>
      <c r="P22" s="25"/>
      <c r="Q22" s="25"/>
      <c r="R22" s="64">
        <v>0.52812499999999996</v>
      </c>
      <c r="S22" s="72" t="s">
        <v>85</v>
      </c>
      <c r="T22" s="64">
        <v>0.49819444444444466</v>
      </c>
      <c r="U22" s="72" t="s">
        <v>85</v>
      </c>
    </row>
    <row r="23" spans="1:21" x14ac:dyDescent="0.25">
      <c r="A23" s="32">
        <v>14</v>
      </c>
      <c r="B23" s="29">
        <v>0.33951388888888889</v>
      </c>
      <c r="C23" s="42" t="s">
        <v>85</v>
      </c>
      <c r="D23" s="29">
        <v>0.33951388888888889</v>
      </c>
      <c r="E23" s="42" t="s">
        <v>85</v>
      </c>
      <c r="J23" s="64">
        <v>0.53358796296296296</v>
      </c>
      <c r="K23" s="72" t="s">
        <v>85</v>
      </c>
      <c r="L23" s="64">
        <v>0.50537037037037036</v>
      </c>
      <c r="M23" s="72" t="s">
        <v>85</v>
      </c>
      <c r="N23" s="25"/>
      <c r="O23" s="25"/>
      <c r="P23" s="25"/>
      <c r="Q23" s="25"/>
      <c r="R23" s="64">
        <v>0.53654513888888888</v>
      </c>
      <c r="S23" s="72" t="s">
        <v>85</v>
      </c>
      <c r="T23" s="64">
        <v>0.50614583333333352</v>
      </c>
      <c r="U23" s="72" t="s">
        <v>85</v>
      </c>
    </row>
    <row r="24" spans="1:21" x14ac:dyDescent="0.25">
      <c r="A24" s="32">
        <v>15</v>
      </c>
      <c r="B24" s="29">
        <v>0.34569444444444447</v>
      </c>
      <c r="C24" s="42" t="s">
        <v>85</v>
      </c>
      <c r="D24" s="29">
        <v>0.34569444444444447</v>
      </c>
      <c r="E24" s="42" t="s">
        <v>85</v>
      </c>
      <c r="J24" s="64">
        <v>0.54299768518518521</v>
      </c>
      <c r="K24" s="72" t="s">
        <v>85</v>
      </c>
      <c r="L24" s="64">
        <v>0.51476851851851857</v>
      </c>
      <c r="M24" s="72" t="s">
        <v>85</v>
      </c>
      <c r="N24" s="25"/>
      <c r="O24" s="25"/>
      <c r="P24" s="25"/>
      <c r="Q24" s="25"/>
      <c r="R24" s="64">
        <v>0.54496527777777781</v>
      </c>
      <c r="S24" s="72" t="s">
        <v>85</v>
      </c>
      <c r="T24" s="64">
        <v>0.51409722222222243</v>
      </c>
      <c r="U24" s="72" t="s">
        <v>85</v>
      </c>
    </row>
    <row r="25" spans="1:21" x14ac:dyDescent="0.25">
      <c r="A25" s="32">
        <v>16</v>
      </c>
      <c r="B25" s="29">
        <v>0.35187499999999999</v>
      </c>
      <c r="C25" s="42" t="s">
        <v>85</v>
      </c>
      <c r="D25" s="29">
        <v>0.35187499999999999</v>
      </c>
      <c r="E25" s="42" t="s">
        <v>46</v>
      </c>
      <c r="J25" s="64">
        <v>0.55240733333333336</v>
      </c>
      <c r="K25" s="72" t="s">
        <v>85</v>
      </c>
      <c r="L25" s="64">
        <v>0.52417824074074071</v>
      </c>
      <c r="M25" s="72" t="s">
        <v>85</v>
      </c>
      <c r="N25" s="25"/>
      <c r="O25" s="25"/>
      <c r="P25" s="25"/>
      <c r="Q25" s="25"/>
      <c r="R25" s="64">
        <v>0.55338541666666674</v>
      </c>
      <c r="S25" s="72" t="s">
        <v>85</v>
      </c>
      <c r="T25" s="64">
        <v>0.52204861111111134</v>
      </c>
      <c r="U25" s="72" t="s">
        <v>85</v>
      </c>
    </row>
    <row r="26" spans="1:21" x14ac:dyDescent="0.25">
      <c r="A26" s="32">
        <v>17</v>
      </c>
      <c r="B26" s="29">
        <v>0.35805555555555557</v>
      </c>
      <c r="C26" s="42" t="s">
        <v>85</v>
      </c>
      <c r="D26" s="29">
        <v>0.35805555555555557</v>
      </c>
      <c r="E26" s="42" t="s">
        <v>85</v>
      </c>
      <c r="J26" s="64">
        <v>0.5625</v>
      </c>
      <c r="K26" s="72" t="s">
        <v>85</v>
      </c>
      <c r="L26" s="64">
        <v>0.53358796296296296</v>
      </c>
      <c r="M26" s="72" t="s">
        <v>85</v>
      </c>
      <c r="N26" s="25"/>
      <c r="O26" s="25"/>
      <c r="P26" s="25"/>
      <c r="Q26" s="25"/>
      <c r="R26" s="64">
        <v>0.5625</v>
      </c>
      <c r="S26" s="72" t="s">
        <v>85</v>
      </c>
      <c r="T26" s="64">
        <v>0.53000000000000025</v>
      </c>
      <c r="U26" s="72" t="s">
        <v>85</v>
      </c>
    </row>
    <row r="27" spans="1:21" x14ac:dyDescent="0.25">
      <c r="A27" s="32">
        <v>18</v>
      </c>
      <c r="B27" s="29">
        <v>0.36423611111111115</v>
      </c>
      <c r="C27" s="42" t="s">
        <v>85</v>
      </c>
      <c r="D27" s="29">
        <v>0.36423611111111115</v>
      </c>
      <c r="E27" s="42" t="s">
        <v>85</v>
      </c>
      <c r="J27" s="64">
        <v>0.57172453703703707</v>
      </c>
      <c r="K27" s="72" t="s">
        <v>85</v>
      </c>
      <c r="L27" s="64">
        <v>0.54299768518518521</v>
      </c>
      <c r="M27" s="72" t="s">
        <v>85</v>
      </c>
      <c r="N27" s="25"/>
      <c r="O27" s="25"/>
      <c r="P27" s="25"/>
      <c r="Q27" s="25"/>
      <c r="R27" s="64">
        <v>0.57226851851851845</v>
      </c>
      <c r="S27" s="72" t="s">
        <v>85</v>
      </c>
      <c r="T27" s="64">
        <v>0.53795138888888916</v>
      </c>
      <c r="U27" s="72" t="s">
        <v>85</v>
      </c>
    </row>
    <row r="28" spans="1:21" x14ac:dyDescent="0.25">
      <c r="A28" s="32">
        <v>19</v>
      </c>
      <c r="B28" s="29">
        <v>0.37041666666666667</v>
      </c>
      <c r="C28" s="42" t="s">
        <v>46</v>
      </c>
      <c r="D28" s="29">
        <v>0.37041666666666667</v>
      </c>
      <c r="E28" s="42" t="s">
        <v>46</v>
      </c>
      <c r="J28" s="64">
        <v>0.5809375</v>
      </c>
      <c r="K28" s="72" t="s">
        <v>85</v>
      </c>
      <c r="L28" s="64">
        <v>0.55240733333333336</v>
      </c>
      <c r="M28" s="72" t="s">
        <v>85</v>
      </c>
      <c r="N28" s="25"/>
      <c r="O28" s="25"/>
      <c r="P28" s="25"/>
      <c r="Q28" s="25"/>
      <c r="R28" s="64">
        <v>0.58202546296296298</v>
      </c>
      <c r="S28" s="72" t="s">
        <v>85</v>
      </c>
      <c r="T28" s="64">
        <v>0.54590277777777807</v>
      </c>
      <c r="U28" s="72" t="s">
        <v>85</v>
      </c>
    </row>
    <row r="29" spans="1:21" x14ac:dyDescent="0.25">
      <c r="A29" s="32">
        <v>20</v>
      </c>
      <c r="B29" s="29">
        <v>0.37659722222222225</v>
      </c>
      <c r="C29" s="42" t="s">
        <v>85</v>
      </c>
      <c r="D29" s="29">
        <v>0.37659722222222225</v>
      </c>
      <c r="E29" s="42" t="s">
        <v>85</v>
      </c>
      <c r="J29" s="64">
        <v>0.59016203703703707</v>
      </c>
      <c r="K29" s="72" t="s">
        <v>85</v>
      </c>
      <c r="L29" s="64">
        <v>0.5625</v>
      </c>
      <c r="M29" s="72" t="s">
        <v>85</v>
      </c>
      <c r="N29" s="25"/>
      <c r="O29" s="25"/>
      <c r="P29" s="25"/>
      <c r="Q29" s="25"/>
      <c r="R29" s="64">
        <v>0.59179398148148155</v>
      </c>
      <c r="S29" s="72" t="s">
        <v>85</v>
      </c>
      <c r="T29" s="64">
        <v>0.55385416666666698</v>
      </c>
      <c r="U29" s="72" t="s">
        <v>85</v>
      </c>
    </row>
    <row r="30" spans="1:21" x14ac:dyDescent="0.25">
      <c r="A30" s="32">
        <v>21</v>
      </c>
      <c r="B30" s="29">
        <v>0.38277777777777783</v>
      </c>
      <c r="C30" s="42" t="s">
        <v>85</v>
      </c>
      <c r="D30" s="29">
        <v>0.38277777777777783</v>
      </c>
      <c r="E30" s="42" t="s">
        <v>85</v>
      </c>
      <c r="J30" s="64">
        <v>0.59938657407407414</v>
      </c>
      <c r="K30" s="72" t="s">
        <v>85</v>
      </c>
      <c r="L30" s="64">
        <v>0.57172453703703707</v>
      </c>
      <c r="M30" s="72" t="s">
        <v>85</v>
      </c>
      <c r="N30" s="25"/>
      <c r="O30" s="25"/>
      <c r="P30" s="25"/>
      <c r="Q30" s="25"/>
      <c r="R30" s="64">
        <v>0.60155092592592596</v>
      </c>
      <c r="S30" s="72" t="s">
        <v>85</v>
      </c>
      <c r="T30" s="64">
        <v>0.5625</v>
      </c>
      <c r="U30" s="72" t="s">
        <v>85</v>
      </c>
    </row>
    <row r="31" spans="1:21" x14ac:dyDescent="0.25">
      <c r="A31" s="32">
        <v>22</v>
      </c>
      <c r="B31" s="29">
        <v>0.38896983333333335</v>
      </c>
      <c r="C31" s="42" t="s">
        <v>46</v>
      </c>
      <c r="D31" s="29">
        <v>0.38896983333333335</v>
      </c>
      <c r="E31" s="42" t="s">
        <v>46</v>
      </c>
      <c r="J31" s="64">
        <v>0.60859953703703706</v>
      </c>
      <c r="K31" s="72" t="s">
        <v>85</v>
      </c>
      <c r="L31" s="64">
        <v>0.5809375</v>
      </c>
      <c r="M31" s="72" t="s">
        <v>85</v>
      </c>
      <c r="N31" s="25"/>
      <c r="O31" s="25"/>
      <c r="P31" s="25"/>
      <c r="Q31" s="25"/>
      <c r="R31" s="64">
        <v>0.61131944444444442</v>
      </c>
      <c r="S31" s="72" t="s">
        <v>85</v>
      </c>
      <c r="T31" s="64">
        <v>0.57226851851851845</v>
      </c>
      <c r="U31" s="72" t="s">
        <v>85</v>
      </c>
    </row>
    <row r="32" spans="1:21" x14ac:dyDescent="0.25">
      <c r="A32" s="32">
        <v>23</v>
      </c>
      <c r="B32" s="29">
        <v>0.39583333333333331</v>
      </c>
      <c r="C32" s="42" t="s">
        <v>85</v>
      </c>
      <c r="D32" s="29">
        <v>0.39583333333333331</v>
      </c>
      <c r="E32" s="42" t="s">
        <v>85</v>
      </c>
      <c r="J32" s="64">
        <v>0.61782407407407403</v>
      </c>
      <c r="K32" s="72" t="s">
        <v>85</v>
      </c>
      <c r="L32" s="64">
        <v>0.59016203703703707</v>
      </c>
      <c r="M32" s="72" t="s">
        <v>85</v>
      </c>
      <c r="N32" s="25"/>
      <c r="O32" s="25"/>
      <c r="P32" s="25"/>
      <c r="Q32" s="25"/>
      <c r="R32" s="64">
        <v>0.62107638888888894</v>
      </c>
      <c r="S32" s="72" t="s">
        <v>85</v>
      </c>
      <c r="T32" s="64">
        <v>0.58202546296296298</v>
      </c>
      <c r="U32" s="72" t="s">
        <v>85</v>
      </c>
    </row>
    <row r="33" spans="1:23" x14ac:dyDescent="0.25">
      <c r="A33" s="32">
        <v>24</v>
      </c>
      <c r="B33" s="29">
        <v>0.40619212962962964</v>
      </c>
      <c r="C33" s="42" t="s">
        <v>85</v>
      </c>
      <c r="D33" s="29">
        <v>0.40619212962962964</v>
      </c>
      <c r="E33" s="42" t="s">
        <v>85</v>
      </c>
      <c r="J33" s="64">
        <v>0.6270486111111111</v>
      </c>
      <c r="K33" s="72" t="s">
        <v>85</v>
      </c>
      <c r="L33" s="64">
        <v>0.59938657407407414</v>
      </c>
      <c r="M33" s="72" t="s">
        <v>85</v>
      </c>
      <c r="N33" s="25"/>
      <c r="O33" s="25"/>
      <c r="P33" s="25"/>
      <c r="Q33" s="25"/>
      <c r="R33" s="64">
        <v>0.6308449074074074</v>
      </c>
      <c r="S33" s="72" t="s">
        <v>85</v>
      </c>
      <c r="T33" s="64">
        <v>0.59179398148148155</v>
      </c>
      <c r="U33" s="72" t="s">
        <v>85</v>
      </c>
    </row>
    <row r="34" spans="1:23" x14ac:dyDescent="0.25">
      <c r="A34" s="32">
        <v>25</v>
      </c>
      <c r="B34" s="29">
        <v>0.41655092592592591</v>
      </c>
      <c r="C34" s="42" t="s">
        <v>46</v>
      </c>
      <c r="D34" s="29">
        <v>0.41655092592592591</v>
      </c>
      <c r="E34" s="42" t="s">
        <v>85</v>
      </c>
      <c r="J34" s="64">
        <v>0.63626157407407413</v>
      </c>
      <c r="K34" s="72" t="s">
        <v>85</v>
      </c>
      <c r="L34" s="64">
        <v>0.60859953703703706</v>
      </c>
      <c r="M34" s="72" t="s">
        <v>85</v>
      </c>
      <c r="N34" s="25"/>
      <c r="O34" s="25"/>
      <c r="P34" s="25"/>
      <c r="Q34" s="25"/>
      <c r="R34" s="64">
        <v>0.64060185185185181</v>
      </c>
      <c r="S34" s="72" t="s">
        <v>85</v>
      </c>
      <c r="T34" s="64">
        <v>0.60155092592592596</v>
      </c>
      <c r="U34" s="72" t="s">
        <v>85</v>
      </c>
    </row>
    <row r="35" spans="1:23" x14ac:dyDescent="0.25">
      <c r="A35" s="32">
        <v>26</v>
      </c>
      <c r="B35" s="29">
        <v>0.42690972222222223</v>
      </c>
      <c r="C35" s="42" t="s">
        <v>85</v>
      </c>
      <c r="D35" s="29">
        <v>0.42690972222222223</v>
      </c>
      <c r="E35" s="42" t="s">
        <v>85</v>
      </c>
      <c r="J35" s="64">
        <v>0.64548611111111109</v>
      </c>
      <c r="K35" s="72" t="s">
        <v>85</v>
      </c>
      <c r="L35" s="64">
        <v>0.61782407407407403</v>
      </c>
      <c r="M35" s="72" t="s">
        <v>85</v>
      </c>
      <c r="N35" s="25"/>
      <c r="O35" s="25"/>
      <c r="P35" s="25"/>
      <c r="Q35" s="25"/>
      <c r="R35" s="64">
        <v>0.65037037037037038</v>
      </c>
      <c r="S35" s="72" t="s">
        <v>85</v>
      </c>
      <c r="T35" s="64">
        <v>0.61131944444444442</v>
      </c>
      <c r="U35" s="72" t="s">
        <v>85</v>
      </c>
    </row>
    <row r="36" spans="1:23" x14ac:dyDescent="0.25">
      <c r="A36" s="32">
        <v>27</v>
      </c>
      <c r="B36" s="29">
        <v>0.4372685185185185</v>
      </c>
      <c r="C36" s="42" t="s">
        <v>85</v>
      </c>
      <c r="D36" s="29">
        <v>0.4372685185185185</v>
      </c>
      <c r="E36" s="42" t="s">
        <v>85</v>
      </c>
      <c r="J36" s="64">
        <v>0.65471064814814817</v>
      </c>
      <c r="K36" s="72" t="s">
        <v>85</v>
      </c>
      <c r="L36" s="64">
        <v>0.6270486111111111</v>
      </c>
      <c r="M36" s="72" t="s">
        <v>85</v>
      </c>
      <c r="N36" s="25"/>
      <c r="O36" s="25"/>
      <c r="P36" s="25"/>
      <c r="Q36" s="25"/>
      <c r="R36" s="64">
        <v>0.66012731481481479</v>
      </c>
      <c r="S36" s="72" t="s">
        <v>85</v>
      </c>
      <c r="T36" s="64">
        <v>0.62107638888888894</v>
      </c>
      <c r="U36" s="72" t="s">
        <v>85</v>
      </c>
    </row>
    <row r="37" spans="1:23" x14ac:dyDescent="0.25">
      <c r="A37" s="32">
        <v>28</v>
      </c>
      <c r="B37" s="29">
        <v>0.44762731481481483</v>
      </c>
      <c r="C37" s="42" t="s">
        <v>85</v>
      </c>
      <c r="D37" s="29">
        <v>0.44762731481481483</v>
      </c>
      <c r="E37" s="42" t="s">
        <v>85</v>
      </c>
      <c r="J37" s="64">
        <v>0.66392361111111109</v>
      </c>
      <c r="K37" s="72" t="s">
        <v>85</v>
      </c>
      <c r="L37" s="64">
        <v>0.63626157407407413</v>
      </c>
      <c r="M37" s="72" t="s">
        <v>85</v>
      </c>
      <c r="N37" s="25"/>
      <c r="O37" s="25"/>
      <c r="P37" s="25"/>
      <c r="Q37" s="25"/>
      <c r="R37" s="64">
        <v>0.66989583333333336</v>
      </c>
      <c r="S37" s="72" t="s">
        <v>85</v>
      </c>
      <c r="T37" s="64">
        <v>0.6308449074074074</v>
      </c>
      <c r="U37" s="72" t="s">
        <v>85</v>
      </c>
    </row>
    <row r="38" spans="1:23" x14ac:dyDescent="0.25">
      <c r="A38" s="32">
        <v>29</v>
      </c>
      <c r="B38" s="29">
        <v>0.45798611111111115</v>
      </c>
      <c r="C38" s="42" t="s">
        <v>85</v>
      </c>
      <c r="D38" s="29">
        <v>0.45798611111111115</v>
      </c>
      <c r="E38" s="42" t="s">
        <v>85</v>
      </c>
      <c r="J38" s="64">
        <v>0.67314814814814816</v>
      </c>
      <c r="K38" s="72" t="s">
        <v>85</v>
      </c>
      <c r="L38" s="64">
        <v>0.64548611111111109</v>
      </c>
      <c r="M38" s="72" t="s">
        <v>85</v>
      </c>
      <c r="N38" s="25"/>
      <c r="O38" s="25"/>
      <c r="P38" s="25"/>
      <c r="Q38" s="25"/>
      <c r="R38" s="64">
        <v>0.67965277777777777</v>
      </c>
      <c r="S38" s="72" t="s">
        <v>85</v>
      </c>
      <c r="T38" s="64">
        <v>0.64060185185185181</v>
      </c>
      <c r="U38" s="72" t="s">
        <v>85</v>
      </c>
    </row>
    <row r="39" spans="1:23" x14ac:dyDescent="0.25">
      <c r="A39" s="32">
        <v>30</v>
      </c>
      <c r="B39" s="29">
        <v>0.46834490740740736</v>
      </c>
      <c r="C39" s="42" t="s">
        <v>85</v>
      </c>
      <c r="D39" s="29">
        <v>0.46834490740740736</v>
      </c>
      <c r="E39" s="42" t="s">
        <v>85</v>
      </c>
      <c r="J39" s="64">
        <v>0.68237268518518512</v>
      </c>
      <c r="K39" s="72" t="s">
        <v>85</v>
      </c>
      <c r="L39" s="64">
        <v>0.65471064814814817</v>
      </c>
      <c r="M39" s="72" t="s">
        <v>85</v>
      </c>
      <c r="N39" s="25"/>
      <c r="O39" s="25"/>
      <c r="P39" s="25"/>
      <c r="Q39" s="25"/>
      <c r="R39" s="64">
        <v>0.68942129629629623</v>
      </c>
      <c r="S39" s="72" t="s">
        <v>85</v>
      </c>
      <c r="T39" s="64">
        <v>0.65037037037037038</v>
      </c>
      <c r="U39" s="72" t="s">
        <v>85</v>
      </c>
    </row>
    <row r="40" spans="1:23" x14ac:dyDescent="0.25">
      <c r="A40" s="32">
        <v>31</v>
      </c>
      <c r="B40" s="29">
        <v>0.47870370370370369</v>
      </c>
      <c r="C40" s="42" t="s">
        <v>85</v>
      </c>
      <c r="D40" s="29">
        <v>0.47870370370370369</v>
      </c>
      <c r="E40" s="42" t="s">
        <v>85</v>
      </c>
      <c r="J40" s="64">
        <v>0.69158564814814805</v>
      </c>
      <c r="K40" s="72" t="s">
        <v>85</v>
      </c>
      <c r="L40" s="64">
        <v>0.66392361111111109</v>
      </c>
      <c r="M40" s="72" t="s">
        <v>85</v>
      </c>
      <c r="N40" s="25"/>
      <c r="O40" s="25"/>
      <c r="P40" s="25"/>
      <c r="Q40" s="25"/>
      <c r="R40" s="64">
        <v>0.69917824074074064</v>
      </c>
      <c r="S40" s="72" t="s">
        <v>85</v>
      </c>
      <c r="T40" s="64">
        <v>0.66012731481481479</v>
      </c>
      <c r="U40" s="72" t="s">
        <v>85</v>
      </c>
    </row>
    <row r="41" spans="1:23" x14ac:dyDescent="0.25">
      <c r="A41" s="32">
        <v>32</v>
      </c>
      <c r="B41" s="29">
        <v>0.48906250000000001</v>
      </c>
      <c r="C41" s="42" t="s">
        <v>85</v>
      </c>
      <c r="D41" s="29">
        <v>0.48906250000000001</v>
      </c>
      <c r="E41" s="42" t="s">
        <v>85</v>
      </c>
      <c r="J41" s="64">
        <v>0.70081018518518512</v>
      </c>
      <c r="K41" s="72" t="s">
        <v>85</v>
      </c>
      <c r="L41" s="64">
        <v>0.67314814814814816</v>
      </c>
      <c r="M41" s="72" t="s">
        <v>85</v>
      </c>
      <c r="N41" s="25"/>
      <c r="O41" s="25"/>
      <c r="P41" s="25"/>
      <c r="Q41" s="25"/>
      <c r="R41" s="64">
        <v>0.70894675925925921</v>
      </c>
      <c r="S41" s="72" t="s">
        <v>85</v>
      </c>
      <c r="T41" s="64">
        <v>0.66989583333333336</v>
      </c>
      <c r="U41" s="72" t="s">
        <v>85</v>
      </c>
    </row>
    <row r="42" spans="1:23" x14ac:dyDescent="0.25">
      <c r="A42" s="32">
        <v>33</v>
      </c>
      <c r="B42" s="29">
        <v>0.49942129629629628</v>
      </c>
      <c r="C42" s="42" t="s">
        <v>85</v>
      </c>
      <c r="D42" s="29">
        <v>0.49942129629629628</v>
      </c>
      <c r="E42" s="42" t="s">
        <v>85</v>
      </c>
      <c r="J42" s="64">
        <v>0.71003472222222219</v>
      </c>
      <c r="K42" s="72" t="s">
        <v>85</v>
      </c>
      <c r="L42" s="64">
        <v>0.68237268518518512</v>
      </c>
      <c r="M42" s="72" t="s">
        <v>85</v>
      </c>
      <c r="N42" s="25"/>
      <c r="O42" s="25"/>
      <c r="P42" s="25"/>
      <c r="Q42" s="25"/>
      <c r="R42" s="64">
        <v>0.71871520370370379</v>
      </c>
      <c r="S42" s="72" t="s">
        <v>85</v>
      </c>
      <c r="T42" s="64">
        <v>0.67965277777777777</v>
      </c>
      <c r="U42" s="72" t="s">
        <v>85</v>
      </c>
    </row>
    <row r="43" spans="1:23" x14ac:dyDescent="0.25">
      <c r="A43" s="32">
        <v>34</v>
      </c>
      <c r="B43" s="29">
        <v>0.50979159259259266</v>
      </c>
      <c r="C43" s="42" t="s">
        <v>85</v>
      </c>
      <c r="D43" s="29">
        <v>0.50979159259259266</v>
      </c>
      <c r="E43" s="42" t="s">
        <v>85</v>
      </c>
      <c r="J43" s="64">
        <v>0.71925918518518528</v>
      </c>
      <c r="K43" s="72" t="s">
        <v>85</v>
      </c>
      <c r="L43" s="64">
        <v>0.69158564814814805</v>
      </c>
      <c r="M43" s="72" t="s">
        <v>85</v>
      </c>
      <c r="N43" s="25"/>
      <c r="O43" s="25"/>
      <c r="P43" s="25"/>
      <c r="Q43" s="25"/>
      <c r="R43" s="64">
        <v>0.72916666666666663</v>
      </c>
      <c r="S43" s="72" t="s">
        <v>85</v>
      </c>
      <c r="T43" s="64">
        <v>0.68942129629629623</v>
      </c>
      <c r="U43" s="72" t="s">
        <v>85</v>
      </c>
    </row>
    <row r="44" spans="1:23" x14ac:dyDescent="0.25">
      <c r="A44" s="32">
        <v>35</v>
      </c>
      <c r="B44" s="29">
        <v>0.52083333333333337</v>
      </c>
      <c r="C44" s="42" t="s">
        <v>85</v>
      </c>
      <c r="D44" s="29">
        <v>0.52083333333333337</v>
      </c>
      <c r="E44" s="42" t="s">
        <v>85</v>
      </c>
      <c r="J44" s="64">
        <v>0.72916666666666663</v>
      </c>
      <c r="K44" s="72" t="s">
        <v>85</v>
      </c>
      <c r="L44" s="64">
        <v>0.70081018518518512</v>
      </c>
      <c r="M44" s="72" t="s">
        <v>85</v>
      </c>
      <c r="N44" s="25"/>
      <c r="O44" s="25"/>
      <c r="P44" s="25"/>
      <c r="Q44" s="25"/>
      <c r="R44" s="64">
        <v>0.73958333333333326</v>
      </c>
      <c r="S44" s="72" t="s">
        <v>85</v>
      </c>
      <c r="T44" s="64">
        <v>0.69917824074074064</v>
      </c>
      <c r="U44" s="72" t="s">
        <v>85</v>
      </c>
    </row>
    <row r="45" spans="1:23" x14ac:dyDescent="0.25">
      <c r="A45" s="32">
        <v>36</v>
      </c>
      <c r="B45" s="29">
        <v>0.53113425925925928</v>
      </c>
      <c r="C45" s="42" t="s">
        <v>85</v>
      </c>
      <c r="D45" s="29">
        <v>0.53113425925925928</v>
      </c>
      <c r="E45" s="42" t="s">
        <v>85</v>
      </c>
      <c r="J45" s="64">
        <v>0.74015151515151512</v>
      </c>
      <c r="K45" s="72" t="s">
        <v>85</v>
      </c>
      <c r="L45" s="64">
        <v>0.71003472222222219</v>
      </c>
      <c r="M45" s="72" t="s">
        <v>85</v>
      </c>
      <c r="N45" s="25"/>
      <c r="O45" s="25"/>
      <c r="P45" s="25"/>
      <c r="Q45" s="25"/>
      <c r="R45" s="64">
        <v>0.74999999999999989</v>
      </c>
      <c r="S45" s="72" t="s">
        <v>85</v>
      </c>
      <c r="T45" s="64">
        <v>0.70894675925925921</v>
      </c>
      <c r="U45" s="72" t="s">
        <v>85</v>
      </c>
    </row>
    <row r="46" spans="1:23" x14ac:dyDescent="0.25">
      <c r="A46" s="32">
        <v>37</v>
      </c>
      <c r="B46" s="29">
        <v>0.54143518518518519</v>
      </c>
      <c r="C46" s="42" t="s">
        <v>85</v>
      </c>
      <c r="D46" s="29">
        <v>0.54143518518518519</v>
      </c>
      <c r="E46" s="42" t="s">
        <v>85</v>
      </c>
      <c r="J46" s="64">
        <v>0.7511363636363636</v>
      </c>
      <c r="K46" s="72" t="s">
        <v>85</v>
      </c>
      <c r="L46" s="64">
        <v>0.71925918518518528</v>
      </c>
      <c r="M46" s="72" t="s">
        <v>85</v>
      </c>
      <c r="N46" s="25"/>
      <c r="O46" s="25"/>
      <c r="P46" s="25"/>
      <c r="Q46" s="25"/>
      <c r="R46" s="64">
        <v>0.76041666666666652</v>
      </c>
      <c r="S46" s="72" t="s">
        <v>85</v>
      </c>
      <c r="T46" s="64">
        <v>0.71871520370370379</v>
      </c>
      <c r="U46" s="72" t="s">
        <v>85</v>
      </c>
    </row>
    <row r="47" spans="1:23" x14ac:dyDescent="0.25">
      <c r="A47" s="32">
        <v>38</v>
      </c>
      <c r="B47" s="29">
        <v>0.55173611111111109</v>
      </c>
      <c r="C47" s="42" t="s">
        <v>85</v>
      </c>
      <c r="D47" s="29">
        <v>0.55173611111111109</v>
      </c>
      <c r="E47" s="42" t="s">
        <v>85</v>
      </c>
      <c r="J47" s="64">
        <v>0.76212121212121209</v>
      </c>
      <c r="K47" s="72" t="s">
        <v>85</v>
      </c>
      <c r="L47" s="64">
        <v>0.72916666666666663</v>
      </c>
      <c r="M47" s="72" t="s">
        <v>85</v>
      </c>
      <c r="N47" s="25"/>
      <c r="O47" s="25"/>
      <c r="P47" s="25"/>
      <c r="Q47" s="25"/>
      <c r="R47" s="64">
        <v>0.77083333333333315</v>
      </c>
      <c r="S47" s="72" t="s">
        <v>85</v>
      </c>
      <c r="T47" s="64">
        <v>0.72916666666666663</v>
      </c>
      <c r="U47" s="72" t="s">
        <v>85</v>
      </c>
      <c r="V47" s="47"/>
      <c r="W47" s="75"/>
    </row>
    <row r="48" spans="1:23" x14ac:dyDescent="0.25">
      <c r="A48" s="32">
        <v>39</v>
      </c>
      <c r="B48" s="29">
        <v>0.562037037037037</v>
      </c>
      <c r="C48" s="42" t="s">
        <v>85</v>
      </c>
      <c r="D48" s="29">
        <v>0.562037037037037</v>
      </c>
      <c r="E48" s="42" t="s">
        <v>85</v>
      </c>
      <c r="J48" s="64">
        <v>0.77310606060606057</v>
      </c>
      <c r="K48" s="72" t="s">
        <v>85</v>
      </c>
      <c r="L48" s="64">
        <v>0.73923611111111109</v>
      </c>
      <c r="M48" s="72" t="s">
        <v>85</v>
      </c>
      <c r="N48" s="25"/>
      <c r="O48" s="25"/>
      <c r="P48" s="25"/>
      <c r="Q48" s="25"/>
      <c r="R48" s="64">
        <v>0.78124999999999978</v>
      </c>
      <c r="S48" s="72" t="s">
        <v>85</v>
      </c>
      <c r="T48" s="64">
        <v>0.73958333333333326</v>
      </c>
      <c r="U48" s="72" t="s">
        <v>85</v>
      </c>
      <c r="V48" s="47"/>
    </row>
    <row r="49" spans="1:22" x14ac:dyDescent="0.25">
      <c r="A49" s="32">
        <v>40</v>
      </c>
      <c r="B49" s="29">
        <v>0.57234946296296296</v>
      </c>
      <c r="C49" s="42" t="s">
        <v>85</v>
      </c>
      <c r="D49" s="29">
        <v>0.57234946296296296</v>
      </c>
      <c r="E49" s="42" t="s">
        <v>85</v>
      </c>
      <c r="J49" s="64">
        <v>0.78409090909090906</v>
      </c>
      <c r="K49" s="72" t="s">
        <v>85</v>
      </c>
      <c r="L49" s="64">
        <v>0.74930555555555556</v>
      </c>
      <c r="M49" s="72" t="s">
        <v>85</v>
      </c>
      <c r="N49" s="25"/>
      <c r="O49" s="25"/>
      <c r="P49" s="25"/>
      <c r="Q49" s="25"/>
      <c r="R49" s="64">
        <v>0.79166666666666641</v>
      </c>
      <c r="S49" s="72" t="s">
        <v>85</v>
      </c>
      <c r="T49" s="64">
        <v>0.74999999999999989</v>
      </c>
      <c r="U49" s="72" t="s">
        <v>85</v>
      </c>
      <c r="V49" s="47"/>
    </row>
    <row r="50" spans="1:22" x14ac:dyDescent="0.25">
      <c r="A50" s="32">
        <v>41</v>
      </c>
      <c r="B50" s="29">
        <v>0.58333333333333337</v>
      </c>
      <c r="C50" s="42" t="s">
        <v>85</v>
      </c>
      <c r="D50" s="29">
        <v>0.58333333333333337</v>
      </c>
      <c r="E50" s="42" t="s">
        <v>85</v>
      </c>
      <c r="J50" s="64">
        <v>0.79507575757575755</v>
      </c>
      <c r="K50" s="72" t="s">
        <v>85</v>
      </c>
      <c r="L50" s="64">
        <v>0.75937500000000002</v>
      </c>
      <c r="M50" s="72" t="s">
        <v>85</v>
      </c>
      <c r="N50" s="25"/>
      <c r="O50" s="25"/>
      <c r="P50" s="25"/>
      <c r="Q50" s="25"/>
      <c r="R50" s="64">
        <v>0.80208333333333304</v>
      </c>
      <c r="S50" s="72" t="s">
        <v>85</v>
      </c>
      <c r="T50" s="64">
        <v>0.76041666666666652</v>
      </c>
      <c r="U50" s="72" t="s">
        <v>85</v>
      </c>
      <c r="V50" s="47"/>
    </row>
    <row r="51" spans="1:22" x14ac:dyDescent="0.25">
      <c r="A51" s="32">
        <v>42</v>
      </c>
      <c r="B51" s="29">
        <v>0.59274305555555562</v>
      </c>
      <c r="C51" s="42" t="s">
        <v>85</v>
      </c>
      <c r="D51" s="29">
        <v>0.59129629629629632</v>
      </c>
      <c r="E51" s="42" t="s">
        <v>85</v>
      </c>
      <c r="J51" s="64">
        <v>0.80606060606060603</v>
      </c>
      <c r="K51" s="72" t="s">
        <v>85</v>
      </c>
      <c r="L51" s="64">
        <v>0.76944444444444449</v>
      </c>
      <c r="M51" s="72" t="s">
        <v>85</v>
      </c>
      <c r="N51" s="25"/>
      <c r="O51" s="25"/>
      <c r="P51" s="25"/>
      <c r="Q51" s="25"/>
      <c r="R51" s="64">
        <v>0.81249999999999967</v>
      </c>
      <c r="S51" s="72" t="s">
        <v>85</v>
      </c>
      <c r="T51" s="64">
        <v>0.77083333333333315</v>
      </c>
      <c r="U51" s="72" t="s">
        <v>85</v>
      </c>
      <c r="V51" s="47"/>
    </row>
    <row r="52" spans="1:22" x14ac:dyDescent="0.25">
      <c r="A52" s="32">
        <v>43</v>
      </c>
      <c r="B52" s="29">
        <v>0.60214120370370372</v>
      </c>
      <c r="C52" s="42" t="s">
        <v>85</v>
      </c>
      <c r="D52" s="29">
        <v>0.59924768518518523</v>
      </c>
      <c r="E52" s="42" t="s">
        <v>85</v>
      </c>
      <c r="J52" s="64">
        <v>0.81704545454545452</v>
      </c>
      <c r="K52" s="72" t="s">
        <v>85</v>
      </c>
      <c r="L52" s="64">
        <v>0.77951388888888895</v>
      </c>
      <c r="M52" s="72" t="s">
        <v>85</v>
      </c>
      <c r="N52" s="25"/>
      <c r="O52" s="25"/>
      <c r="P52" s="25"/>
      <c r="Q52" s="25"/>
      <c r="R52" s="64">
        <v>0.8229166666666663</v>
      </c>
      <c r="S52" s="72" t="s">
        <v>85</v>
      </c>
      <c r="T52" s="64">
        <v>0.78124999999999978</v>
      </c>
      <c r="U52" s="72" t="s">
        <v>85</v>
      </c>
      <c r="V52" s="47"/>
    </row>
    <row r="53" spans="1:22" x14ac:dyDescent="0.25">
      <c r="A53" s="32">
        <v>44</v>
      </c>
      <c r="B53" s="29">
        <v>0.61155092592592586</v>
      </c>
      <c r="C53" s="42" t="s">
        <v>85</v>
      </c>
      <c r="D53" s="29">
        <v>0.60721064814814818</v>
      </c>
      <c r="E53" s="42" t="s">
        <v>85</v>
      </c>
      <c r="J53" s="64">
        <v>0.82803030303030301</v>
      </c>
      <c r="K53" s="72" t="s">
        <v>85</v>
      </c>
      <c r="L53" s="64">
        <v>0.78958333333333341</v>
      </c>
      <c r="M53" s="72" t="s">
        <v>85</v>
      </c>
      <c r="N53" s="25"/>
      <c r="O53" s="25"/>
      <c r="P53" s="25"/>
      <c r="Q53" s="25"/>
      <c r="R53" s="64">
        <v>0.83333333333333293</v>
      </c>
      <c r="S53" s="72" t="s">
        <v>85</v>
      </c>
      <c r="T53" s="64">
        <v>0.79166666666666641</v>
      </c>
      <c r="U53" s="72" t="s">
        <v>85</v>
      </c>
      <c r="V53" s="47"/>
    </row>
    <row r="54" spans="1:22" x14ac:dyDescent="0.25">
      <c r="A54" s="32">
        <v>45</v>
      </c>
      <c r="B54" s="29">
        <v>0.62096064814814811</v>
      </c>
      <c r="C54" s="42" t="s">
        <v>85</v>
      </c>
      <c r="D54" s="29">
        <v>0.61517361111111113</v>
      </c>
      <c r="E54" s="42" t="s">
        <v>85</v>
      </c>
      <c r="J54" s="64">
        <v>0.83901515151515149</v>
      </c>
      <c r="K54" s="72" t="s">
        <v>85</v>
      </c>
      <c r="L54" s="64">
        <v>0.79965277777777788</v>
      </c>
      <c r="M54" s="72" t="s">
        <v>85</v>
      </c>
      <c r="N54" s="25"/>
      <c r="O54" s="25"/>
      <c r="P54" s="25"/>
      <c r="Q54" s="25"/>
      <c r="R54" s="64">
        <v>0.84444444444444444</v>
      </c>
      <c r="S54" s="72" t="s">
        <v>85</v>
      </c>
      <c r="T54" s="64">
        <v>0.80208333333333304</v>
      </c>
      <c r="U54" s="72" t="s">
        <v>85</v>
      </c>
      <c r="V54" s="47"/>
    </row>
    <row r="55" spans="1:22" x14ac:dyDescent="0.25">
      <c r="A55" s="32">
        <v>46</v>
      </c>
      <c r="B55" s="29">
        <v>0.63037037037037036</v>
      </c>
      <c r="C55" s="42" t="s">
        <v>85</v>
      </c>
      <c r="D55" s="29">
        <v>0.62312500000000004</v>
      </c>
      <c r="E55" s="42" t="s">
        <v>85</v>
      </c>
      <c r="J55" s="64">
        <v>0.85067129629629623</v>
      </c>
      <c r="K55" s="72" t="s">
        <v>85</v>
      </c>
      <c r="L55" s="64">
        <v>0.80972222222222234</v>
      </c>
      <c r="M55" s="72" t="s">
        <v>85</v>
      </c>
      <c r="N55" s="25"/>
      <c r="O55" s="25"/>
      <c r="P55" s="25"/>
      <c r="Q55" s="25"/>
      <c r="R55" s="64"/>
      <c r="S55" s="72"/>
      <c r="T55" s="64">
        <v>0.81249999999999967</v>
      </c>
      <c r="U55" s="72" t="s">
        <v>85</v>
      </c>
      <c r="V55" s="47"/>
    </row>
    <row r="56" spans="1:22" x14ac:dyDescent="0.25">
      <c r="A56" s="32">
        <v>47</v>
      </c>
      <c r="B56" s="29">
        <v>0.63976851851851857</v>
      </c>
      <c r="C56" s="42" t="s">
        <v>85</v>
      </c>
      <c r="D56" s="29">
        <v>0.63108796296296299</v>
      </c>
      <c r="E56" s="42" t="s">
        <v>85</v>
      </c>
      <c r="J56" s="25"/>
      <c r="K56" s="72"/>
      <c r="L56" s="64">
        <v>0.81979166666666681</v>
      </c>
      <c r="M56" s="72" t="s">
        <v>85</v>
      </c>
      <c r="N56" s="25"/>
      <c r="O56" s="25"/>
      <c r="P56" s="25"/>
      <c r="Q56" s="25"/>
      <c r="R56" s="64"/>
      <c r="S56" s="72"/>
      <c r="T56" s="64">
        <v>0.8229166666666663</v>
      </c>
      <c r="U56" s="72" t="s">
        <v>85</v>
      </c>
      <c r="V56" s="47"/>
    </row>
    <row r="57" spans="1:22" x14ac:dyDescent="0.25">
      <c r="A57" s="32">
        <v>48</v>
      </c>
      <c r="B57" s="29">
        <v>0.64917824074074071</v>
      </c>
      <c r="C57" s="42" t="s">
        <v>85</v>
      </c>
      <c r="D57" s="29">
        <v>0.63905092592592594</v>
      </c>
      <c r="E57" s="42" t="s">
        <v>85</v>
      </c>
      <c r="J57" s="25"/>
      <c r="K57" s="72"/>
      <c r="L57" s="64">
        <v>0.82986111111111127</v>
      </c>
      <c r="M57" s="72" t="s">
        <v>85</v>
      </c>
      <c r="N57" s="25"/>
      <c r="O57" s="25"/>
      <c r="P57" s="25"/>
      <c r="Q57" s="25"/>
      <c r="R57" s="25"/>
      <c r="S57" s="72"/>
      <c r="T57" s="64">
        <v>0.83333333333333293</v>
      </c>
      <c r="U57" s="72" t="s">
        <v>85</v>
      </c>
      <c r="V57" s="47"/>
    </row>
    <row r="58" spans="1:22" x14ac:dyDescent="0.25">
      <c r="A58" s="32">
        <v>49</v>
      </c>
      <c r="B58" s="29">
        <v>0.65858796296296296</v>
      </c>
      <c r="C58" s="42" t="s">
        <v>85</v>
      </c>
      <c r="D58" s="29">
        <v>0.64701388888888889</v>
      </c>
      <c r="E58" s="42" t="s">
        <v>85</v>
      </c>
      <c r="J58" s="25"/>
      <c r="K58" s="72"/>
      <c r="L58" s="64">
        <v>0.83993055555555574</v>
      </c>
      <c r="M58" s="72" t="s">
        <v>85</v>
      </c>
      <c r="N58" s="25"/>
      <c r="O58" s="25"/>
      <c r="P58" s="25"/>
      <c r="Q58" s="25"/>
      <c r="R58" s="25"/>
      <c r="S58" s="72"/>
      <c r="T58" s="64">
        <v>0.84444444444444444</v>
      </c>
      <c r="U58" s="72" t="s">
        <v>85</v>
      </c>
      <c r="V58" s="47"/>
    </row>
    <row r="59" spans="1:22" x14ac:dyDescent="0.25">
      <c r="A59" s="32">
        <v>50</v>
      </c>
      <c r="B59" s="29">
        <v>0.66799768518518521</v>
      </c>
      <c r="C59" s="42" t="s">
        <v>85</v>
      </c>
      <c r="D59" s="29">
        <v>0.6549652777777778</v>
      </c>
      <c r="E59" s="42" t="s">
        <v>85</v>
      </c>
      <c r="J59" s="25"/>
      <c r="K59" s="72"/>
      <c r="L59" s="64">
        <v>0.85067129629629645</v>
      </c>
      <c r="M59" s="72" t="s">
        <v>85</v>
      </c>
      <c r="N59" s="76"/>
      <c r="O59" s="25"/>
      <c r="P59" s="25"/>
      <c r="Q59" s="25"/>
      <c r="R59" s="25"/>
      <c r="S59" s="72"/>
      <c r="T59" s="64"/>
      <c r="U59" s="72"/>
      <c r="V59" s="47"/>
    </row>
    <row r="60" spans="1:22" x14ac:dyDescent="0.25">
      <c r="A60" s="32">
        <v>51</v>
      </c>
      <c r="B60" s="29">
        <v>0.67740733333333336</v>
      </c>
      <c r="C60" s="42" t="s">
        <v>85</v>
      </c>
      <c r="D60" s="29">
        <v>0.66292824074074075</v>
      </c>
      <c r="E60" s="42" t="s">
        <v>85</v>
      </c>
      <c r="J60" s="25"/>
      <c r="K60" s="72"/>
      <c r="L60" s="25"/>
      <c r="M60" s="72"/>
      <c r="N60" s="25"/>
      <c r="O60" s="25"/>
      <c r="P60" s="25"/>
      <c r="Q60" s="25"/>
      <c r="R60" s="25"/>
      <c r="S60" s="72"/>
      <c r="T60" s="64"/>
      <c r="U60" s="72"/>
      <c r="V60" s="47"/>
    </row>
    <row r="61" spans="1:22" x14ac:dyDescent="0.25">
      <c r="A61" s="32">
        <v>52</v>
      </c>
      <c r="B61" s="29">
        <v>0.6875</v>
      </c>
      <c r="C61" s="42" t="s">
        <v>85</v>
      </c>
      <c r="D61" s="29">
        <v>0.6708912037037037</v>
      </c>
      <c r="E61" s="42" t="s">
        <v>85</v>
      </c>
      <c r="J61" s="25"/>
      <c r="K61" s="72"/>
      <c r="L61" s="25"/>
      <c r="M61" s="72"/>
      <c r="N61" s="25"/>
      <c r="O61" s="25"/>
      <c r="P61" s="25"/>
      <c r="Q61" s="25"/>
      <c r="R61" s="25"/>
      <c r="S61" s="72"/>
      <c r="T61" s="25"/>
      <c r="U61" s="72"/>
    </row>
    <row r="62" spans="1:22" x14ac:dyDescent="0.25">
      <c r="A62" s="32">
        <v>53</v>
      </c>
      <c r="B62" s="29">
        <v>0.69385416666666666</v>
      </c>
      <c r="C62" s="42" t="s">
        <v>85</v>
      </c>
      <c r="D62" s="29">
        <v>0.67885409259259266</v>
      </c>
      <c r="E62" s="42" t="s">
        <v>46</v>
      </c>
    </row>
    <row r="63" spans="1:22" x14ac:dyDescent="0.25">
      <c r="A63" s="32">
        <v>54</v>
      </c>
      <c r="B63" s="29">
        <v>0.70020833333333332</v>
      </c>
      <c r="C63" s="42" t="s">
        <v>85</v>
      </c>
      <c r="D63" s="29">
        <v>0.6875</v>
      </c>
      <c r="E63" s="42" t="s">
        <v>85</v>
      </c>
    </row>
    <row r="64" spans="1:22" x14ac:dyDescent="0.25">
      <c r="A64" s="32">
        <v>55</v>
      </c>
      <c r="B64" s="29">
        <v>0.70657407407407413</v>
      </c>
      <c r="C64" s="42" t="s">
        <v>85</v>
      </c>
      <c r="D64" s="29">
        <v>0.69385416666666666</v>
      </c>
      <c r="E64" s="42" t="s">
        <v>85</v>
      </c>
    </row>
    <row r="65" spans="1:5" x14ac:dyDescent="0.25">
      <c r="A65" s="32">
        <v>56</v>
      </c>
      <c r="B65" s="29">
        <v>0.71292824074074079</v>
      </c>
      <c r="C65" s="42" t="s">
        <v>85</v>
      </c>
      <c r="D65" s="29">
        <v>0.70020833333333332</v>
      </c>
      <c r="E65" s="42" t="s">
        <v>85</v>
      </c>
    </row>
    <row r="66" spans="1:5" x14ac:dyDescent="0.25">
      <c r="A66" s="32">
        <v>57</v>
      </c>
      <c r="B66" s="29">
        <v>0.71928240740740745</v>
      </c>
      <c r="C66" s="42" t="s">
        <v>85</v>
      </c>
      <c r="D66" s="29">
        <v>0.70657407407407413</v>
      </c>
      <c r="E66" s="42" t="s">
        <v>85</v>
      </c>
    </row>
    <row r="67" spans="1:5" x14ac:dyDescent="0.25">
      <c r="A67" s="32">
        <v>58</v>
      </c>
      <c r="B67" s="29">
        <v>0.72563657407407411</v>
      </c>
      <c r="C67" s="42" t="s">
        <v>85</v>
      </c>
      <c r="D67" s="29">
        <v>0.71292824074074079</v>
      </c>
      <c r="E67" s="42" t="s">
        <v>85</v>
      </c>
    </row>
    <row r="68" spans="1:5" x14ac:dyDescent="0.25">
      <c r="A68" s="32">
        <v>59</v>
      </c>
      <c r="B68" s="29">
        <v>0.73200231481481481</v>
      </c>
      <c r="C68" s="42" t="s">
        <v>46</v>
      </c>
      <c r="D68" s="29">
        <v>0.71928240740740745</v>
      </c>
      <c r="E68" s="42" t="s">
        <v>85</v>
      </c>
    </row>
    <row r="69" spans="1:5" x14ac:dyDescent="0.25">
      <c r="A69" s="32">
        <v>60</v>
      </c>
      <c r="B69" s="29">
        <v>0.73835648148148147</v>
      </c>
      <c r="C69" s="42" t="s">
        <v>85</v>
      </c>
      <c r="D69" s="29">
        <v>0.72563657407407411</v>
      </c>
      <c r="E69" s="42" t="s">
        <v>85</v>
      </c>
    </row>
    <row r="70" spans="1:5" x14ac:dyDescent="0.25">
      <c r="A70" s="32">
        <v>61</v>
      </c>
      <c r="B70" s="29">
        <v>0.74471064814814814</v>
      </c>
      <c r="C70" s="42" t="s">
        <v>46</v>
      </c>
      <c r="D70" s="29">
        <v>0.73200231481481481</v>
      </c>
      <c r="E70" s="42" t="s">
        <v>85</v>
      </c>
    </row>
    <row r="71" spans="1:5" x14ac:dyDescent="0.25">
      <c r="A71" s="32">
        <v>62</v>
      </c>
      <c r="B71" s="29">
        <v>0.7510648148148148</v>
      </c>
      <c r="C71" s="42" t="s">
        <v>85</v>
      </c>
      <c r="D71" s="29">
        <v>0.73835648148148147</v>
      </c>
      <c r="E71" s="42" t="s">
        <v>46</v>
      </c>
    </row>
    <row r="72" spans="1:5" x14ac:dyDescent="0.25">
      <c r="A72" s="32">
        <v>63</v>
      </c>
      <c r="B72" s="29">
        <v>0.75743055555555561</v>
      </c>
      <c r="C72" s="42" t="s">
        <v>46</v>
      </c>
      <c r="D72" s="29">
        <v>0.74471064814814814</v>
      </c>
      <c r="E72" s="42" t="s">
        <v>85</v>
      </c>
    </row>
    <row r="73" spans="1:5" x14ac:dyDescent="0.25">
      <c r="A73" s="32">
        <v>64</v>
      </c>
      <c r="B73" s="29">
        <v>0.76378472222222227</v>
      </c>
      <c r="C73" s="42" t="s">
        <v>85</v>
      </c>
      <c r="D73" s="29">
        <v>0.7510648148148148</v>
      </c>
      <c r="E73" s="42" t="s">
        <v>85</v>
      </c>
    </row>
    <row r="74" spans="1:5" x14ac:dyDescent="0.25">
      <c r="A74" s="32">
        <v>65</v>
      </c>
      <c r="B74" s="29">
        <v>0.77083333333333337</v>
      </c>
      <c r="C74" s="42" t="s">
        <v>85</v>
      </c>
      <c r="D74" s="29">
        <v>0.75743055555555561</v>
      </c>
      <c r="E74" s="42" t="s">
        <v>46</v>
      </c>
    </row>
    <row r="75" spans="1:5" x14ac:dyDescent="0.25">
      <c r="A75" s="32">
        <v>66</v>
      </c>
      <c r="B75" s="29">
        <v>0.77718750000000003</v>
      </c>
      <c r="C75" s="42" t="s">
        <v>85</v>
      </c>
      <c r="D75" s="29">
        <v>0.76378472222222227</v>
      </c>
      <c r="E75" s="42" t="s">
        <v>85</v>
      </c>
    </row>
    <row r="76" spans="1:5" x14ac:dyDescent="0.25">
      <c r="A76" s="32">
        <v>67</v>
      </c>
      <c r="B76" s="29">
        <v>0.78354166666666669</v>
      </c>
      <c r="C76" s="42" t="s">
        <v>85</v>
      </c>
      <c r="D76" s="29">
        <v>0.77083333333333337</v>
      </c>
      <c r="E76" s="42" t="s">
        <v>85</v>
      </c>
    </row>
    <row r="77" spans="1:5" x14ac:dyDescent="0.25">
      <c r="A77" s="32">
        <v>68</v>
      </c>
      <c r="B77" s="29">
        <v>0.78990740740740739</v>
      </c>
      <c r="C77" s="42" t="s">
        <v>85</v>
      </c>
      <c r="D77" s="29">
        <v>0.77634259259259253</v>
      </c>
      <c r="E77" s="42" t="s">
        <v>85</v>
      </c>
    </row>
    <row r="78" spans="1:5" x14ac:dyDescent="0.25">
      <c r="A78" s="32">
        <v>69</v>
      </c>
      <c r="B78" s="29">
        <v>0.79626157407407405</v>
      </c>
      <c r="C78" s="42" t="s">
        <v>85</v>
      </c>
      <c r="D78" s="29">
        <v>0.7818518518518518</v>
      </c>
      <c r="E78" s="42" t="s">
        <v>85</v>
      </c>
    </row>
    <row r="79" spans="1:5" x14ac:dyDescent="0.25">
      <c r="A79" s="32">
        <v>70</v>
      </c>
      <c r="B79" s="29">
        <v>0.80261574074074071</v>
      </c>
      <c r="C79" s="42" t="s">
        <v>85</v>
      </c>
      <c r="D79" s="29">
        <v>0.78736111111111118</v>
      </c>
      <c r="E79" s="42" t="s">
        <v>85</v>
      </c>
    </row>
    <row r="80" spans="1:5" x14ac:dyDescent="0.25">
      <c r="A80" s="32">
        <v>71</v>
      </c>
      <c r="B80" s="29">
        <v>0.80896990740740737</v>
      </c>
      <c r="C80" s="42" t="s">
        <v>85</v>
      </c>
      <c r="D80" s="29">
        <v>0.79287037037037045</v>
      </c>
      <c r="E80" s="42" t="s">
        <v>85</v>
      </c>
    </row>
    <row r="81" spans="1:9" x14ac:dyDescent="0.25">
      <c r="A81" s="32">
        <v>72</v>
      </c>
      <c r="B81" s="29">
        <v>0.81533564814814818</v>
      </c>
      <c r="C81" s="42" t="s">
        <v>85</v>
      </c>
      <c r="D81" s="29">
        <v>0.79837962962962961</v>
      </c>
      <c r="E81" s="42" t="s">
        <v>85</v>
      </c>
    </row>
    <row r="82" spans="1:9" x14ac:dyDescent="0.25">
      <c r="A82" s="32">
        <v>73</v>
      </c>
      <c r="B82" s="29">
        <v>0.82168981481481485</v>
      </c>
      <c r="C82" s="42" t="s">
        <v>85</v>
      </c>
      <c r="D82" s="29">
        <v>0.80388888888888888</v>
      </c>
      <c r="E82" s="42" t="s">
        <v>85</v>
      </c>
    </row>
    <row r="83" spans="1:9" x14ac:dyDescent="0.25">
      <c r="A83" s="32">
        <v>74</v>
      </c>
      <c r="B83" s="29">
        <v>0.82804398148148151</v>
      </c>
      <c r="C83" s="42" t="s">
        <v>85</v>
      </c>
      <c r="D83" s="29">
        <v>0.80939814814814814</v>
      </c>
      <c r="E83" s="42" t="s">
        <v>85</v>
      </c>
    </row>
    <row r="84" spans="1:9" x14ac:dyDescent="0.25">
      <c r="A84" s="32">
        <v>75</v>
      </c>
      <c r="B84" s="29">
        <v>0.83439814814814817</v>
      </c>
      <c r="C84" s="42" t="s">
        <v>46</v>
      </c>
      <c r="D84" s="29">
        <v>0.8149074074074073</v>
      </c>
      <c r="E84" s="42" t="s">
        <v>85</v>
      </c>
    </row>
    <row r="85" spans="1:9" x14ac:dyDescent="0.25">
      <c r="A85" s="32">
        <v>76</v>
      </c>
      <c r="B85" s="29">
        <v>0.84076388888888898</v>
      </c>
      <c r="C85" s="42" t="s">
        <v>85</v>
      </c>
      <c r="D85" s="29">
        <v>0.82041666666666668</v>
      </c>
      <c r="E85" s="42" t="s">
        <v>46</v>
      </c>
    </row>
    <row r="86" spans="1:9" x14ac:dyDescent="0.25">
      <c r="A86" s="32">
        <v>77</v>
      </c>
      <c r="B86" s="29">
        <v>0.84711805555555564</v>
      </c>
      <c r="C86" s="42" t="s">
        <v>85</v>
      </c>
      <c r="D86" s="29">
        <v>0.82592592592592595</v>
      </c>
      <c r="E86" s="42" t="s">
        <v>85</v>
      </c>
    </row>
    <row r="87" spans="1:9" x14ac:dyDescent="0.25">
      <c r="A87" s="32">
        <v>78</v>
      </c>
      <c r="B87" s="29"/>
      <c r="C87" s="42"/>
      <c r="D87" s="29">
        <v>0.83143518518518522</v>
      </c>
      <c r="E87" s="42" t="s">
        <v>85</v>
      </c>
    </row>
    <row r="88" spans="1:9" x14ac:dyDescent="0.25">
      <c r="A88" s="32">
        <v>79</v>
      </c>
      <c r="B88" s="29"/>
      <c r="C88" s="42"/>
      <c r="D88" s="29">
        <v>0.83694444444444438</v>
      </c>
      <c r="E88" s="42" t="s">
        <v>85</v>
      </c>
    </row>
    <row r="89" spans="1:9" x14ac:dyDescent="0.25">
      <c r="A89" s="32">
        <v>80</v>
      </c>
      <c r="B89" s="29"/>
      <c r="C89" s="42"/>
      <c r="D89" s="29">
        <v>0.84245370370370365</v>
      </c>
      <c r="E89" s="42" t="s">
        <v>85</v>
      </c>
    </row>
    <row r="90" spans="1:9" x14ac:dyDescent="0.25">
      <c r="A90" s="32">
        <v>81</v>
      </c>
      <c r="B90" s="29"/>
      <c r="C90" s="42"/>
      <c r="D90" s="29">
        <v>0.84797446296296308</v>
      </c>
      <c r="E90" s="42" t="s">
        <v>85</v>
      </c>
    </row>
    <row r="91" spans="1:9" x14ac:dyDescent="0.25">
      <c r="A91" s="32" t="s">
        <v>97</v>
      </c>
      <c r="F91" s="29"/>
      <c r="G91" s="42"/>
      <c r="H91" s="29"/>
      <c r="I91" s="42"/>
    </row>
    <row r="92" spans="1:9" x14ac:dyDescent="0.25">
      <c r="A92" s="32" t="s">
        <v>97</v>
      </c>
      <c r="F92" s="29"/>
      <c r="G92" s="42"/>
      <c r="H92" s="29"/>
      <c r="I92" s="42"/>
    </row>
    <row r="93" spans="1:9" x14ac:dyDescent="0.25">
      <c r="A93" s="32" t="s">
        <v>97</v>
      </c>
      <c r="F93" s="29"/>
      <c r="G93" s="42"/>
      <c r="H93" s="29"/>
      <c r="I93" s="42"/>
    </row>
    <row r="94" spans="1:9" x14ac:dyDescent="0.25">
      <c r="A94" s="32" t="s">
        <v>97</v>
      </c>
      <c r="F94" s="29"/>
      <c r="G94" s="42"/>
      <c r="H94" s="29"/>
      <c r="I94" s="42"/>
    </row>
    <row r="95" spans="1:9" x14ac:dyDescent="0.25">
      <c r="A95" s="32" t="s">
        <v>97</v>
      </c>
      <c r="F95" s="29"/>
      <c r="G95" s="42"/>
      <c r="H95" s="29"/>
      <c r="I95" s="42"/>
    </row>
    <row r="96" spans="1:9" x14ac:dyDescent="0.25">
      <c r="A96" s="32" t="s">
        <v>97</v>
      </c>
    </row>
    <row r="97" spans="1:1" x14ac:dyDescent="0.25">
      <c r="A97" s="32" t="s">
        <v>97</v>
      </c>
    </row>
    <row r="98" spans="1:1" x14ac:dyDescent="0.25">
      <c r="A98" s="32" t="s">
        <v>97</v>
      </c>
    </row>
    <row r="99" spans="1:1" x14ac:dyDescent="0.25">
      <c r="A99" s="32" t="s">
        <v>97</v>
      </c>
    </row>
    <row r="100" spans="1:1" x14ac:dyDescent="0.25">
      <c r="A100" s="32" t="s">
        <v>97</v>
      </c>
    </row>
    <row r="101" spans="1:1" x14ac:dyDescent="0.25">
      <c r="A101" s="32" t="s">
        <v>97</v>
      </c>
    </row>
    <row r="102" spans="1:1" x14ac:dyDescent="0.25">
      <c r="A102" s="32" t="s">
        <v>97</v>
      </c>
    </row>
    <row r="103" spans="1:1" x14ac:dyDescent="0.25">
      <c r="A103" s="32" t="s">
        <v>97</v>
      </c>
    </row>
    <row r="104" spans="1:1" x14ac:dyDescent="0.25">
      <c r="A104" s="32" t="s">
        <v>97</v>
      </c>
    </row>
    <row r="105" spans="1:1" x14ac:dyDescent="0.25">
      <c r="A105" s="32" t="s">
        <v>97</v>
      </c>
    </row>
    <row r="106" spans="1:1" x14ac:dyDescent="0.25">
      <c r="A106" s="32" t="s">
        <v>97</v>
      </c>
    </row>
    <row r="107" spans="1:1" x14ac:dyDescent="0.25">
      <c r="A107" s="32" t="s">
        <v>97</v>
      </c>
    </row>
    <row r="108" spans="1:1" x14ac:dyDescent="0.25">
      <c r="A108" s="32" t="s">
        <v>97</v>
      </c>
    </row>
    <row r="109" spans="1:1" x14ac:dyDescent="0.25">
      <c r="A109" s="32" t="s">
        <v>97</v>
      </c>
    </row>
    <row r="110" spans="1:1" x14ac:dyDescent="0.25">
      <c r="A110" s="32" t="s">
        <v>97</v>
      </c>
    </row>
    <row r="111" spans="1:1" x14ac:dyDescent="0.25">
      <c r="A111" s="32" t="s">
        <v>97</v>
      </c>
    </row>
    <row r="112" spans="1:1" x14ac:dyDescent="0.25">
      <c r="A112" s="32" t="s">
        <v>97</v>
      </c>
    </row>
    <row r="113" spans="1:1" x14ac:dyDescent="0.25">
      <c r="A113" s="32" t="s">
        <v>97</v>
      </c>
    </row>
    <row r="114" spans="1:1" x14ac:dyDescent="0.25">
      <c r="A114" s="32" t="s">
        <v>97</v>
      </c>
    </row>
    <row r="115" spans="1:1" x14ac:dyDescent="0.25">
      <c r="A115" s="32" t="s">
        <v>97</v>
      </c>
    </row>
    <row r="116" spans="1:1" x14ac:dyDescent="0.25">
      <c r="A116" s="32" t="s">
        <v>97</v>
      </c>
    </row>
    <row r="117" spans="1:1" x14ac:dyDescent="0.25">
      <c r="A117" s="32" t="s">
        <v>97</v>
      </c>
    </row>
    <row r="118" spans="1:1" x14ac:dyDescent="0.25">
      <c r="A118" s="32" t="s">
        <v>97</v>
      </c>
    </row>
    <row r="119" spans="1:1" x14ac:dyDescent="0.25">
      <c r="A119" s="32" t="s">
        <v>97</v>
      </c>
    </row>
    <row r="120" spans="1:1" x14ac:dyDescent="0.25">
      <c r="A120" s="32" t="s">
        <v>97</v>
      </c>
    </row>
    <row r="121" spans="1:1" x14ac:dyDescent="0.25">
      <c r="A121" s="32" t="s">
        <v>97</v>
      </c>
    </row>
    <row r="122" spans="1:1" x14ac:dyDescent="0.25">
      <c r="A122" s="32" t="s">
        <v>97</v>
      </c>
    </row>
    <row r="123" spans="1:1" x14ac:dyDescent="0.25">
      <c r="A123" s="32" t="s">
        <v>97</v>
      </c>
    </row>
    <row r="124" spans="1:1" x14ac:dyDescent="0.25">
      <c r="A124" s="32" t="s">
        <v>97</v>
      </c>
    </row>
    <row r="125" spans="1:1" x14ac:dyDescent="0.25">
      <c r="A125" s="32" t="s">
        <v>97</v>
      </c>
    </row>
    <row r="126" spans="1:1" x14ac:dyDescent="0.25">
      <c r="A126" s="32" t="s">
        <v>97</v>
      </c>
    </row>
    <row r="127" spans="1:1" x14ac:dyDescent="0.25">
      <c r="A127" s="32" t="s">
        <v>97</v>
      </c>
    </row>
    <row r="128" spans="1:1" x14ac:dyDescent="0.25">
      <c r="A128" s="32" t="s">
        <v>97</v>
      </c>
    </row>
    <row r="129" spans="1:1" x14ac:dyDescent="0.25">
      <c r="A129" s="32" t="s">
        <v>97</v>
      </c>
    </row>
    <row r="130" spans="1:1" x14ac:dyDescent="0.25">
      <c r="A130" s="32" t="s">
        <v>97</v>
      </c>
    </row>
    <row r="131" spans="1:1" x14ac:dyDescent="0.25">
      <c r="A131" s="32" t="s">
        <v>97</v>
      </c>
    </row>
    <row r="132" spans="1:1" x14ac:dyDescent="0.25">
      <c r="A132" s="32" t="s">
        <v>97</v>
      </c>
    </row>
    <row r="133" spans="1:1" x14ac:dyDescent="0.25">
      <c r="A133" s="32" t="s">
        <v>97</v>
      </c>
    </row>
    <row r="134" spans="1:1" x14ac:dyDescent="0.25">
      <c r="A134" s="32" t="s">
        <v>97</v>
      </c>
    </row>
    <row r="135" spans="1:1" x14ac:dyDescent="0.25">
      <c r="A135" s="32" t="s">
        <v>97</v>
      </c>
    </row>
    <row r="136" spans="1:1" x14ac:dyDescent="0.25">
      <c r="A136" s="32" t="s">
        <v>97</v>
      </c>
    </row>
    <row r="137" spans="1:1" x14ac:dyDescent="0.25">
      <c r="A137" s="32" t="s">
        <v>97</v>
      </c>
    </row>
    <row r="138" spans="1:1" x14ac:dyDescent="0.25">
      <c r="A138" s="32" t="s">
        <v>97</v>
      </c>
    </row>
    <row r="139" spans="1:1" x14ac:dyDescent="0.25">
      <c r="A139" s="32" t="s">
        <v>97</v>
      </c>
    </row>
    <row r="140" spans="1:1" x14ac:dyDescent="0.25">
      <c r="A140" s="32" t="s">
        <v>97</v>
      </c>
    </row>
    <row r="141" spans="1:1" x14ac:dyDescent="0.25">
      <c r="A141" s="32" t="s">
        <v>97</v>
      </c>
    </row>
    <row r="142" spans="1:1" x14ac:dyDescent="0.25">
      <c r="A142" s="32" t="s">
        <v>97</v>
      </c>
    </row>
    <row r="143" spans="1:1" x14ac:dyDescent="0.25">
      <c r="A143" s="32" t="s">
        <v>97</v>
      </c>
    </row>
    <row r="144" spans="1:1" x14ac:dyDescent="0.25">
      <c r="A144" s="32" t="s">
        <v>97</v>
      </c>
    </row>
    <row r="145" spans="1:1" x14ac:dyDescent="0.25">
      <c r="A145" s="32" t="s">
        <v>97</v>
      </c>
    </row>
    <row r="146" spans="1:1" x14ac:dyDescent="0.25">
      <c r="A146" s="32" t="s">
        <v>97</v>
      </c>
    </row>
    <row r="147" spans="1:1" x14ac:dyDescent="0.25">
      <c r="A147" s="32" t="s">
        <v>97</v>
      </c>
    </row>
    <row r="148" spans="1:1" x14ac:dyDescent="0.25">
      <c r="A148" s="32" t="s">
        <v>97</v>
      </c>
    </row>
    <row r="149" spans="1:1" x14ac:dyDescent="0.25">
      <c r="A149" s="32" t="s">
        <v>97</v>
      </c>
    </row>
    <row r="150" spans="1:1" x14ac:dyDescent="0.25">
      <c r="A150" s="32" t="s">
        <v>97</v>
      </c>
    </row>
    <row r="151" spans="1:1" x14ac:dyDescent="0.25">
      <c r="A151" s="32" t="s">
        <v>97</v>
      </c>
    </row>
    <row r="152" spans="1:1" x14ac:dyDescent="0.25">
      <c r="A152" s="32" t="s">
        <v>97</v>
      </c>
    </row>
    <row r="153" spans="1:1" x14ac:dyDescent="0.25">
      <c r="A153" s="32" t="s">
        <v>97</v>
      </c>
    </row>
    <row r="154" spans="1:1" x14ac:dyDescent="0.25">
      <c r="A154" s="32" t="s">
        <v>97</v>
      </c>
    </row>
    <row r="155" spans="1:1" x14ac:dyDescent="0.25">
      <c r="A155" s="32" t="s">
        <v>97</v>
      </c>
    </row>
    <row r="156" spans="1:1" x14ac:dyDescent="0.25">
      <c r="A156" s="32" t="s">
        <v>97</v>
      </c>
    </row>
    <row r="157" spans="1:1" x14ac:dyDescent="0.25">
      <c r="A157" s="32" t="s">
        <v>97</v>
      </c>
    </row>
    <row r="158" spans="1:1" x14ac:dyDescent="0.25">
      <c r="A158" s="32" t="s">
        <v>97</v>
      </c>
    </row>
    <row r="159" spans="1:1" x14ac:dyDescent="0.25">
      <c r="A159" s="32" t="s">
        <v>97</v>
      </c>
    </row>
    <row r="160" spans="1:1" x14ac:dyDescent="0.25">
      <c r="A160" s="32" t="s">
        <v>97</v>
      </c>
    </row>
    <row r="161" spans="1:1" x14ac:dyDescent="0.25">
      <c r="A161" s="32" t="s">
        <v>97</v>
      </c>
    </row>
    <row r="162" spans="1:1" x14ac:dyDescent="0.25">
      <c r="A162" s="32" t="s">
        <v>97</v>
      </c>
    </row>
    <row r="163" spans="1:1" x14ac:dyDescent="0.25">
      <c r="A163" s="32" t="s">
        <v>97</v>
      </c>
    </row>
    <row r="164" spans="1:1" x14ac:dyDescent="0.25">
      <c r="A164" s="32" t="s">
        <v>97</v>
      </c>
    </row>
    <row r="165" spans="1:1" x14ac:dyDescent="0.25">
      <c r="A165" s="32" t="s">
        <v>97</v>
      </c>
    </row>
    <row r="166" spans="1:1" x14ac:dyDescent="0.25">
      <c r="A166" s="32" t="s">
        <v>97</v>
      </c>
    </row>
    <row r="167" spans="1:1" x14ac:dyDescent="0.25">
      <c r="A167" s="32" t="s">
        <v>97</v>
      </c>
    </row>
    <row r="168" spans="1:1" x14ac:dyDescent="0.25">
      <c r="A168" s="32" t="s">
        <v>97</v>
      </c>
    </row>
    <row r="169" spans="1:1" x14ac:dyDescent="0.25">
      <c r="A169" s="32" t="s">
        <v>97</v>
      </c>
    </row>
    <row r="170" spans="1:1" x14ac:dyDescent="0.25">
      <c r="A170" s="32" t="s">
        <v>97</v>
      </c>
    </row>
    <row r="171" spans="1:1" x14ac:dyDescent="0.25">
      <c r="A171" s="32" t="s">
        <v>97</v>
      </c>
    </row>
    <row r="172" spans="1:1" x14ac:dyDescent="0.25">
      <c r="A172" s="32" t="s">
        <v>97</v>
      </c>
    </row>
    <row r="173" spans="1:1" x14ac:dyDescent="0.25">
      <c r="A173" s="32" t="s">
        <v>97</v>
      </c>
    </row>
    <row r="174" spans="1:1" x14ac:dyDescent="0.25">
      <c r="A174" s="32" t="s">
        <v>97</v>
      </c>
    </row>
    <row r="175" spans="1:1" x14ac:dyDescent="0.25">
      <c r="A175" s="32" t="s">
        <v>97</v>
      </c>
    </row>
    <row r="176" spans="1:1" x14ac:dyDescent="0.25">
      <c r="A176" s="32" t="s">
        <v>97</v>
      </c>
    </row>
    <row r="177" spans="1:1" x14ac:dyDescent="0.25">
      <c r="A177" s="32" t="s">
        <v>97</v>
      </c>
    </row>
    <row r="178" spans="1:1" x14ac:dyDescent="0.25">
      <c r="A178" s="32" t="s">
        <v>97</v>
      </c>
    </row>
    <row r="179" spans="1:1" x14ac:dyDescent="0.25">
      <c r="A179" s="32" t="s">
        <v>97</v>
      </c>
    </row>
    <row r="180" spans="1:1" x14ac:dyDescent="0.25">
      <c r="A180" s="32" t="s">
        <v>97</v>
      </c>
    </row>
    <row r="181" spans="1:1" x14ac:dyDescent="0.25">
      <c r="A181" s="32" t="s">
        <v>97</v>
      </c>
    </row>
    <row r="182" spans="1:1" x14ac:dyDescent="0.25">
      <c r="A182" s="32" t="s">
        <v>97</v>
      </c>
    </row>
    <row r="183" spans="1:1" x14ac:dyDescent="0.25">
      <c r="A183" s="32" t="s">
        <v>97</v>
      </c>
    </row>
    <row r="184" spans="1:1" x14ac:dyDescent="0.25">
      <c r="A184" s="32" t="s">
        <v>97</v>
      </c>
    </row>
    <row r="185" spans="1:1" x14ac:dyDescent="0.25">
      <c r="A185" s="32" t="s">
        <v>97</v>
      </c>
    </row>
    <row r="186" spans="1:1" x14ac:dyDescent="0.25">
      <c r="A186" s="32" t="s">
        <v>97</v>
      </c>
    </row>
    <row r="187" spans="1:1" x14ac:dyDescent="0.25">
      <c r="A187" s="32" t="s">
        <v>97</v>
      </c>
    </row>
    <row r="188" spans="1:1" x14ac:dyDescent="0.25">
      <c r="A188" s="32" t="s">
        <v>97</v>
      </c>
    </row>
    <row r="189" spans="1:1" x14ac:dyDescent="0.25">
      <c r="A189" s="32" t="s">
        <v>97</v>
      </c>
    </row>
    <row r="190" spans="1:1" x14ac:dyDescent="0.25">
      <c r="A190" s="32" t="s">
        <v>97</v>
      </c>
    </row>
    <row r="191" spans="1:1" x14ac:dyDescent="0.25">
      <c r="A191" s="32" t="s">
        <v>97</v>
      </c>
    </row>
    <row r="192" spans="1:1" x14ac:dyDescent="0.25">
      <c r="A192" s="32" t="s">
        <v>97</v>
      </c>
    </row>
    <row r="193" spans="1:1" x14ac:dyDescent="0.25">
      <c r="A193" s="32" t="s">
        <v>97</v>
      </c>
    </row>
    <row r="194" spans="1:1" x14ac:dyDescent="0.25">
      <c r="A194" s="32" t="s">
        <v>97</v>
      </c>
    </row>
    <row r="195" spans="1:1" x14ac:dyDescent="0.25">
      <c r="A195" s="32" t="s">
        <v>97</v>
      </c>
    </row>
    <row r="196" spans="1:1" x14ac:dyDescent="0.25">
      <c r="A196" s="32" t="s">
        <v>97</v>
      </c>
    </row>
    <row r="197" spans="1:1" x14ac:dyDescent="0.25">
      <c r="A197" s="32" t="s">
        <v>97</v>
      </c>
    </row>
    <row r="198" spans="1:1" x14ac:dyDescent="0.25">
      <c r="A198" s="32" t="s">
        <v>97</v>
      </c>
    </row>
    <row r="199" spans="1:1" x14ac:dyDescent="0.25">
      <c r="A199" s="32" t="s">
        <v>97</v>
      </c>
    </row>
    <row r="200" spans="1:1" x14ac:dyDescent="0.25">
      <c r="A200" s="32" t="s">
        <v>97</v>
      </c>
    </row>
    <row r="201" spans="1:1" x14ac:dyDescent="0.25">
      <c r="A201" s="32" t="s">
        <v>97</v>
      </c>
    </row>
    <row r="202" spans="1:1" x14ac:dyDescent="0.25">
      <c r="A202" s="32" t="s">
        <v>97</v>
      </c>
    </row>
    <row r="203" spans="1:1" x14ac:dyDescent="0.25">
      <c r="A203" s="32" t="s">
        <v>97</v>
      </c>
    </row>
    <row r="204" spans="1:1" x14ac:dyDescent="0.25">
      <c r="A204" s="32" t="s">
        <v>97</v>
      </c>
    </row>
    <row r="205" spans="1:1" x14ac:dyDescent="0.25">
      <c r="A205" s="32" t="s">
        <v>97</v>
      </c>
    </row>
    <row r="206" spans="1:1" x14ac:dyDescent="0.25">
      <c r="A206" s="32" t="s">
        <v>97</v>
      </c>
    </row>
    <row r="207" spans="1:1" x14ac:dyDescent="0.25">
      <c r="A207" s="32" t="s">
        <v>97</v>
      </c>
    </row>
    <row r="208" spans="1:1" x14ac:dyDescent="0.25">
      <c r="A208" s="32" t="s">
        <v>97</v>
      </c>
    </row>
    <row r="209" spans="1:1" x14ac:dyDescent="0.25">
      <c r="A209" s="32" t="s">
        <v>97</v>
      </c>
    </row>
    <row r="210" spans="1:1" x14ac:dyDescent="0.25">
      <c r="A210" s="32" t="s">
        <v>97</v>
      </c>
    </row>
    <row r="211" spans="1:1" x14ac:dyDescent="0.25">
      <c r="A211" s="32" t="s">
        <v>97</v>
      </c>
    </row>
    <row r="212" spans="1:1" x14ac:dyDescent="0.25">
      <c r="A212" s="32" t="s">
        <v>97</v>
      </c>
    </row>
    <row r="213" spans="1:1" x14ac:dyDescent="0.25">
      <c r="A213" s="32" t="s">
        <v>97</v>
      </c>
    </row>
    <row r="214" spans="1:1" x14ac:dyDescent="0.25">
      <c r="A214" s="32" t="s">
        <v>97</v>
      </c>
    </row>
    <row r="215" spans="1:1" x14ac:dyDescent="0.25">
      <c r="A215" s="32" t="s">
        <v>97</v>
      </c>
    </row>
    <row r="216" spans="1:1" x14ac:dyDescent="0.25">
      <c r="A216" s="32" t="s">
        <v>97</v>
      </c>
    </row>
    <row r="217" spans="1:1" x14ac:dyDescent="0.25">
      <c r="A217" s="32" t="s">
        <v>97</v>
      </c>
    </row>
    <row r="218" spans="1:1" x14ac:dyDescent="0.25">
      <c r="A218" s="32" t="s">
        <v>97</v>
      </c>
    </row>
    <row r="219" spans="1:1" x14ac:dyDescent="0.25">
      <c r="A219" s="32" t="s">
        <v>97</v>
      </c>
    </row>
    <row r="220" spans="1:1" x14ac:dyDescent="0.25">
      <c r="A220" s="32" t="s">
        <v>97</v>
      </c>
    </row>
    <row r="221" spans="1:1" x14ac:dyDescent="0.25">
      <c r="A221" s="32" t="s">
        <v>97</v>
      </c>
    </row>
    <row r="222" spans="1:1" x14ac:dyDescent="0.25">
      <c r="A222" s="32" t="s">
        <v>97</v>
      </c>
    </row>
    <row r="223" spans="1:1" x14ac:dyDescent="0.25">
      <c r="A223" s="32" t="s">
        <v>97</v>
      </c>
    </row>
    <row r="224" spans="1:1" x14ac:dyDescent="0.25">
      <c r="A224" s="32" t="s">
        <v>97</v>
      </c>
    </row>
    <row r="225" spans="1:1" x14ac:dyDescent="0.25">
      <c r="A225" s="32" t="s">
        <v>97</v>
      </c>
    </row>
    <row r="226" spans="1:1" x14ac:dyDescent="0.25">
      <c r="A226" s="32" t="s">
        <v>97</v>
      </c>
    </row>
    <row r="227" spans="1:1" x14ac:dyDescent="0.25">
      <c r="A227" s="32" t="s">
        <v>97</v>
      </c>
    </row>
    <row r="228" spans="1:1" x14ac:dyDescent="0.25">
      <c r="A228" s="32" t="s">
        <v>97</v>
      </c>
    </row>
    <row r="229" spans="1:1" x14ac:dyDescent="0.25">
      <c r="A229" s="32" t="s">
        <v>97</v>
      </c>
    </row>
    <row r="230" spans="1:1" x14ac:dyDescent="0.25">
      <c r="A230" s="32" t="s">
        <v>97</v>
      </c>
    </row>
    <row r="231" spans="1:1" x14ac:dyDescent="0.25">
      <c r="A231" s="32" t="s">
        <v>97</v>
      </c>
    </row>
    <row r="232" spans="1:1" x14ac:dyDescent="0.25">
      <c r="A232" s="32" t="s">
        <v>97</v>
      </c>
    </row>
    <row r="233" spans="1:1" x14ac:dyDescent="0.25">
      <c r="A233" s="32" t="s">
        <v>97</v>
      </c>
    </row>
    <row r="234" spans="1:1" x14ac:dyDescent="0.25">
      <c r="A234" s="32" t="s">
        <v>97</v>
      </c>
    </row>
    <row r="235" spans="1:1" x14ac:dyDescent="0.25">
      <c r="A235" s="32" t="s">
        <v>97</v>
      </c>
    </row>
    <row r="236" spans="1:1" x14ac:dyDescent="0.25">
      <c r="A236" s="32" t="s">
        <v>97</v>
      </c>
    </row>
    <row r="237" spans="1:1" x14ac:dyDescent="0.25">
      <c r="A237" s="32" t="s">
        <v>97</v>
      </c>
    </row>
    <row r="238" spans="1:1" x14ac:dyDescent="0.25">
      <c r="A238" s="32" t="s">
        <v>97</v>
      </c>
    </row>
    <row r="239" spans="1:1" x14ac:dyDescent="0.25">
      <c r="A239" s="32" t="s">
        <v>97</v>
      </c>
    </row>
    <row r="240" spans="1:1" x14ac:dyDescent="0.25">
      <c r="A240" s="32" t="s">
        <v>97</v>
      </c>
    </row>
    <row r="241" spans="1:1" x14ac:dyDescent="0.25">
      <c r="A241" s="32" t="s">
        <v>97</v>
      </c>
    </row>
    <row r="242" spans="1:1" x14ac:dyDescent="0.25">
      <c r="A242" s="32" t="s">
        <v>97</v>
      </c>
    </row>
    <row r="243" spans="1:1" x14ac:dyDescent="0.25">
      <c r="A243" s="32" t="s">
        <v>97</v>
      </c>
    </row>
    <row r="244" spans="1:1" x14ac:dyDescent="0.25">
      <c r="A244" s="32" t="s">
        <v>97</v>
      </c>
    </row>
    <row r="245" spans="1:1" x14ac:dyDescent="0.25">
      <c r="A245" s="32" t="s">
        <v>97</v>
      </c>
    </row>
    <row r="246" spans="1:1" x14ac:dyDescent="0.25">
      <c r="A246" s="32" t="s">
        <v>97</v>
      </c>
    </row>
    <row r="247" spans="1:1" x14ac:dyDescent="0.25">
      <c r="A247" s="32" t="s">
        <v>97</v>
      </c>
    </row>
    <row r="248" spans="1:1" x14ac:dyDescent="0.25">
      <c r="A248" s="32" t="s">
        <v>97</v>
      </c>
    </row>
    <row r="249" spans="1:1" x14ac:dyDescent="0.25">
      <c r="A249" s="32" t="s">
        <v>97</v>
      </c>
    </row>
    <row r="250" spans="1:1" x14ac:dyDescent="0.25">
      <c r="A250" s="32" t="s">
        <v>97</v>
      </c>
    </row>
    <row r="251" spans="1:1" x14ac:dyDescent="0.25">
      <c r="A251" s="32" t="s">
        <v>97</v>
      </c>
    </row>
    <row r="252" spans="1:1" x14ac:dyDescent="0.25">
      <c r="A252" s="32" t="s">
        <v>97</v>
      </c>
    </row>
    <row r="253" spans="1:1" x14ac:dyDescent="0.25">
      <c r="A253" s="32" t="s">
        <v>97</v>
      </c>
    </row>
    <row r="254" spans="1:1" x14ac:dyDescent="0.25">
      <c r="A254" s="32" t="s">
        <v>97</v>
      </c>
    </row>
    <row r="255" spans="1:1" x14ac:dyDescent="0.25">
      <c r="A255" s="32" t="s">
        <v>97</v>
      </c>
    </row>
    <row r="256" spans="1:1" x14ac:dyDescent="0.25">
      <c r="A256" s="32" t="s">
        <v>97</v>
      </c>
    </row>
    <row r="257" spans="1:1" x14ac:dyDescent="0.25">
      <c r="A257" s="32" t="s">
        <v>97</v>
      </c>
    </row>
    <row r="258" spans="1:1" x14ac:dyDescent="0.25">
      <c r="A258" s="32" t="s">
        <v>97</v>
      </c>
    </row>
    <row r="259" spans="1:1" x14ac:dyDescent="0.25">
      <c r="A259" s="32" t="s">
        <v>97</v>
      </c>
    </row>
    <row r="260" spans="1:1" x14ac:dyDescent="0.25">
      <c r="A260" s="32" t="s">
        <v>97</v>
      </c>
    </row>
    <row r="261" spans="1:1" x14ac:dyDescent="0.25">
      <c r="A261" s="32" t="s">
        <v>97</v>
      </c>
    </row>
    <row r="262" spans="1:1" x14ac:dyDescent="0.25">
      <c r="A262" s="32" t="s">
        <v>97</v>
      </c>
    </row>
    <row r="263" spans="1:1" x14ac:dyDescent="0.25">
      <c r="A263" s="32" t="s">
        <v>97</v>
      </c>
    </row>
    <row r="264" spans="1:1" x14ac:dyDescent="0.25">
      <c r="A264" s="32" t="s">
        <v>97</v>
      </c>
    </row>
    <row r="265" spans="1:1" x14ac:dyDescent="0.25">
      <c r="A265" s="32" t="s">
        <v>97</v>
      </c>
    </row>
    <row r="266" spans="1:1" x14ac:dyDescent="0.25">
      <c r="A266" s="32" t="s">
        <v>97</v>
      </c>
    </row>
    <row r="267" spans="1:1" x14ac:dyDescent="0.25">
      <c r="A267" s="32" t="s">
        <v>97</v>
      </c>
    </row>
    <row r="268" spans="1:1" x14ac:dyDescent="0.25">
      <c r="A268" s="32" t="s">
        <v>97</v>
      </c>
    </row>
    <row r="269" spans="1:1" x14ac:dyDescent="0.25">
      <c r="A269" s="32" t="s">
        <v>97</v>
      </c>
    </row>
    <row r="270" spans="1:1" x14ac:dyDescent="0.25">
      <c r="A270" s="32" t="s">
        <v>97</v>
      </c>
    </row>
    <row r="271" spans="1:1" x14ac:dyDescent="0.25">
      <c r="A271" s="32" t="s">
        <v>97</v>
      </c>
    </row>
    <row r="272" spans="1:1" x14ac:dyDescent="0.25">
      <c r="A272" s="32" t="s">
        <v>97</v>
      </c>
    </row>
    <row r="273" spans="1:1" x14ac:dyDescent="0.25">
      <c r="A273" s="32" t="s">
        <v>97</v>
      </c>
    </row>
    <row r="274" spans="1:1" x14ac:dyDescent="0.25">
      <c r="A274" s="32" t="s">
        <v>97</v>
      </c>
    </row>
    <row r="275" spans="1:1" x14ac:dyDescent="0.25">
      <c r="A275" s="32" t="s">
        <v>97</v>
      </c>
    </row>
    <row r="276" spans="1:1" x14ac:dyDescent="0.25">
      <c r="A276" s="32" t="s">
        <v>97</v>
      </c>
    </row>
    <row r="277" spans="1:1" x14ac:dyDescent="0.25">
      <c r="A277" s="32" t="s">
        <v>97</v>
      </c>
    </row>
    <row r="278" spans="1:1" x14ac:dyDescent="0.25">
      <c r="A278" s="32" t="s">
        <v>97</v>
      </c>
    </row>
    <row r="279" spans="1:1" x14ac:dyDescent="0.25">
      <c r="A279" s="32" t="s">
        <v>97</v>
      </c>
    </row>
    <row r="280" spans="1:1" x14ac:dyDescent="0.25">
      <c r="A280" s="32" t="s">
        <v>97</v>
      </c>
    </row>
    <row r="281" spans="1:1" x14ac:dyDescent="0.25">
      <c r="A281" s="32" t="s">
        <v>97</v>
      </c>
    </row>
    <row r="282" spans="1:1" x14ac:dyDescent="0.25">
      <c r="A282" s="32" t="s">
        <v>97</v>
      </c>
    </row>
    <row r="283" spans="1:1" x14ac:dyDescent="0.25">
      <c r="A283" s="32" t="s">
        <v>97</v>
      </c>
    </row>
    <row r="284" spans="1:1" x14ac:dyDescent="0.25">
      <c r="A284" s="32" t="s">
        <v>97</v>
      </c>
    </row>
    <row r="285" spans="1:1" x14ac:dyDescent="0.25">
      <c r="A285" s="32" t="s">
        <v>97</v>
      </c>
    </row>
    <row r="286" spans="1:1" x14ac:dyDescent="0.25">
      <c r="A286" s="32" t="s">
        <v>97</v>
      </c>
    </row>
    <row r="287" spans="1:1" x14ac:dyDescent="0.25">
      <c r="A287" s="32" t="s">
        <v>97</v>
      </c>
    </row>
    <row r="288" spans="1:1" x14ac:dyDescent="0.25">
      <c r="A288" s="32" t="s">
        <v>97</v>
      </c>
    </row>
    <row r="289" spans="1:1" x14ac:dyDescent="0.25">
      <c r="A289" s="32" t="s">
        <v>97</v>
      </c>
    </row>
    <row r="290" spans="1:1" x14ac:dyDescent="0.25">
      <c r="A290" s="32" t="s">
        <v>97</v>
      </c>
    </row>
    <row r="291" spans="1:1" x14ac:dyDescent="0.25">
      <c r="A291" s="32" t="s">
        <v>97</v>
      </c>
    </row>
    <row r="292" spans="1:1" x14ac:dyDescent="0.25">
      <c r="A292" s="32" t="s">
        <v>97</v>
      </c>
    </row>
    <row r="293" spans="1:1" x14ac:dyDescent="0.25">
      <c r="A293" s="32" t="s">
        <v>97</v>
      </c>
    </row>
    <row r="294" spans="1:1" x14ac:dyDescent="0.25">
      <c r="A294" s="32" t="s">
        <v>97</v>
      </c>
    </row>
    <row r="295" spans="1:1" x14ac:dyDescent="0.25">
      <c r="A295" s="32" t="s">
        <v>97</v>
      </c>
    </row>
    <row r="296" spans="1:1" x14ac:dyDescent="0.25">
      <c r="A296" s="32" t="s">
        <v>97</v>
      </c>
    </row>
    <row r="297" spans="1:1" x14ac:dyDescent="0.25">
      <c r="A297" s="32" t="s">
        <v>97</v>
      </c>
    </row>
    <row r="298" spans="1:1" x14ac:dyDescent="0.25">
      <c r="A298" s="32" t="s">
        <v>97</v>
      </c>
    </row>
    <row r="299" spans="1:1" x14ac:dyDescent="0.25">
      <c r="A299" s="32" t="s">
        <v>97</v>
      </c>
    </row>
    <row r="300" spans="1:1" x14ac:dyDescent="0.25">
      <c r="A300" s="32" t="s">
        <v>97</v>
      </c>
    </row>
    <row r="301" spans="1:1" x14ac:dyDescent="0.25">
      <c r="A301" s="32" t="s">
        <v>97</v>
      </c>
    </row>
    <row r="302" spans="1:1" x14ac:dyDescent="0.25">
      <c r="A302" s="32" t="s">
        <v>97</v>
      </c>
    </row>
    <row r="303" spans="1:1" x14ac:dyDescent="0.25">
      <c r="A303" s="32" t="s">
        <v>97</v>
      </c>
    </row>
    <row r="304" spans="1:1" x14ac:dyDescent="0.25">
      <c r="A304" s="32" t="s">
        <v>97</v>
      </c>
    </row>
    <row r="305" spans="1:1" x14ac:dyDescent="0.25">
      <c r="A305" s="32" t="s">
        <v>97</v>
      </c>
    </row>
    <row r="306" spans="1:1" x14ac:dyDescent="0.25">
      <c r="A306" s="32" t="s">
        <v>97</v>
      </c>
    </row>
    <row r="307" spans="1:1" x14ac:dyDescent="0.25">
      <c r="A307" s="32" t="s">
        <v>97</v>
      </c>
    </row>
    <row r="308" spans="1:1" x14ac:dyDescent="0.25">
      <c r="A308" s="32" t="s">
        <v>97</v>
      </c>
    </row>
    <row r="309" spans="1:1" x14ac:dyDescent="0.25">
      <c r="A309" s="32" t="s">
        <v>97</v>
      </c>
    </row>
    <row r="310" spans="1:1" x14ac:dyDescent="0.25">
      <c r="A310" s="32" t="s">
        <v>97</v>
      </c>
    </row>
    <row r="311" spans="1:1" x14ac:dyDescent="0.25">
      <c r="A311" s="32" t="s">
        <v>97</v>
      </c>
    </row>
    <row r="312" spans="1:1" x14ac:dyDescent="0.25">
      <c r="A312" s="32" t="s">
        <v>97</v>
      </c>
    </row>
    <row r="313" spans="1:1" x14ac:dyDescent="0.25">
      <c r="A313" s="32" t="s">
        <v>97</v>
      </c>
    </row>
    <row r="314" spans="1:1" x14ac:dyDescent="0.25">
      <c r="A314" s="32" t="s">
        <v>97</v>
      </c>
    </row>
    <row r="315" spans="1:1" x14ac:dyDescent="0.25">
      <c r="A315" s="32" t="s">
        <v>97</v>
      </c>
    </row>
    <row r="316" spans="1:1" x14ac:dyDescent="0.25">
      <c r="A316" s="32" t="s">
        <v>97</v>
      </c>
    </row>
    <row r="317" spans="1:1" x14ac:dyDescent="0.25">
      <c r="A317" s="32" t="s">
        <v>97</v>
      </c>
    </row>
    <row r="318" spans="1:1" x14ac:dyDescent="0.25">
      <c r="A318" s="32" t="s">
        <v>97</v>
      </c>
    </row>
    <row r="319" spans="1:1" x14ac:dyDescent="0.25">
      <c r="A319" s="32" t="s">
        <v>97</v>
      </c>
    </row>
    <row r="320" spans="1:1" x14ac:dyDescent="0.25">
      <c r="A320" s="32" t="s">
        <v>97</v>
      </c>
    </row>
    <row r="321" spans="1:1" x14ac:dyDescent="0.25">
      <c r="A321" s="32" t="s">
        <v>97</v>
      </c>
    </row>
    <row r="322" spans="1:1" x14ac:dyDescent="0.25">
      <c r="A322" s="32" t="s">
        <v>97</v>
      </c>
    </row>
    <row r="323" spans="1:1" x14ac:dyDescent="0.25">
      <c r="A323" s="32" t="s">
        <v>97</v>
      </c>
    </row>
    <row r="324" spans="1:1" x14ac:dyDescent="0.25">
      <c r="A324" s="32" t="s">
        <v>97</v>
      </c>
    </row>
    <row r="325" spans="1:1" x14ac:dyDescent="0.25">
      <c r="A325" s="32" t="s">
        <v>97</v>
      </c>
    </row>
    <row r="326" spans="1:1" x14ac:dyDescent="0.25">
      <c r="A326" s="32" t="s">
        <v>97</v>
      </c>
    </row>
    <row r="327" spans="1:1" x14ac:dyDescent="0.25">
      <c r="A327" s="32" t="s">
        <v>97</v>
      </c>
    </row>
    <row r="328" spans="1:1" x14ac:dyDescent="0.25">
      <c r="A328" s="32" t="s">
        <v>97</v>
      </c>
    </row>
    <row r="329" spans="1:1" x14ac:dyDescent="0.25">
      <c r="A329" s="32" t="s">
        <v>97</v>
      </c>
    </row>
    <row r="330" spans="1:1" x14ac:dyDescent="0.25">
      <c r="A330" s="32" t="s">
        <v>97</v>
      </c>
    </row>
    <row r="331" spans="1:1" x14ac:dyDescent="0.25">
      <c r="A331" s="32" t="s">
        <v>97</v>
      </c>
    </row>
    <row r="332" spans="1:1" x14ac:dyDescent="0.25">
      <c r="A332" s="32" t="s">
        <v>97</v>
      </c>
    </row>
    <row r="333" spans="1:1" x14ac:dyDescent="0.25">
      <c r="A333" s="32" t="s">
        <v>97</v>
      </c>
    </row>
    <row r="334" spans="1:1" x14ac:dyDescent="0.25">
      <c r="A334" s="32" t="s">
        <v>97</v>
      </c>
    </row>
    <row r="335" spans="1:1" x14ac:dyDescent="0.25">
      <c r="A335" s="32" t="s">
        <v>97</v>
      </c>
    </row>
    <row r="336" spans="1:1" x14ac:dyDescent="0.25">
      <c r="A336" s="32" t="s">
        <v>97</v>
      </c>
    </row>
    <row r="337" spans="1:1" x14ac:dyDescent="0.25">
      <c r="A337" s="32" t="s">
        <v>97</v>
      </c>
    </row>
    <row r="338" spans="1:1" x14ac:dyDescent="0.25">
      <c r="A338" s="32" t="s">
        <v>97</v>
      </c>
    </row>
    <row r="339" spans="1:1" x14ac:dyDescent="0.25">
      <c r="A339" s="32" t="s">
        <v>97</v>
      </c>
    </row>
    <row r="340" spans="1:1" x14ac:dyDescent="0.25">
      <c r="A340" s="32" t="s">
        <v>97</v>
      </c>
    </row>
    <row r="341" spans="1:1" x14ac:dyDescent="0.25">
      <c r="A341" s="32" t="s">
        <v>97</v>
      </c>
    </row>
    <row r="342" spans="1:1" x14ac:dyDescent="0.25">
      <c r="A342" s="32" t="s">
        <v>97</v>
      </c>
    </row>
    <row r="343" spans="1:1" x14ac:dyDescent="0.25">
      <c r="A343" s="32" t="s">
        <v>97</v>
      </c>
    </row>
    <row r="344" spans="1:1" x14ac:dyDescent="0.25">
      <c r="A344" s="32" t="s">
        <v>97</v>
      </c>
    </row>
    <row r="345" spans="1:1" x14ac:dyDescent="0.25">
      <c r="A345" s="32" t="s">
        <v>97</v>
      </c>
    </row>
    <row r="346" spans="1:1" x14ac:dyDescent="0.25">
      <c r="A346" s="32" t="s">
        <v>97</v>
      </c>
    </row>
    <row r="347" spans="1:1" x14ac:dyDescent="0.25">
      <c r="A347" s="32" t="s">
        <v>97</v>
      </c>
    </row>
    <row r="348" spans="1:1" x14ac:dyDescent="0.25">
      <c r="A348" s="32" t="s">
        <v>97</v>
      </c>
    </row>
    <row r="349" spans="1:1" x14ac:dyDescent="0.25">
      <c r="A349" s="32" t="s">
        <v>97</v>
      </c>
    </row>
    <row r="350" spans="1:1" x14ac:dyDescent="0.25">
      <c r="A350" s="32" t="s">
        <v>97</v>
      </c>
    </row>
    <row r="351" spans="1:1" x14ac:dyDescent="0.25">
      <c r="A351" s="32" t="s">
        <v>97</v>
      </c>
    </row>
    <row r="352" spans="1:1" x14ac:dyDescent="0.25">
      <c r="A352" s="32" t="s">
        <v>97</v>
      </c>
    </row>
    <row r="353" spans="1:1" x14ac:dyDescent="0.25">
      <c r="A353" s="32" t="s">
        <v>97</v>
      </c>
    </row>
    <row r="354" spans="1:1" x14ac:dyDescent="0.25">
      <c r="A354" s="32" t="s">
        <v>97</v>
      </c>
    </row>
    <row r="355" spans="1:1" x14ac:dyDescent="0.25">
      <c r="A355" s="32" t="s">
        <v>97</v>
      </c>
    </row>
    <row r="356" spans="1:1" x14ac:dyDescent="0.25">
      <c r="A356" s="32" t="s">
        <v>97</v>
      </c>
    </row>
    <row r="357" spans="1:1" x14ac:dyDescent="0.25">
      <c r="A357" s="32" t="s">
        <v>97</v>
      </c>
    </row>
    <row r="358" spans="1:1" x14ac:dyDescent="0.25">
      <c r="A358" s="32" t="s">
        <v>97</v>
      </c>
    </row>
    <row r="359" spans="1:1" x14ac:dyDescent="0.25">
      <c r="A359" s="32" t="s">
        <v>97</v>
      </c>
    </row>
    <row r="360" spans="1:1" x14ac:dyDescent="0.25">
      <c r="A360" s="32" t="s">
        <v>97</v>
      </c>
    </row>
    <row r="361" spans="1:1" x14ac:dyDescent="0.25">
      <c r="A361" s="32" t="s">
        <v>97</v>
      </c>
    </row>
    <row r="362" spans="1:1" x14ac:dyDescent="0.25">
      <c r="A362" s="32" t="s">
        <v>97</v>
      </c>
    </row>
    <row r="363" spans="1:1" x14ac:dyDescent="0.25">
      <c r="A363" s="32" t="s">
        <v>97</v>
      </c>
    </row>
    <row r="364" spans="1:1" x14ac:dyDescent="0.25">
      <c r="A364" s="32" t="s">
        <v>97</v>
      </c>
    </row>
    <row r="365" spans="1:1" x14ac:dyDescent="0.25">
      <c r="A365" s="32" t="s">
        <v>97</v>
      </c>
    </row>
    <row r="366" spans="1:1" x14ac:dyDescent="0.25">
      <c r="A366" s="32" t="s">
        <v>97</v>
      </c>
    </row>
    <row r="367" spans="1:1" x14ac:dyDescent="0.25">
      <c r="A367" s="32" t="s">
        <v>97</v>
      </c>
    </row>
    <row r="368" spans="1:1" x14ac:dyDescent="0.25">
      <c r="A368" s="32" t="s">
        <v>97</v>
      </c>
    </row>
    <row r="369" spans="1:1" x14ac:dyDescent="0.25">
      <c r="A369" s="32" t="s">
        <v>97</v>
      </c>
    </row>
    <row r="370" spans="1:1" x14ac:dyDescent="0.25">
      <c r="A370" s="32" t="s">
        <v>97</v>
      </c>
    </row>
    <row r="371" spans="1:1" x14ac:dyDescent="0.25">
      <c r="A371" s="32" t="s">
        <v>97</v>
      </c>
    </row>
    <row r="372" spans="1:1" x14ac:dyDescent="0.25">
      <c r="A372" s="32" t="s">
        <v>97</v>
      </c>
    </row>
    <row r="373" spans="1:1" x14ac:dyDescent="0.25">
      <c r="A373" s="32" t="s">
        <v>97</v>
      </c>
    </row>
    <row r="374" spans="1:1" x14ac:dyDescent="0.25">
      <c r="A374" s="32" t="s">
        <v>97</v>
      </c>
    </row>
    <row r="375" spans="1:1" x14ac:dyDescent="0.25">
      <c r="A375" s="32" t="s">
        <v>97</v>
      </c>
    </row>
    <row r="376" spans="1:1" x14ac:dyDescent="0.25">
      <c r="A376" s="32" t="s">
        <v>97</v>
      </c>
    </row>
    <row r="377" spans="1:1" x14ac:dyDescent="0.25">
      <c r="A377" s="32" t="s">
        <v>97</v>
      </c>
    </row>
    <row r="378" spans="1:1" x14ac:dyDescent="0.25">
      <c r="A378" s="32" t="s">
        <v>97</v>
      </c>
    </row>
    <row r="379" spans="1:1" x14ac:dyDescent="0.25">
      <c r="A379" s="32" t="s">
        <v>97</v>
      </c>
    </row>
    <row r="380" spans="1:1" x14ac:dyDescent="0.25">
      <c r="A380" s="32" t="s">
        <v>97</v>
      </c>
    </row>
    <row r="381" spans="1:1" x14ac:dyDescent="0.25">
      <c r="A381" s="32" t="s">
        <v>97</v>
      </c>
    </row>
    <row r="382" spans="1:1" x14ac:dyDescent="0.25">
      <c r="A382" s="32" t="s">
        <v>97</v>
      </c>
    </row>
    <row r="383" spans="1:1" x14ac:dyDescent="0.25">
      <c r="A383" s="32" t="s">
        <v>97</v>
      </c>
    </row>
    <row r="384" spans="1:1" x14ac:dyDescent="0.25">
      <c r="A384" s="32" t="s">
        <v>97</v>
      </c>
    </row>
    <row r="385" spans="1:1" x14ac:dyDescent="0.25">
      <c r="A385" s="32" t="s">
        <v>97</v>
      </c>
    </row>
    <row r="386" spans="1:1" x14ac:dyDescent="0.25">
      <c r="A386" s="32" t="s">
        <v>97</v>
      </c>
    </row>
    <row r="387" spans="1:1" x14ac:dyDescent="0.25">
      <c r="A387" s="32" t="s">
        <v>97</v>
      </c>
    </row>
    <row r="388" spans="1:1" x14ac:dyDescent="0.25">
      <c r="A388" s="32" t="s">
        <v>97</v>
      </c>
    </row>
    <row r="389" spans="1:1" x14ac:dyDescent="0.25">
      <c r="A389" s="32" t="s">
        <v>97</v>
      </c>
    </row>
    <row r="390" spans="1:1" x14ac:dyDescent="0.25">
      <c r="A390" s="32" t="s">
        <v>97</v>
      </c>
    </row>
    <row r="391" spans="1:1" x14ac:dyDescent="0.25">
      <c r="A391" s="32" t="s">
        <v>97</v>
      </c>
    </row>
    <row r="392" spans="1:1" x14ac:dyDescent="0.25">
      <c r="A392" s="32" t="s">
        <v>97</v>
      </c>
    </row>
    <row r="393" spans="1:1" x14ac:dyDescent="0.25">
      <c r="A393" s="32" t="s">
        <v>97</v>
      </c>
    </row>
    <row r="394" spans="1:1" x14ac:dyDescent="0.25">
      <c r="A394" s="32" t="s">
        <v>97</v>
      </c>
    </row>
    <row r="395" spans="1:1" x14ac:dyDescent="0.25">
      <c r="A395" s="32" t="s">
        <v>97</v>
      </c>
    </row>
    <row r="396" spans="1:1" x14ac:dyDescent="0.25">
      <c r="A396" s="32" t="s">
        <v>97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Y396"/>
  <sheetViews>
    <sheetView topLeftCell="A73" zoomScale="80" zoomScaleNormal="80" workbookViewId="0">
      <selection activeCell="A10" sqref="A10:XFD1048576"/>
    </sheetView>
  </sheetViews>
  <sheetFormatPr baseColWidth="10" defaultRowHeight="15" x14ac:dyDescent="0.25"/>
  <cols>
    <col min="1" max="16384" width="11.42578125" style="32"/>
  </cols>
  <sheetData>
    <row r="1" spans="1:25" customFormat="1" ht="15.75" x14ac:dyDescent="0.25">
      <c r="A1" s="1" t="s">
        <v>0</v>
      </c>
      <c r="B1" s="2"/>
      <c r="C1" s="13"/>
      <c r="D1" s="3">
        <v>5</v>
      </c>
    </row>
    <row r="2" spans="1:25" customFormat="1" ht="15.75" x14ac:dyDescent="0.25">
      <c r="A2" s="1" t="s">
        <v>1</v>
      </c>
      <c r="B2" s="2"/>
      <c r="C2" s="13"/>
      <c r="D2" s="3">
        <v>552</v>
      </c>
    </row>
    <row r="3" spans="1:25" customFormat="1" ht="15.75" x14ac:dyDescent="0.25">
      <c r="A3" s="1" t="s">
        <v>2</v>
      </c>
      <c r="B3" s="2"/>
      <c r="C3" s="13"/>
      <c r="D3" s="3">
        <v>402</v>
      </c>
    </row>
    <row r="4" spans="1:25" customFormat="1" ht="15.75" x14ac:dyDescent="0.25">
      <c r="A4" s="1" t="s">
        <v>4</v>
      </c>
      <c r="B4" s="2"/>
      <c r="C4" s="15"/>
      <c r="D4" s="3">
        <v>2020</v>
      </c>
    </row>
    <row r="5" spans="1:25" customFormat="1" ht="15.75" x14ac:dyDescent="0.25">
      <c r="A5" s="1" t="s">
        <v>5</v>
      </c>
      <c r="B5" s="2"/>
      <c r="C5" s="15"/>
      <c r="D5" s="16" t="s">
        <v>102</v>
      </c>
      <c r="E5" s="17"/>
      <c r="F5" s="17"/>
    </row>
    <row r="6" spans="1:25" customFormat="1" ht="16.5" thickBot="1" x14ac:dyDescent="0.3">
      <c r="A6" s="4" t="s">
        <v>6</v>
      </c>
      <c r="B6" s="5"/>
      <c r="C6" s="5"/>
      <c r="D6" s="4"/>
    </row>
    <row r="7" spans="1:25" customFormat="1" x14ac:dyDescent="0.25">
      <c r="A7" s="6" t="s">
        <v>7</v>
      </c>
      <c r="B7" s="68" t="s">
        <v>8</v>
      </c>
      <c r="C7" s="69"/>
      <c r="D7" s="69"/>
      <c r="E7" s="70"/>
      <c r="F7" s="68" t="s">
        <v>8</v>
      </c>
      <c r="G7" s="69"/>
      <c r="H7" s="69"/>
      <c r="I7" s="70"/>
      <c r="J7" s="68" t="s">
        <v>9</v>
      </c>
      <c r="K7" s="69"/>
      <c r="L7" s="69"/>
      <c r="M7" s="70"/>
      <c r="N7" s="68" t="s">
        <v>9</v>
      </c>
      <c r="O7" s="69"/>
      <c r="P7" s="69"/>
      <c r="Q7" s="70"/>
      <c r="R7" s="68" t="s">
        <v>10</v>
      </c>
      <c r="S7" s="69"/>
      <c r="T7" s="69"/>
      <c r="U7" s="70"/>
      <c r="V7" s="68" t="s">
        <v>10</v>
      </c>
      <c r="W7" s="69"/>
      <c r="X7" s="69"/>
      <c r="Y7" s="70"/>
    </row>
    <row r="8" spans="1:25" customFormat="1" x14ac:dyDescent="0.25">
      <c r="A8" s="7" t="s">
        <v>11</v>
      </c>
      <c r="B8" s="65" t="s">
        <v>12</v>
      </c>
      <c r="C8" s="66"/>
      <c r="D8" s="66"/>
      <c r="E8" s="67"/>
      <c r="F8" s="65" t="s">
        <v>13</v>
      </c>
      <c r="G8" s="66"/>
      <c r="H8" s="66"/>
      <c r="I8" s="67"/>
      <c r="J8" s="65" t="s">
        <v>12</v>
      </c>
      <c r="K8" s="66"/>
      <c r="L8" s="66"/>
      <c r="M8" s="67"/>
      <c r="N8" s="65" t="s">
        <v>13</v>
      </c>
      <c r="O8" s="66"/>
      <c r="P8" s="66"/>
      <c r="Q8" s="67"/>
      <c r="R8" s="65" t="s">
        <v>12</v>
      </c>
      <c r="S8" s="66"/>
      <c r="T8" s="66"/>
      <c r="U8" s="67"/>
      <c r="V8" s="65" t="s">
        <v>13</v>
      </c>
      <c r="W8" s="66"/>
      <c r="X8" s="66"/>
      <c r="Y8" s="67"/>
    </row>
    <row r="9" spans="1:25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5" x14ac:dyDescent="0.25">
      <c r="A10" s="32">
        <v>1</v>
      </c>
      <c r="B10" s="48">
        <v>0.22916666666666666</v>
      </c>
      <c r="C10" s="49" t="s">
        <v>85</v>
      </c>
      <c r="D10" s="48">
        <v>0.25694444444444442</v>
      </c>
      <c r="E10" s="49" t="s">
        <v>85</v>
      </c>
      <c r="J10" s="64">
        <v>0.22916666666666666</v>
      </c>
      <c r="K10" s="74" t="s">
        <v>85</v>
      </c>
      <c r="L10" s="64">
        <v>0.25138888888888888</v>
      </c>
      <c r="M10" s="74" t="s">
        <v>85</v>
      </c>
      <c r="N10" s="25"/>
      <c r="O10" s="25"/>
      <c r="P10" s="25"/>
      <c r="Q10" s="25"/>
      <c r="R10" s="64">
        <v>0.23749999999999999</v>
      </c>
      <c r="S10" s="74" t="s">
        <v>85</v>
      </c>
      <c r="T10" s="64">
        <v>0.25138888888888888</v>
      </c>
      <c r="U10" s="74" t="s">
        <v>85</v>
      </c>
    </row>
    <row r="11" spans="1:25" x14ac:dyDescent="0.25">
      <c r="A11" s="32">
        <v>2</v>
      </c>
      <c r="B11" s="48">
        <v>0.23736111111111111</v>
      </c>
      <c r="C11" s="49" t="s">
        <v>85</v>
      </c>
      <c r="D11" s="48">
        <v>0.26354166666666667</v>
      </c>
      <c r="E11" s="49" t="s">
        <v>85</v>
      </c>
      <c r="J11" s="64">
        <v>0.24282407407407405</v>
      </c>
      <c r="K11" s="74" t="s">
        <v>85</v>
      </c>
      <c r="L11" s="64">
        <v>0.26076388888888891</v>
      </c>
      <c r="M11" s="74" t="s">
        <v>85</v>
      </c>
      <c r="N11" s="25"/>
      <c r="O11" s="25"/>
      <c r="P11" s="25"/>
      <c r="Q11" s="25"/>
      <c r="R11" s="64">
        <v>0.25063657407407408</v>
      </c>
      <c r="S11" s="74" t="s">
        <v>85</v>
      </c>
      <c r="T11" s="64">
        <v>0.26583333333333331</v>
      </c>
      <c r="U11" s="74" t="s">
        <v>85</v>
      </c>
    </row>
    <row r="12" spans="1:25" x14ac:dyDescent="0.25">
      <c r="A12" s="32">
        <v>3</v>
      </c>
      <c r="B12" s="48">
        <v>0.24555555555555555</v>
      </c>
      <c r="C12" s="49" t="s">
        <v>85</v>
      </c>
      <c r="D12" s="48">
        <v>0.27083333333333331</v>
      </c>
      <c r="E12" s="49" t="s">
        <v>85</v>
      </c>
      <c r="J12" s="64">
        <v>0.25648148148148148</v>
      </c>
      <c r="K12" s="74" t="s">
        <v>85</v>
      </c>
      <c r="L12" s="64">
        <v>0.27083333333333331</v>
      </c>
      <c r="M12" s="74" t="s">
        <v>85</v>
      </c>
      <c r="N12" s="25"/>
      <c r="O12" s="25"/>
      <c r="P12" s="25"/>
      <c r="Q12" s="25"/>
      <c r="R12" s="64">
        <v>0.26377314814814817</v>
      </c>
      <c r="S12" s="74" t="s">
        <v>85</v>
      </c>
      <c r="T12" s="64">
        <v>0.28027777777777774</v>
      </c>
      <c r="U12" s="74" t="s">
        <v>85</v>
      </c>
    </row>
    <row r="13" spans="1:25" x14ac:dyDescent="0.25">
      <c r="A13" s="32">
        <v>4</v>
      </c>
      <c r="B13" s="48">
        <v>0.25374999999999998</v>
      </c>
      <c r="C13" s="49" t="s">
        <v>85</v>
      </c>
      <c r="D13" s="48">
        <v>0.27855324074074073</v>
      </c>
      <c r="E13" s="49" t="s">
        <v>85</v>
      </c>
      <c r="J13" s="64">
        <v>0.27083333333333331</v>
      </c>
      <c r="K13" s="74" t="s">
        <v>85</v>
      </c>
      <c r="L13" s="64">
        <v>0.28121527777777777</v>
      </c>
      <c r="M13" s="74" t="s">
        <v>85</v>
      </c>
      <c r="N13" s="25"/>
      <c r="O13" s="25"/>
      <c r="P13" s="25"/>
      <c r="Q13" s="25"/>
      <c r="R13" s="64">
        <v>0.27690972222222221</v>
      </c>
      <c r="S13" s="74" t="s">
        <v>85</v>
      </c>
      <c r="T13" s="64">
        <v>0.29472222222222216</v>
      </c>
      <c r="U13" s="74" t="s">
        <v>85</v>
      </c>
    </row>
    <row r="14" spans="1:25" x14ac:dyDescent="0.25">
      <c r="A14" s="32">
        <v>5</v>
      </c>
      <c r="B14" s="48">
        <v>0.26194444444444448</v>
      </c>
      <c r="C14" s="49" t="s">
        <v>85</v>
      </c>
      <c r="D14" s="48">
        <v>0.28628472222222223</v>
      </c>
      <c r="E14" s="49" t="s">
        <v>85</v>
      </c>
      <c r="J14" s="64">
        <v>0.28121527777777777</v>
      </c>
      <c r="K14" s="74" t="s">
        <v>85</v>
      </c>
      <c r="L14" s="64">
        <v>0.29158564814814814</v>
      </c>
      <c r="M14" s="74" t="s">
        <v>85</v>
      </c>
      <c r="N14" s="25"/>
      <c r="O14" s="25"/>
      <c r="P14" s="25"/>
      <c r="Q14" s="25"/>
      <c r="R14" s="64">
        <v>0.2900462962962963</v>
      </c>
      <c r="S14" s="74" t="s">
        <v>85</v>
      </c>
      <c r="T14" s="64">
        <v>0.30916666666666659</v>
      </c>
      <c r="U14" s="74" t="s">
        <v>85</v>
      </c>
    </row>
    <row r="15" spans="1:25" x14ac:dyDescent="0.25">
      <c r="A15" s="32">
        <v>6</v>
      </c>
      <c r="B15" s="48">
        <v>0.27083333333333331</v>
      </c>
      <c r="C15" s="49" t="s">
        <v>85</v>
      </c>
      <c r="D15" s="48">
        <v>0.29400462962962964</v>
      </c>
      <c r="E15" s="49" t="s">
        <v>85</v>
      </c>
      <c r="J15" s="64">
        <v>0.29158564814814814</v>
      </c>
      <c r="K15" s="74" t="s">
        <v>85</v>
      </c>
      <c r="L15" s="64">
        <v>0.30196759259259259</v>
      </c>
      <c r="M15" s="74" t="s">
        <v>85</v>
      </c>
      <c r="N15" s="25"/>
      <c r="O15" s="25"/>
      <c r="P15" s="25"/>
      <c r="Q15" s="25"/>
      <c r="R15" s="64">
        <v>0.30318287037037039</v>
      </c>
      <c r="S15" s="74" t="s">
        <v>85</v>
      </c>
      <c r="T15" s="64">
        <v>0.32361111111111102</v>
      </c>
      <c r="U15" s="74" t="s">
        <v>85</v>
      </c>
    </row>
    <row r="16" spans="1:25" x14ac:dyDescent="0.25">
      <c r="A16" s="32">
        <v>7</v>
      </c>
      <c r="B16" s="48">
        <v>0.27701388888888889</v>
      </c>
      <c r="C16" s="49" t="s">
        <v>85</v>
      </c>
      <c r="D16" s="48">
        <v>0.30173611111111109</v>
      </c>
      <c r="E16" s="49" t="s">
        <v>85</v>
      </c>
      <c r="J16" s="64">
        <v>0.30196759259259259</v>
      </c>
      <c r="K16" s="74" t="s">
        <v>85</v>
      </c>
      <c r="L16" s="64">
        <v>0.31234953703703705</v>
      </c>
      <c r="M16" s="74" t="s">
        <v>85</v>
      </c>
      <c r="N16" s="25"/>
      <c r="O16" s="25"/>
      <c r="P16" s="25"/>
      <c r="Q16" s="25"/>
      <c r="R16" s="64">
        <v>0.31631944444444443</v>
      </c>
      <c r="S16" s="74" t="s">
        <v>85</v>
      </c>
      <c r="T16" s="64">
        <v>0.33805555555555544</v>
      </c>
      <c r="U16" s="74" t="s">
        <v>85</v>
      </c>
    </row>
    <row r="17" spans="1:21" x14ac:dyDescent="0.25">
      <c r="A17" s="32">
        <v>8</v>
      </c>
      <c r="B17" s="48">
        <v>0.28319444444444447</v>
      </c>
      <c r="C17" s="49" t="s">
        <v>85</v>
      </c>
      <c r="D17" s="48">
        <v>0.30945601851851851</v>
      </c>
      <c r="E17" s="49" t="s">
        <v>85</v>
      </c>
      <c r="J17" s="64">
        <v>0.31234953703703705</v>
      </c>
      <c r="K17" s="74" t="s">
        <v>85</v>
      </c>
      <c r="L17" s="64">
        <v>0.32271990740740741</v>
      </c>
      <c r="M17" s="74" t="s">
        <v>85</v>
      </c>
      <c r="N17" s="25"/>
      <c r="O17" s="25"/>
      <c r="P17" s="25"/>
      <c r="Q17" s="25"/>
      <c r="R17" s="64">
        <v>0.32945601851851852</v>
      </c>
      <c r="S17" s="74" t="s">
        <v>85</v>
      </c>
      <c r="T17" s="64">
        <v>0.35249999999999987</v>
      </c>
      <c r="U17" s="74" t="s">
        <v>85</v>
      </c>
    </row>
    <row r="18" spans="1:21" x14ac:dyDescent="0.25">
      <c r="A18" s="32">
        <v>9</v>
      </c>
      <c r="B18" s="48">
        <v>0.28937499999999999</v>
      </c>
      <c r="C18" s="49" t="s">
        <v>85</v>
      </c>
      <c r="D18" s="48">
        <v>0.31718750000000001</v>
      </c>
      <c r="E18" s="49" t="s">
        <v>85</v>
      </c>
      <c r="J18" s="64">
        <v>0.32271990740740741</v>
      </c>
      <c r="K18" s="74" t="s">
        <v>85</v>
      </c>
      <c r="L18" s="64">
        <v>0.33310185185185187</v>
      </c>
      <c r="M18" s="74" t="s">
        <v>85</v>
      </c>
      <c r="N18" s="25"/>
      <c r="O18" s="25"/>
      <c r="P18" s="25"/>
      <c r="Q18" s="25"/>
      <c r="R18" s="64">
        <v>0.34259259259259262</v>
      </c>
      <c r="S18" s="74" t="s">
        <v>85</v>
      </c>
      <c r="T18" s="64">
        <v>0.3669444444444443</v>
      </c>
      <c r="U18" s="74" t="s">
        <v>85</v>
      </c>
    </row>
    <row r="19" spans="1:21" x14ac:dyDescent="0.25">
      <c r="A19" s="32">
        <v>10</v>
      </c>
      <c r="B19" s="48">
        <v>0.29555555555555557</v>
      </c>
      <c r="C19" s="49" t="s">
        <v>85</v>
      </c>
      <c r="D19" s="48">
        <v>0.32491890740740742</v>
      </c>
      <c r="E19" s="49" t="s">
        <v>85</v>
      </c>
      <c r="J19" s="64">
        <v>0.33310185185185187</v>
      </c>
      <c r="K19" s="74" t="s">
        <v>85</v>
      </c>
      <c r="L19" s="64">
        <v>0.34348379629629627</v>
      </c>
      <c r="M19" s="74" t="s">
        <v>85</v>
      </c>
      <c r="N19" s="25"/>
      <c r="O19" s="25"/>
      <c r="P19" s="25"/>
      <c r="Q19" s="25"/>
      <c r="R19" s="64">
        <v>0.35572916666666665</v>
      </c>
      <c r="S19" s="74" t="s">
        <v>85</v>
      </c>
      <c r="T19" s="64">
        <v>0.38138888888888872</v>
      </c>
      <c r="U19" s="74" t="s">
        <v>85</v>
      </c>
    </row>
    <row r="20" spans="1:21" x14ac:dyDescent="0.25">
      <c r="A20" s="32">
        <v>11</v>
      </c>
      <c r="B20" s="48">
        <v>0.30173611111111109</v>
      </c>
      <c r="C20" s="49" t="s">
        <v>85</v>
      </c>
      <c r="D20" s="48">
        <v>0.33333333333333331</v>
      </c>
      <c r="E20" s="49" t="s">
        <v>85</v>
      </c>
      <c r="J20" s="64">
        <v>0.34348379629629627</v>
      </c>
      <c r="K20" s="74" t="s">
        <v>85</v>
      </c>
      <c r="L20" s="64">
        <v>0.35385416666666664</v>
      </c>
      <c r="M20" s="74" t="s">
        <v>85</v>
      </c>
      <c r="N20" s="25"/>
      <c r="O20" s="25"/>
      <c r="P20" s="25"/>
      <c r="Q20" s="25"/>
      <c r="R20" s="64">
        <v>0.36886574074074074</v>
      </c>
      <c r="S20" s="74" t="s">
        <v>85</v>
      </c>
      <c r="T20" s="64">
        <v>0.39583333333333315</v>
      </c>
      <c r="U20" s="74" t="s">
        <v>85</v>
      </c>
    </row>
    <row r="21" spans="1:21" x14ac:dyDescent="0.25">
      <c r="A21" s="32">
        <v>12</v>
      </c>
      <c r="B21" s="48">
        <v>0.30791666666666667</v>
      </c>
      <c r="C21" s="49" t="s">
        <v>85</v>
      </c>
      <c r="D21" s="48">
        <v>0.34216435185185184</v>
      </c>
      <c r="E21" s="49" t="s">
        <v>85</v>
      </c>
      <c r="J21" s="64">
        <v>0.35385416666666664</v>
      </c>
      <c r="K21" s="74" t="s">
        <v>85</v>
      </c>
      <c r="L21" s="64">
        <v>0.36423611111111115</v>
      </c>
      <c r="M21" s="74" t="s">
        <v>85</v>
      </c>
      <c r="N21" s="25"/>
      <c r="O21" s="25"/>
      <c r="P21" s="25"/>
      <c r="Q21" s="25"/>
      <c r="R21" s="64">
        <v>0.38200231481481484</v>
      </c>
      <c r="S21" s="74" t="s">
        <v>85</v>
      </c>
      <c r="T21" s="64">
        <v>0.40620370370370368</v>
      </c>
      <c r="U21" s="74" t="s">
        <v>85</v>
      </c>
    </row>
    <row r="22" spans="1:21" x14ac:dyDescent="0.25">
      <c r="A22" s="32">
        <v>13</v>
      </c>
      <c r="B22" s="48">
        <v>0.31409722222222219</v>
      </c>
      <c r="C22" s="49" t="s">
        <v>85</v>
      </c>
      <c r="D22" s="48">
        <v>0.35099537037037037</v>
      </c>
      <c r="E22" s="49" t="s">
        <v>85</v>
      </c>
      <c r="J22" s="64">
        <v>0.36423611111111115</v>
      </c>
      <c r="K22" s="74" t="s">
        <v>85</v>
      </c>
      <c r="L22" s="64">
        <v>0.37461805555555555</v>
      </c>
      <c r="M22" s="74" t="s">
        <v>85</v>
      </c>
      <c r="N22" s="25"/>
      <c r="O22" s="25"/>
      <c r="P22" s="25"/>
      <c r="Q22" s="25"/>
      <c r="R22" s="64">
        <v>0.39583333333333331</v>
      </c>
      <c r="S22" s="74" t="s">
        <v>85</v>
      </c>
      <c r="T22" s="64">
        <v>0.41657407407407404</v>
      </c>
      <c r="U22" s="74" t="s">
        <v>85</v>
      </c>
    </row>
    <row r="23" spans="1:21" x14ac:dyDescent="0.25">
      <c r="A23" s="32">
        <v>14</v>
      </c>
      <c r="B23" s="48">
        <v>0.32027777777777777</v>
      </c>
      <c r="C23" s="49" t="s">
        <v>85</v>
      </c>
      <c r="D23" s="48">
        <v>0.3598263888888889</v>
      </c>
      <c r="E23" s="49" t="s">
        <v>85</v>
      </c>
      <c r="J23" s="64">
        <v>0.37461805555555555</v>
      </c>
      <c r="K23" s="74" t="s">
        <v>85</v>
      </c>
      <c r="L23" s="64">
        <v>0.38498842592592591</v>
      </c>
      <c r="M23" s="74" t="s">
        <v>85</v>
      </c>
      <c r="N23" s="25"/>
      <c r="O23" s="25"/>
      <c r="P23" s="25"/>
      <c r="Q23" s="25"/>
      <c r="R23" s="64">
        <v>0.40620370370370368</v>
      </c>
      <c r="S23" s="74" t="s">
        <v>85</v>
      </c>
      <c r="T23" s="64">
        <v>0.42695601851851855</v>
      </c>
      <c r="U23" s="74" t="s">
        <v>85</v>
      </c>
    </row>
    <row r="24" spans="1:21" x14ac:dyDescent="0.25">
      <c r="A24" s="32">
        <v>15</v>
      </c>
      <c r="B24" s="48">
        <v>0.32645833333333335</v>
      </c>
      <c r="C24" s="49" t="s">
        <v>85</v>
      </c>
      <c r="D24" s="48">
        <v>0.36864583333333334</v>
      </c>
      <c r="E24" s="49" t="s">
        <v>85</v>
      </c>
      <c r="J24" s="64">
        <v>0.38498842592592591</v>
      </c>
      <c r="K24" s="74" t="s">
        <v>85</v>
      </c>
      <c r="L24" s="64">
        <v>0.39537037037037037</v>
      </c>
      <c r="M24" s="74" t="s">
        <v>85</v>
      </c>
      <c r="N24" s="25"/>
      <c r="O24" s="25"/>
      <c r="P24" s="25"/>
      <c r="Q24" s="25"/>
      <c r="R24" s="64">
        <v>0.41657407407407404</v>
      </c>
      <c r="S24" s="74" t="s">
        <v>85</v>
      </c>
      <c r="T24" s="64">
        <v>0.43732638888888892</v>
      </c>
      <c r="U24" s="74" t="s">
        <v>85</v>
      </c>
    </row>
    <row r="25" spans="1:21" x14ac:dyDescent="0.25">
      <c r="A25" s="32">
        <v>16</v>
      </c>
      <c r="B25" s="48">
        <v>0.33333333333333331</v>
      </c>
      <c r="C25" s="49" t="s">
        <v>85</v>
      </c>
      <c r="D25" s="48">
        <v>0.37747685185185187</v>
      </c>
      <c r="E25" s="49" t="s">
        <v>85</v>
      </c>
      <c r="J25" s="64">
        <v>0.39537037037037037</v>
      </c>
      <c r="K25" s="74" t="s">
        <v>85</v>
      </c>
      <c r="L25" s="64">
        <v>0.40575231481481483</v>
      </c>
      <c r="M25" s="74" t="s">
        <v>85</v>
      </c>
      <c r="N25" s="25"/>
      <c r="O25" s="25"/>
      <c r="P25" s="25"/>
      <c r="Q25" s="25"/>
      <c r="R25" s="64">
        <v>0.42695601851851855</v>
      </c>
      <c r="S25" s="74" t="s">
        <v>85</v>
      </c>
      <c r="T25" s="64">
        <v>0.44769675925925928</v>
      </c>
      <c r="U25" s="74" t="s">
        <v>85</v>
      </c>
    </row>
    <row r="26" spans="1:21" x14ac:dyDescent="0.25">
      <c r="A26" s="32">
        <v>17</v>
      </c>
      <c r="B26" s="48">
        <v>0.34019675925925924</v>
      </c>
      <c r="C26" s="49" t="s">
        <v>85</v>
      </c>
      <c r="D26" s="48">
        <v>0.38631944444444444</v>
      </c>
      <c r="E26" s="49" t="s">
        <v>85</v>
      </c>
      <c r="J26" s="64">
        <v>0.40575231481481483</v>
      </c>
      <c r="K26" s="74" t="s">
        <v>85</v>
      </c>
      <c r="L26" s="64">
        <v>0.41612268518518519</v>
      </c>
      <c r="M26" s="74" t="s">
        <v>85</v>
      </c>
      <c r="N26" s="25"/>
      <c r="O26" s="25"/>
      <c r="P26" s="25"/>
      <c r="Q26" s="25"/>
      <c r="R26" s="64">
        <v>0.43732638888888892</v>
      </c>
      <c r="S26" s="74" t="s">
        <v>85</v>
      </c>
      <c r="T26" s="64">
        <v>0.45806712962962964</v>
      </c>
      <c r="U26" s="74" t="s">
        <v>85</v>
      </c>
    </row>
    <row r="27" spans="1:21" x14ac:dyDescent="0.25">
      <c r="A27" s="32">
        <v>18</v>
      </c>
      <c r="B27" s="48">
        <v>0.34707175925925932</v>
      </c>
      <c r="C27" s="49" t="s">
        <v>85</v>
      </c>
      <c r="D27" s="48">
        <v>0.39583333333333331</v>
      </c>
      <c r="E27" s="49" t="s">
        <v>85</v>
      </c>
      <c r="J27" s="64">
        <v>0.41612268518518519</v>
      </c>
      <c r="K27" s="74" t="s">
        <v>85</v>
      </c>
      <c r="L27" s="64">
        <v>0.42650462962962959</v>
      </c>
      <c r="M27" s="74" t="s">
        <v>85</v>
      </c>
      <c r="N27" s="25"/>
      <c r="O27" s="25"/>
      <c r="P27" s="25"/>
      <c r="Q27" s="25"/>
      <c r="R27" s="64">
        <v>0.44769675925925928</v>
      </c>
      <c r="S27" s="74" t="s">
        <v>85</v>
      </c>
      <c r="T27" s="64">
        <v>0.4684490740740741</v>
      </c>
      <c r="U27" s="74" t="s">
        <v>85</v>
      </c>
    </row>
    <row r="28" spans="1:21" x14ac:dyDescent="0.25">
      <c r="A28" s="32">
        <v>19</v>
      </c>
      <c r="B28" s="48">
        <v>0.35393518518518513</v>
      </c>
      <c r="C28" s="49" t="s">
        <v>85</v>
      </c>
      <c r="D28" s="48">
        <v>0.40274305555555556</v>
      </c>
      <c r="E28" s="49" t="s">
        <v>85</v>
      </c>
      <c r="J28" s="64">
        <v>0.42650462962962959</v>
      </c>
      <c r="K28" s="74" t="s">
        <v>85</v>
      </c>
      <c r="L28" s="64">
        <v>0.43688657407407411</v>
      </c>
      <c r="M28" s="74" t="s">
        <v>85</v>
      </c>
      <c r="N28" s="25"/>
      <c r="O28" s="25"/>
      <c r="P28" s="25"/>
      <c r="Q28" s="25"/>
      <c r="R28" s="64">
        <v>0.45806712962962964</v>
      </c>
      <c r="S28" s="74" t="s">
        <v>85</v>
      </c>
      <c r="T28" s="64">
        <v>0.47881944444444446</v>
      </c>
      <c r="U28" s="74" t="s">
        <v>85</v>
      </c>
    </row>
    <row r="29" spans="1:21" x14ac:dyDescent="0.25">
      <c r="A29" s="32">
        <v>20</v>
      </c>
      <c r="B29" s="48">
        <v>0.36079861111111106</v>
      </c>
      <c r="C29" s="49" t="s">
        <v>85</v>
      </c>
      <c r="D29" s="48">
        <v>0.40964120370370366</v>
      </c>
      <c r="E29" s="49" t="s">
        <v>85</v>
      </c>
      <c r="J29" s="64">
        <v>0.43688657407407411</v>
      </c>
      <c r="K29" s="74" t="s">
        <v>85</v>
      </c>
      <c r="L29" s="64">
        <v>0.44726844444444447</v>
      </c>
      <c r="M29" s="74" t="s">
        <v>85</v>
      </c>
      <c r="N29" s="25"/>
      <c r="O29" s="25"/>
      <c r="P29" s="25"/>
      <c r="Q29" s="25"/>
      <c r="R29" s="64">
        <v>0.4684490740740741</v>
      </c>
      <c r="S29" s="74" t="s">
        <v>85</v>
      </c>
      <c r="T29" s="64">
        <v>0.48918981481481483</v>
      </c>
      <c r="U29" s="74" t="s">
        <v>85</v>
      </c>
    </row>
    <row r="30" spans="1:21" x14ac:dyDescent="0.25">
      <c r="A30" s="32">
        <v>21</v>
      </c>
      <c r="B30" s="48">
        <v>0.36767361111111113</v>
      </c>
      <c r="C30" s="49" t="s">
        <v>85</v>
      </c>
      <c r="D30" s="48">
        <v>0.41655092592592591</v>
      </c>
      <c r="E30" s="49" t="s">
        <v>85</v>
      </c>
      <c r="J30" s="64">
        <v>0.44726844444444447</v>
      </c>
      <c r="K30" s="74" t="s">
        <v>85</v>
      </c>
      <c r="L30" s="64">
        <v>0.45833333333333331</v>
      </c>
      <c r="M30" s="74" t="s">
        <v>85</v>
      </c>
      <c r="N30" s="25"/>
      <c r="O30" s="25"/>
      <c r="P30" s="25"/>
      <c r="Q30" s="25"/>
      <c r="R30" s="64">
        <v>0.47881944444444446</v>
      </c>
      <c r="S30" s="74" t="s">
        <v>85</v>
      </c>
      <c r="T30" s="64">
        <v>0.49957175925925923</v>
      </c>
      <c r="U30" s="74" t="s">
        <v>85</v>
      </c>
    </row>
    <row r="31" spans="1:21" x14ac:dyDescent="0.25">
      <c r="A31" s="32">
        <v>22</v>
      </c>
      <c r="B31" s="48">
        <v>0.37453703703703706</v>
      </c>
      <c r="C31" s="49" t="s">
        <v>85</v>
      </c>
      <c r="D31" s="48">
        <v>0.42346064814814816</v>
      </c>
      <c r="E31" s="49" t="s">
        <v>85</v>
      </c>
      <c r="J31" s="64">
        <v>0.45833333333333331</v>
      </c>
      <c r="K31" s="74" t="s">
        <v>85</v>
      </c>
      <c r="L31" s="64">
        <v>0.46868055555555554</v>
      </c>
      <c r="M31" s="74" t="s">
        <v>85</v>
      </c>
      <c r="N31" s="25"/>
      <c r="O31" s="25"/>
      <c r="P31" s="25"/>
      <c r="Q31" s="25"/>
      <c r="R31" s="64">
        <v>0.48918981481481483</v>
      </c>
      <c r="S31" s="74" t="s">
        <v>85</v>
      </c>
      <c r="T31" s="64">
        <v>0.5099421296296297</v>
      </c>
      <c r="U31" s="74" t="s">
        <v>85</v>
      </c>
    </row>
    <row r="32" spans="1:21" x14ac:dyDescent="0.25">
      <c r="A32" s="32">
        <v>23</v>
      </c>
      <c r="B32" s="48">
        <v>0.38140046296296298</v>
      </c>
      <c r="C32" s="49" t="s">
        <v>85</v>
      </c>
      <c r="D32" s="48">
        <v>0.43035879629629631</v>
      </c>
      <c r="E32" s="49" t="s">
        <v>85</v>
      </c>
      <c r="J32" s="64">
        <v>0.46868055555555554</v>
      </c>
      <c r="K32" s="74" t="s">
        <v>85</v>
      </c>
      <c r="L32" s="64">
        <v>0.47902777777777777</v>
      </c>
      <c r="M32" s="74" t="s">
        <v>85</v>
      </c>
      <c r="N32" s="25"/>
      <c r="O32" s="25"/>
      <c r="P32" s="25"/>
      <c r="Q32" s="25"/>
      <c r="R32" s="64">
        <v>0.49957175925925923</v>
      </c>
      <c r="S32" s="74" t="s">
        <v>85</v>
      </c>
      <c r="T32" s="64">
        <v>0.52031250000000007</v>
      </c>
      <c r="U32" s="74" t="s">
        <v>85</v>
      </c>
    </row>
    <row r="33" spans="1:21" x14ac:dyDescent="0.25">
      <c r="A33" s="32">
        <v>24</v>
      </c>
      <c r="B33" s="48">
        <v>0.38827546296296295</v>
      </c>
      <c r="C33" s="49" t="s">
        <v>85</v>
      </c>
      <c r="D33" s="48">
        <v>0.4372685185185185</v>
      </c>
      <c r="E33" s="49" t="s">
        <v>85</v>
      </c>
      <c r="J33" s="64">
        <v>0.47902777777777777</v>
      </c>
      <c r="K33" s="74" t="s">
        <v>85</v>
      </c>
      <c r="L33" s="64">
        <v>0.48937499999999995</v>
      </c>
      <c r="M33" s="74" t="s">
        <v>85</v>
      </c>
      <c r="N33" s="25"/>
      <c r="O33" s="25"/>
      <c r="P33" s="25"/>
      <c r="Q33" s="25"/>
      <c r="R33" s="64">
        <v>0.5099421296296297</v>
      </c>
      <c r="S33" s="74" t="s">
        <v>85</v>
      </c>
      <c r="T33" s="64">
        <v>0.53068287037037043</v>
      </c>
      <c r="U33" s="74" t="s">
        <v>85</v>
      </c>
    </row>
    <row r="34" spans="1:21" x14ac:dyDescent="0.25">
      <c r="A34" s="32">
        <v>25</v>
      </c>
      <c r="B34" s="48">
        <v>0.39583333333333331</v>
      </c>
      <c r="C34" s="49" t="s">
        <v>85</v>
      </c>
      <c r="D34" s="48">
        <v>0.44417824074074069</v>
      </c>
      <c r="E34" s="49" t="s">
        <v>85</v>
      </c>
      <c r="J34" s="64">
        <v>0.48937499999999995</v>
      </c>
      <c r="K34" s="74" t="s">
        <v>85</v>
      </c>
      <c r="L34" s="64">
        <v>0.49972222222222223</v>
      </c>
      <c r="M34" s="74" t="s">
        <v>85</v>
      </c>
      <c r="N34" s="25"/>
      <c r="O34" s="25"/>
      <c r="P34" s="25"/>
      <c r="Q34" s="25"/>
      <c r="R34" s="64">
        <v>0.52031250000000007</v>
      </c>
      <c r="S34" s="74" t="s">
        <v>85</v>
      </c>
      <c r="T34" s="64">
        <v>0.54106481481481483</v>
      </c>
      <c r="U34" s="74" t="s">
        <v>85</v>
      </c>
    </row>
    <row r="35" spans="1:21" x14ac:dyDescent="0.25">
      <c r="A35" s="32">
        <v>26</v>
      </c>
      <c r="B35" s="48">
        <v>0.40274305555555556</v>
      </c>
      <c r="C35" s="49" t="s">
        <v>85</v>
      </c>
      <c r="D35" s="48">
        <v>0.4510763888888889</v>
      </c>
      <c r="E35" s="49" t="s">
        <v>85</v>
      </c>
      <c r="J35" s="64">
        <v>0.49972222222222223</v>
      </c>
      <c r="K35" s="74" t="s">
        <v>85</v>
      </c>
      <c r="L35" s="64">
        <v>0.51006944444444446</v>
      </c>
      <c r="M35" s="74" t="s">
        <v>85</v>
      </c>
      <c r="N35" s="25"/>
      <c r="O35" s="25"/>
      <c r="P35" s="25"/>
      <c r="Q35" s="25"/>
      <c r="R35" s="64">
        <v>0.53068287037037043</v>
      </c>
      <c r="S35" s="74" t="s">
        <v>85</v>
      </c>
      <c r="T35" s="64">
        <v>0.55143518518518519</v>
      </c>
      <c r="U35" s="74" t="s">
        <v>85</v>
      </c>
    </row>
    <row r="36" spans="1:21" x14ac:dyDescent="0.25">
      <c r="A36" s="32">
        <v>27</v>
      </c>
      <c r="B36" s="48">
        <v>0.40964120370370366</v>
      </c>
      <c r="C36" s="49" t="s">
        <v>85</v>
      </c>
      <c r="D36" s="48">
        <v>0.45798611111111115</v>
      </c>
      <c r="E36" s="49" t="s">
        <v>85</v>
      </c>
      <c r="J36" s="64">
        <v>0.51006944444444446</v>
      </c>
      <c r="K36" s="74" t="s">
        <v>85</v>
      </c>
      <c r="L36" s="64">
        <v>0.52041666666666664</v>
      </c>
      <c r="M36" s="74" t="s">
        <v>85</v>
      </c>
      <c r="N36" s="25"/>
      <c r="O36" s="25"/>
      <c r="P36" s="25"/>
      <c r="Q36" s="25"/>
      <c r="R36" s="64">
        <v>0.54106481481481483</v>
      </c>
      <c r="S36" s="74" t="s">
        <v>85</v>
      </c>
      <c r="T36" s="64">
        <v>0.5625</v>
      </c>
      <c r="U36" s="74" t="s">
        <v>85</v>
      </c>
    </row>
    <row r="37" spans="1:21" x14ac:dyDescent="0.25">
      <c r="A37" s="32">
        <v>28</v>
      </c>
      <c r="B37" s="48">
        <v>0.41655092592592591</v>
      </c>
      <c r="C37" s="49" t="s">
        <v>85</v>
      </c>
      <c r="D37" s="48">
        <v>0.46489583333333334</v>
      </c>
      <c r="E37" s="49" t="s">
        <v>85</v>
      </c>
      <c r="J37" s="64">
        <v>0.52041666666666664</v>
      </c>
      <c r="K37" s="74" t="s">
        <v>85</v>
      </c>
      <c r="L37" s="64">
        <v>0.53076388888888892</v>
      </c>
      <c r="M37" s="74" t="s">
        <v>85</v>
      </c>
      <c r="N37" s="25"/>
      <c r="O37" s="25"/>
      <c r="P37" s="25"/>
      <c r="Q37" s="25"/>
      <c r="R37" s="64">
        <v>0.55143518518518519</v>
      </c>
      <c r="S37" s="74" t="s">
        <v>85</v>
      </c>
      <c r="T37" s="64">
        <v>0.57287037037037036</v>
      </c>
      <c r="U37" s="74" t="s">
        <v>85</v>
      </c>
    </row>
    <row r="38" spans="1:21" x14ac:dyDescent="0.25">
      <c r="A38" s="32">
        <v>29</v>
      </c>
      <c r="B38" s="48">
        <v>0.42346064814814816</v>
      </c>
      <c r="C38" s="49" t="s">
        <v>85</v>
      </c>
      <c r="D38" s="48">
        <v>0.47179398148148149</v>
      </c>
      <c r="E38" s="49" t="s">
        <v>85</v>
      </c>
      <c r="J38" s="64">
        <v>0.53076388888888892</v>
      </c>
      <c r="K38" s="74" t="s">
        <v>85</v>
      </c>
      <c r="L38" s="64">
        <v>0.5411111111111111</v>
      </c>
      <c r="M38" s="74" t="s">
        <v>85</v>
      </c>
      <c r="N38" s="25"/>
      <c r="O38" s="25"/>
      <c r="P38" s="25"/>
      <c r="Q38" s="25"/>
      <c r="R38" s="64">
        <v>0.5625</v>
      </c>
      <c r="S38" s="74" t="s">
        <v>85</v>
      </c>
      <c r="T38" s="64">
        <v>0.58325231481481488</v>
      </c>
      <c r="U38" s="74" t="s">
        <v>85</v>
      </c>
    </row>
    <row r="39" spans="1:21" x14ac:dyDescent="0.25">
      <c r="A39" s="32">
        <v>30</v>
      </c>
      <c r="B39" s="48">
        <v>0.43035879629629631</v>
      </c>
      <c r="C39" s="49" t="s">
        <v>85</v>
      </c>
      <c r="D39" s="48">
        <v>0.47870370370370369</v>
      </c>
      <c r="E39" s="49" t="s">
        <v>85</v>
      </c>
      <c r="J39" s="64">
        <v>0.5411111111111111</v>
      </c>
      <c r="K39" s="74" t="s">
        <v>85</v>
      </c>
      <c r="L39" s="64">
        <v>0.55146983333333333</v>
      </c>
      <c r="M39" s="74" t="s">
        <v>85</v>
      </c>
      <c r="N39" s="25"/>
      <c r="O39" s="25"/>
      <c r="P39" s="25"/>
      <c r="Q39" s="25"/>
      <c r="R39" s="64">
        <v>0.57287037037037036</v>
      </c>
      <c r="S39" s="74" t="s">
        <v>85</v>
      </c>
      <c r="T39" s="64">
        <v>0.59362268518518524</v>
      </c>
      <c r="U39" s="74" t="s">
        <v>85</v>
      </c>
    </row>
    <row r="40" spans="1:21" x14ac:dyDescent="0.25">
      <c r="A40" s="32">
        <v>31</v>
      </c>
      <c r="B40" s="48">
        <v>0.4372685185185185</v>
      </c>
      <c r="C40" s="49" t="s">
        <v>85</v>
      </c>
      <c r="D40" s="48">
        <v>0.48561342592592593</v>
      </c>
      <c r="E40" s="49" t="s">
        <v>85</v>
      </c>
      <c r="J40" s="64">
        <v>0.55146983333333333</v>
      </c>
      <c r="K40" s="74" t="s">
        <v>85</v>
      </c>
      <c r="L40" s="64">
        <v>0.5625</v>
      </c>
      <c r="M40" s="74" t="s">
        <v>85</v>
      </c>
      <c r="N40" s="25"/>
      <c r="O40" s="25"/>
      <c r="P40" s="25"/>
      <c r="Q40" s="25"/>
      <c r="R40" s="64">
        <v>0.58325231481481488</v>
      </c>
      <c r="S40" s="74" t="s">
        <v>85</v>
      </c>
      <c r="T40" s="64">
        <v>0.6039930555555556</v>
      </c>
      <c r="U40" s="74" t="s">
        <v>85</v>
      </c>
    </row>
    <row r="41" spans="1:21" x14ac:dyDescent="0.25">
      <c r="A41" s="32">
        <v>32</v>
      </c>
      <c r="B41" s="48">
        <v>0.44417824074074069</v>
      </c>
      <c r="C41" s="49" t="s">
        <v>85</v>
      </c>
      <c r="D41" s="48">
        <v>0.49251157407407403</v>
      </c>
      <c r="E41" s="49" t="s">
        <v>85</v>
      </c>
      <c r="J41" s="64">
        <v>0.5625</v>
      </c>
      <c r="K41" s="74" t="s">
        <v>85</v>
      </c>
      <c r="L41" s="64">
        <v>0.57287037037037036</v>
      </c>
      <c r="M41" s="74" t="s">
        <v>85</v>
      </c>
      <c r="N41" s="25"/>
      <c r="O41" s="25"/>
      <c r="P41" s="25"/>
      <c r="Q41" s="25"/>
      <c r="R41" s="64">
        <v>0.59362268518518524</v>
      </c>
      <c r="S41" s="74" t="s">
        <v>85</v>
      </c>
      <c r="T41" s="64">
        <v>0.61436342592592597</v>
      </c>
      <c r="U41" s="74" t="s">
        <v>85</v>
      </c>
    </row>
    <row r="42" spans="1:21" x14ac:dyDescent="0.25">
      <c r="A42" s="32">
        <v>33</v>
      </c>
      <c r="B42" s="48">
        <v>0.4510763888888889</v>
      </c>
      <c r="C42" s="49" t="s">
        <v>85</v>
      </c>
      <c r="D42" s="48">
        <v>0.49942129629629628</v>
      </c>
      <c r="E42" s="49" t="s">
        <v>85</v>
      </c>
      <c r="J42" s="64">
        <v>0.57287037037037036</v>
      </c>
      <c r="K42" s="74" t="s">
        <v>85</v>
      </c>
      <c r="L42" s="64">
        <v>0.58325231481481488</v>
      </c>
      <c r="M42" s="74" t="s">
        <v>85</v>
      </c>
      <c r="N42" s="25"/>
      <c r="O42" s="25"/>
      <c r="P42" s="25"/>
      <c r="Q42" s="25"/>
      <c r="R42" s="64">
        <v>0.6039930555555556</v>
      </c>
      <c r="S42" s="74" t="s">
        <v>85</v>
      </c>
      <c r="T42" s="64">
        <v>0.62474537037037037</v>
      </c>
      <c r="U42" s="74" t="s">
        <v>85</v>
      </c>
    </row>
    <row r="43" spans="1:21" x14ac:dyDescent="0.25">
      <c r="A43" s="32">
        <v>34</v>
      </c>
      <c r="B43" s="48">
        <v>0.45798611111111115</v>
      </c>
      <c r="C43" s="49" t="s">
        <v>85</v>
      </c>
      <c r="D43" s="48">
        <v>0.50633101851851847</v>
      </c>
      <c r="E43" s="49" t="s">
        <v>85</v>
      </c>
      <c r="J43" s="64">
        <v>0.58325231481481488</v>
      </c>
      <c r="K43" s="74" t="s">
        <v>85</v>
      </c>
      <c r="L43" s="64">
        <v>0.59362268518518524</v>
      </c>
      <c r="M43" s="74" t="s">
        <v>85</v>
      </c>
      <c r="N43" s="25"/>
      <c r="O43" s="25"/>
      <c r="P43" s="25"/>
      <c r="Q43" s="25"/>
      <c r="R43" s="64">
        <v>0.61436342592592597</v>
      </c>
      <c r="S43" s="74" t="s">
        <v>85</v>
      </c>
      <c r="T43" s="64">
        <v>0.63511574074074073</v>
      </c>
      <c r="U43" s="74" t="s">
        <v>85</v>
      </c>
    </row>
    <row r="44" spans="1:21" x14ac:dyDescent="0.25">
      <c r="A44" s="32">
        <v>35</v>
      </c>
      <c r="B44" s="48">
        <v>0.46489583333333334</v>
      </c>
      <c r="C44" s="49" t="s">
        <v>85</v>
      </c>
      <c r="D44" s="48">
        <v>0.51324066666666679</v>
      </c>
      <c r="E44" s="49" t="s">
        <v>85</v>
      </c>
      <c r="J44" s="64">
        <v>0.59362268518518524</v>
      </c>
      <c r="K44" s="74" t="s">
        <v>85</v>
      </c>
      <c r="L44" s="64">
        <v>0.6039930555555556</v>
      </c>
      <c r="M44" s="74" t="s">
        <v>85</v>
      </c>
      <c r="N44" s="25"/>
      <c r="O44" s="25"/>
      <c r="P44" s="25"/>
      <c r="Q44" s="25"/>
      <c r="R44" s="64">
        <v>0.62474537037037037</v>
      </c>
      <c r="S44" s="74" t="s">
        <v>85</v>
      </c>
      <c r="T44" s="64">
        <v>0.64548611111111109</v>
      </c>
      <c r="U44" s="74" t="s">
        <v>85</v>
      </c>
    </row>
    <row r="45" spans="1:21" x14ac:dyDescent="0.25">
      <c r="A45" s="32">
        <v>36</v>
      </c>
      <c r="B45" s="48">
        <v>0.47179398148148149</v>
      </c>
      <c r="C45" s="49" t="s">
        <v>85</v>
      </c>
      <c r="D45" s="48">
        <v>0.52083333333333337</v>
      </c>
      <c r="E45" s="49" t="s">
        <v>85</v>
      </c>
      <c r="J45" s="64">
        <v>0.6039930555555556</v>
      </c>
      <c r="K45" s="74" t="s">
        <v>85</v>
      </c>
      <c r="L45" s="64">
        <v>0.61436342592592597</v>
      </c>
      <c r="M45" s="74" t="s">
        <v>85</v>
      </c>
      <c r="N45" s="25"/>
      <c r="O45" s="25"/>
      <c r="P45" s="25"/>
      <c r="Q45" s="25"/>
      <c r="R45" s="64">
        <v>0.63511574074074073</v>
      </c>
      <c r="S45" s="74" t="s">
        <v>85</v>
      </c>
      <c r="T45" s="64">
        <v>0.65585648148148146</v>
      </c>
      <c r="U45" s="74" t="s">
        <v>85</v>
      </c>
    </row>
    <row r="46" spans="1:21" x14ac:dyDescent="0.25">
      <c r="A46" s="32">
        <v>37</v>
      </c>
      <c r="B46" s="48">
        <v>0.47870370370370369</v>
      </c>
      <c r="C46" s="49" t="s">
        <v>85</v>
      </c>
      <c r="D46" s="48">
        <v>0.5276967592592593</v>
      </c>
      <c r="E46" s="49" t="s">
        <v>85</v>
      </c>
      <c r="J46" s="64">
        <v>0.61436342592592597</v>
      </c>
      <c r="K46" s="74" t="s">
        <v>85</v>
      </c>
      <c r="L46" s="64">
        <v>0.62474537037037037</v>
      </c>
      <c r="M46" s="74" t="s">
        <v>85</v>
      </c>
      <c r="N46" s="25"/>
      <c r="O46" s="25"/>
      <c r="P46" s="25"/>
      <c r="Q46" s="25"/>
      <c r="R46" s="64">
        <v>0.64548611111111109</v>
      </c>
      <c r="S46" s="74" t="s">
        <v>85</v>
      </c>
      <c r="T46" s="64">
        <v>0.66623842592592586</v>
      </c>
      <c r="U46" s="74" t="s">
        <v>85</v>
      </c>
    </row>
    <row r="47" spans="1:21" x14ac:dyDescent="0.25">
      <c r="A47" s="32">
        <v>38</v>
      </c>
      <c r="B47" s="48">
        <v>0.48561342592592593</v>
      </c>
      <c r="C47" s="49" t="s">
        <v>85</v>
      </c>
      <c r="D47" s="48">
        <v>0.53457175925925926</v>
      </c>
      <c r="E47" s="49" t="s">
        <v>85</v>
      </c>
      <c r="J47" s="64">
        <v>0.62474537037037037</v>
      </c>
      <c r="K47" s="74" t="s">
        <v>85</v>
      </c>
      <c r="L47" s="64">
        <v>0.63511574074074073</v>
      </c>
      <c r="M47" s="74" t="s">
        <v>85</v>
      </c>
      <c r="N47" s="25"/>
      <c r="O47" s="25"/>
      <c r="P47" s="25"/>
      <c r="Q47" s="25"/>
      <c r="R47" s="64">
        <v>0.65585648148148146</v>
      </c>
      <c r="S47" s="74" t="s">
        <v>85</v>
      </c>
      <c r="T47" s="64">
        <v>0.67660879629629633</v>
      </c>
      <c r="U47" s="74" t="s">
        <v>85</v>
      </c>
    </row>
    <row r="48" spans="1:21" x14ac:dyDescent="0.25">
      <c r="A48" s="32">
        <v>39</v>
      </c>
      <c r="B48" s="48">
        <v>0.49251157407407403</v>
      </c>
      <c r="C48" s="49" t="s">
        <v>85</v>
      </c>
      <c r="D48" s="48">
        <v>0.54143518518518519</v>
      </c>
      <c r="E48" s="49" t="s">
        <v>85</v>
      </c>
      <c r="J48" s="64">
        <v>0.63511574074074073</v>
      </c>
      <c r="K48" s="74" t="s">
        <v>85</v>
      </c>
      <c r="L48" s="64">
        <v>0.64548611111111109</v>
      </c>
      <c r="M48" s="74" t="s">
        <v>85</v>
      </c>
      <c r="N48" s="25"/>
      <c r="O48" s="25"/>
      <c r="P48" s="25"/>
      <c r="Q48" s="25"/>
      <c r="R48" s="64">
        <v>0.66623842592592586</v>
      </c>
      <c r="S48" s="74" t="s">
        <v>85</v>
      </c>
      <c r="T48" s="64">
        <v>0.6869791666666667</v>
      </c>
      <c r="U48" s="74" t="s">
        <v>85</v>
      </c>
    </row>
    <row r="49" spans="1:21" x14ac:dyDescent="0.25">
      <c r="A49" s="32">
        <v>40</v>
      </c>
      <c r="B49" s="48">
        <v>0.49942129629629628</v>
      </c>
      <c r="C49" s="49" t="s">
        <v>85</v>
      </c>
      <c r="D49" s="48">
        <v>0.54829861111111111</v>
      </c>
      <c r="E49" s="49" t="s">
        <v>85</v>
      </c>
      <c r="J49" s="64">
        <v>0.64548611111111109</v>
      </c>
      <c r="K49" s="74" t="s">
        <v>85</v>
      </c>
      <c r="L49" s="64">
        <v>0.65585648148148146</v>
      </c>
      <c r="M49" s="74" t="s">
        <v>85</v>
      </c>
      <c r="N49" s="25"/>
      <c r="O49" s="25"/>
      <c r="P49" s="25"/>
      <c r="Q49" s="25"/>
      <c r="R49" s="64">
        <v>0.67660879629629633</v>
      </c>
      <c r="S49" s="74" t="s">
        <v>85</v>
      </c>
      <c r="T49" s="64">
        <v>0.69734953703703706</v>
      </c>
      <c r="U49" s="74" t="s">
        <v>85</v>
      </c>
    </row>
    <row r="50" spans="1:21" x14ac:dyDescent="0.25">
      <c r="A50" s="32">
        <v>41</v>
      </c>
      <c r="B50" s="48">
        <v>0.50633101851851847</v>
      </c>
      <c r="C50" s="49" t="s">
        <v>85</v>
      </c>
      <c r="D50" s="48">
        <v>0.55517361111111108</v>
      </c>
      <c r="E50" s="49" t="s">
        <v>85</v>
      </c>
      <c r="J50" s="64">
        <v>0.65585648148148146</v>
      </c>
      <c r="K50" s="74" t="s">
        <v>85</v>
      </c>
      <c r="L50" s="64">
        <v>0.66623842592592586</v>
      </c>
      <c r="M50" s="74" t="s">
        <v>85</v>
      </c>
      <c r="N50" s="25"/>
      <c r="O50" s="25"/>
      <c r="P50" s="25"/>
      <c r="Q50" s="25"/>
      <c r="R50" s="64">
        <v>0.6869791666666667</v>
      </c>
      <c r="S50" s="74" t="s">
        <v>85</v>
      </c>
      <c r="T50" s="64">
        <v>0.70773148148148157</v>
      </c>
      <c r="U50" s="74" t="s">
        <v>85</v>
      </c>
    </row>
    <row r="51" spans="1:21" x14ac:dyDescent="0.25">
      <c r="A51" s="32">
        <v>42</v>
      </c>
      <c r="B51" s="48">
        <v>0.51324066666666679</v>
      </c>
      <c r="C51" s="49" t="s">
        <v>85</v>
      </c>
      <c r="D51" s="48">
        <v>0.562037037037037</v>
      </c>
      <c r="E51" s="49" t="s">
        <v>85</v>
      </c>
      <c r="J51" s="64">
        <v>0.66623842592592586</v>
      </c>
      <c r="K51" s="74" t="s">
        <v>85</v>
      </c>
      <c r="L51" s="64">
        <v>0.67660879629629633</v>
      </c>
      <c r="M51" s="74" t="s">
        <v>85</v>
      </c>
      <c r="N51" s="25"/>
      <c r="O51" s="25"/>
      <c r="P51" s="25"/>
      <c r="Q51" s="25"/>
      <c r="R51" s="64">
        <v>0.69734953703703706</v>
      </c>
      <c r="S51" s="74" t="s">
        <v>85</v>
      </c>
      <c r="T51" s="64">
        <v>0.71810185185185194</v>
      </c>
      <c r="U51" s="74" t="s">
        <v>85</v>
      </c>
    </row>
    <row r="52" spans="1:21" x14ac:dyDescent="0.25">
      <c r="A52" s="32">
        <v>43</v>
      </c>
      <c r="B52" s="48">
        <v>0.52083333333333337</v>
      </c>
      <c r="C52" s="49" t="s">
        <v>85</v>
      </c>
      <c r="D52" s="48">
        <v>0.56890046296296293</v>
      </c>
      <c r="E52" s="49" t="s">
        <v>85</v>
      </c>
      <c r="J52" s="64">
        <v>0.67660879629629633</v>
      </c>
      <c r="K52" s="74" t="s">
        <v>85</v>
      </c>
      <c r="L52" s="64">
        <v>0.6869791666666667</v>
      </c>
      <c r="M52" s="74" t="s">
        <v>85</v>
      </c>
      <c r="N52" s="25"/>
      <c r="O52" s="25"/>
      <c r="P52" s="25"/>
      <c r="Q52" s="25"/>
      <c r="R52" s="64">
        <v>0.70773148148148157</v>
      </c>
      <c r="S52" s="74" t="s">
        <v>85</v>
      </c>
      <c r="T52" s="64">
        <v>0.72916666666666663</v>
      </c>
      <c r="U52" s="74" t="s">
        <v>85</v>
      </c>
    </row>
    <row r="53" spans="1:21" x14ac:dyDescent="0.25">
      <c r="A53" s="32">
        <v>44</v>
      </c>
      <c r="B53" s="48">
        <v>0.5276967592592593</v>
      </c>
      <c r="C53" s="49" t="s">
        <v>85</v>
      </c>
      <c r="D53" s="48">
        <v>0.57577546296296289</v>
      </c>
      <c r="E53" s="49" t="s">
        <v>85</v>
      </c>
      <c r="J53" s="64">
        <v>0.6869791666666667</v>
      </c>
      <c r="K53" s="74" t="s">
        <v>85</v>
      </c>
      <c r="L53" s="64">
        <v>0.69734953703703706</v>
      </c>
      <c r="M53" s="74" t="s">
        <v>85</v>
      </c>
      <c r="N53" s="25"/>
      <c r="O53" s="25"/>
      <c r="P53" s="25"/>
      <c r="Q53" s="25"/>
      <c r="R53" s="64">
        <v>0.71810185185185194</v>
      </c>
      <c r="S53" s="74" t="s">
        <v>85</v>
      </c>
      <c r="T53" s="64">
        <v>0.74297453703703698</v>
      </c>
      <c r="U53" s="74" t="s">
        <v>85</v>
      </c>
    </row>
    <row r="54" spans="1:21" x14ac:dyDescent="0.25">
      <c r="A54" s="32">
        <v>45</v>
      </c>
      <c r="B54" s="48">
        <v>0.53457175925925926</v>
      </c>
      <c r="C54" s="49" t="s">
        <v>85</v>
      </c>
      <c r="D54" s="48">
        <v>0.58333333333333337</v>
      </c>
      <c r="E54" s="49" t="s">
        <v>85</v>
      </c>
      <c r="J54" s="64">
        <v>0.69734953703703706</v>
      </c>
      <c r="K54" s="74" t="s">
        <v>85</v>
      </c>
      <c r="L54" s="64">
        <v>0.70773148148148157</v>
      </c>
      <c r="M54" s="74" t="s">
        <v>85</v>
      </c>
      <c r="N54" s="25"/>
      <c r="O54" s="25"/>
      <c r="P54" s="25"/>
      <c r="Q54" s="25"/>
      <c r="R54" s="64">
        <v>0.72916666666666663</v>
      </c>
      <c r="S54" s="74" t="s">
        <v>85</v>
      </c>
      <c r="T54" s="64">
        <v>0.75679398148148147</v>
      </c>
      <c r="U54" s="74" t="s">
        <v>85</v>
      </c>
    </row>
    <row r="55" spans="1:21" x14ac:dyDescent="0.25">
      <c r="A55" s="32">
        <v>46</v>
      </c>
      <c r="B55" s="48">
        <v>0.54143518518518519</v>
      </c>
      <c r="C55" s="49" t="s">
        <v>85</v>
      </c>
      <c r="D55" s="48">
        <v>0.59023148148148141</v>
      </c>
      <c r="E55" s="49" t="s">
        <v>85</v>
      </c>
      <c r="J55" s="64">
        <v>0.70773148148148157</v>
      </c>
      <c r="K55" s="74" t="s">
        <v>85</v>
      </c>
      <c r="L55" s="64">
        <v>0.71810185185185194</v>
      </c>
      <c r="M55" s="74" t="s">
        <v>85</v>
      </c>
      <c r="N55" s="25"/>
      <c r="O55" s="25"/>
      <c r="P55" s="25"/>
      <c r="Q55" s="25"/>
      <c r="R55" s="64">
        <v>0.74297453703703698</v>
      </c>
      <c r="S55" s="74" t="s">
        <v>85</v>
      </c>
      <c r="T55" s="64">
        <v>0.77060185185185182</v>
      </c>
      <c r="U55" s="74" t="s">
        <v>85</v>
      </c>
    </row>
    <row r="56" spans="1:21" x14ac:dyDescent="0.25">
      <c r="A56" s="32">
        <v>47</v>
      </c>
      <c r="B56" s="48">
        <v>0.54829861111111111</v>
      </c>
      <c r="C56" s="49" t="s">
        <v>85</v>
      </c>
      <c r="D56" s="48">
        <v>0.59712962962962968</v>
      </c>
      <c r="E56" s="49" t="s">
        <v>85</v>
      </c>
      <c r="J56" s="64">
        <v>0.71810185185185194</v>
      </c>
      <c r="K56" s="74" t="s">
        <v>85</v>
      </c>
      <c r="L56" s="64">
        <v>0.72916666666666663</v>
      </c>
      <c r="M56" s="74" t="s">
        <v>85</v>
      </c>
      <c r="N56" s="25"/>
      <c r="O56" s="25"/>
      <c r="P56" s="25"/>
      <c r="Q56" s="25"/>
      <c r="R56" s="64">
        <v>0.75679398148148147</v>
      </c>
      <c r="S56" s="74" t="s">
        <v>85</v>
      </c>
      <c r="T56" s="64">
        <v>0.78440972222222216</v>
      </c>
      <c r="U56" s="74" t="s">
        <v>85</v>
      </c>
    </row>
    <row r="57" spans="1:21" x14ac:dyDescent="0.25">
      <c r="A57" s="32">
        <v>48</v>
      </c>
      <c r="B57" s="48">
        <v>0.55517361111111108</v>
      </c>
      <c r="C57" s="49" t="s">
        <v>85</v>
      </c>
      <c r="D57" s="48">
        <v>0.60402777777777772</v>
      </c>
      <c r="E57" s="49" t="s">
        <v>85</v>
      </c>
      <c r="J57" s="64">
        <v>0.72916666666666663</v>
      </c>
      <c r="K57" s="74" t="s">
        <v>85</v>
      </c>
      <c r="L57" s="64">
        <v>0.73952546296296295</v>
      </c>
      <c r="M57" s="74" t="s">
        <v>85</v>
      </c>
      <c r="N57" s="25"/>
      <c r="O57" s="25"/>
      <c r="P57" s="25"/>
      <c r="Q57" s="25"/>
      <c r="R57" s="64">
        <v>0.77060185185185182</v>
      </c>
      <c r="S57" s="74" t="s">
        <v>85</v>
      </c>
      <c r="T57" s="64">
        <v>0.79822916666666666</v>
      </c>
      <c r="U57" s="74" t="s">
        <v>85</v>
      </c>
    </row>
    <row r="58" spans="1:21" x14ac:dyDescent="0.25">
      <c r="A58" s="32">
        <v>49</v>
      </c>
      <c r="B58" s="48">
        <v>0.562037037037037</v>
      </c>
      <c r="C58" s="49" t="s">
        <v>85</v>
      </c>
      <c r="D58" s="48">
        <v>0.61092592592592598</v>
      </c>
      <c r="E58" s="49" t="s">
        <v>85</v>
      </c>
      <c r="J58" s="64">
        <v>0.73952546296296295</v>
      </c>
      <c r="K58" s="74" t="s">
        <v>85</v>
      </c>
      <c r="L58" s="64">
        <v>0.74988425925925928</v>
      </c>
      <c r="M58" s="74" t="s">
        <v>85</v>
      </c>
      <c r="N58" s="25"/>
      <c r="O58" s="25"/>
      <c r="P58" s="25"/>
      <c r="Q58" s="25"/>
      <c r="R58" s="64">
        <v>0.78440972222222216</v>
      </c>
      <c r="S58" s="74" t="s">
        <v>85</v>
      </c>
      <c r="T58" s="64">
        <v>0.812037037037037</v>
      </c>
      <c r="U58" s="74" t="s">
        <v>85</v>
      </c>
    </row>
    <row r="59" spans="1:21" x14ac:dyDescent="0.25">
      <c r="A59" s="32">
        <v>50</v>
      </c>
      <c r="B59" s="48">
        <v>0.56890046296296293</v>
      </c>
      <c r="C59" s="49" t="s">
        <v>85</v>
      </c>
      <c r="D59" s="48">
        <v>0.61782407407407403</v>
      </c>
      <c r="E59" s="49" t="s">
        <v>85</v>
      </c>
      <c r="J59" s="64">
        <v>0.74988425925925928</v>
      </c>
      <c r="K59" s="74" t="s">
        <v>85</v>
      </c>
      <c r="L59" s="64">
        <v>0.7602430555555556</v>
      </c>
      <c r="M59" s="74" t="s">
        <v>85</v>
      </c>
      <c r="N59" s="25"/>
      <c r="O59" s="25"/>
      <c r="P59" s="25"/>
      <c r="Q59" s="25"/>
      <c r="R59" s="64">
        <v>0.79822916666666666</v>
      </c>
      <c r="S59" s="74" t="s">
        <v>85</v>
      </c>
      <c r="T59" s="64">
        <v>0.82584490740740746</v>
      </c>
      <c r="U59" s="74" t="s">
        <v>85</v>
      </c>
    </row>
    <row r="60" spans="1:21" x14ac:dyDescent="0.25">
      <c r="A60" s="32">
        <v>51</v>
      </c>
      <c r="B60" s="48">
        <v>0.57577546296296289</v>
      </c>
      <c r="C60" s="49" t="s">
        <v>85</v>
      </c>
      <c r="D60" s="48">
        <v>0.62472222222222229</v>
      </c>
      <c r="E60" s="49" t="s">
        <v>85</v>
      </c>
      <c r="J60" s="64">
        <v>0.7602430555555556</v>
      </c>
      <c r="K60" s="74" t="s">
        <v>85</v>
      </c>
      <c r="L60" s="64">
        <v>0.77060185185185182</v>
      </c>
      <c r="M60" s="74" t="s">
        <v>85</v>
      </c>
      <c r="N60" s="25"/>
      <c r="O60" s="25"/>
      <c r="P60" s="25"/>
      <c r="Q60" s="25"/>
      <c r="R60" s="64">
        <v>0.812037037037037</v>
      </c>
      <c r="S60" s="74" t="s">
        <v>85</v>
      </c>
      <c r="T60" s="64">
        <v>0.84033564814814821</v>
      </c>
      <c r="U60" s="74" t="s">
        <v>85</v>
      </c>
    </row>
    <row r="61" spans="1:21" x14ac:dyDescent="0.25">
      <c r="A61" s="32">
        <v>52</v>
      </c>
      <c r="B61" s="48">
        <v>0.58333333333333337</v>
      </c>
      <c r="C61" s="49" t="s">
        <v>85</v>
      </c>
      <c r="D61" s="48">
        <v>0.63162037037037033</v>
      </c>
      <c r="E61" s="49" t="s">
        <v>85</v>
      </c>
      <c r="J61" s="64">
        <v>0.77060185185185182</v>
      </c>
      <c r="K61" s="74" t="s">
        <v>85</v>
      </c>
      <c r="L61" s="64">
        <v>0.78096064814814825</v>
      </c>
      <c r="M61" s="74" t="s">
        <v>85</v>
      </c>
      <c r="N61" s="25"/>
      <c r="O61" s="25"/>
      <c r="P61" s="25"/>
      <c r="Q61" s="25"/>
      <c r="R61" s="64">
        <v>0.82584490740740746</v>
      </c>
      <c r="S61" s="74" t="s">
        <v>85</v>
      </c>
      <c r="T61" s="25"/>
      <c r="U61" s="25"/>
    </row>
    <row r="62" spans="1:21" x14ac:dyDescent="0.25">
      <c r="A62" s="32">
        <v>53</v>
      </c>
      <c r="B62" s="48">
        <v>0.59023148148148141</v>
      </c>
      <c r="C62" s="49" t="s">
        <v>85</v>
      </c>
      <c r="D62" s="48">
        <v>0.63851851851851849</v>
      </c>
      <c r="E62" s="49" t="s">
        <v>85</v>
      </c>
      <c r="J62" s="64">
        <v>0.78096064814814825</v>
      </c>
      <c r="K62" s="74" t="s">
        <v>85</v>
      </c>
      <c r="L62" s="64">
        <v>0.79131944444444446</v>
      </c>
      <c r="M62" s="74" t="s">
        <v>85</v>
      </c>
      <c r="N62" s="25"/>
      <c r="O62" s="25"/>
      <c r="P62" s="25"/>
      <c r="Q62" s="25"/>
      <c r="R62" s="64">
        <v>0.84033564814814821</v>
      </c>
      <c r="S62" s="74" t="s">
        <v>85</v>
      </c>
      <c r="T62" s="25"/>
      <c r="U62" s="25"/>
    </row>
    <row r="63" spans="1:21" x14ac:dyDescent="0.25">
      <c r="A63" s="32">
        <v>54</v>
      </c>
      <c r="B63" s="48">
        <v>0.59712962962962968</v>
      </c>
      <c r="C63" s="49" t="s">
        <v>85</v>
      </c>
      <c r="D63" s="48">
        <v>0.64541666666666664</v>
      </c>
      <c r="E63" s="49" t="s">
        <v>85</v>
      </c>
      <c r="J63" s="64">
        <v>0.79131944444444446</v>
      </c>
      <c r="K63" s="74" t="s">
        <v>85</v>
      </c>
      <c r="L63" s="64">
        <v>0.80167824074074068</v>
      </c>
      <c r="M63" s="74" t="s">
        <v>85</v>
      </c>
      <c r="N63" s="25"/>
      <c r="O63" s="25"/>
      <c r="P63" s="25"/>
      <c r="Q63" s="25"/>
      <c r="R63" s="25"/>
      <c r="S63" s="74"/>
      <c r="T63" s="25"/>
      <c r="U63" s="25"/>
    </row>
    <row r="64" spans="1:21" x14ac:dyDescent="0.25">
      <c r="A64" s="32">
        <v>55</v>
      </c>
      <c r="B64" s="48">
        <v>0.60402777777777772</v>
      </c>
      <c r="C64" s="49" t="s">
        <v>85</v>
      </c>
      <c r="D64" s="48">
        <v>0.65231481481481479</v>
      </c>
      <c r="E64" s="49" t="s">
        <v>85</v>
      </c>
      <c r="J64" s="64">
        <v>0.80167824074074068</v>
      </c>
      <c r="K64" s="74" t="s">
        <v>85</v>
      </c>
      <c r="L64" s="64">
        <v>0.812037037037037</v>
      </c>
      <c r="M64" s="74" t="s">
        <v>85</v>
      </c>
      <c r="N64" s="25"/>
      <c r="O64" s="25"/>
      <c r="P64" s="25"/>
      <c r="Q64" s="25"/>
      <c r="R64" s="25"/>
      <c r="S64" s="74"/>
      <c r="T64" s="25"/>
      <c r="U64" s="25"/>
    </row>
    <row r="65" spans="1:21" x14ac:dyDescent="0.25">
      <c r="A65" s="32">
        <v>56</v>
      </c>
      <c r="B65" s="48">
        <v>0.61092592592592598</v>
      </c>
      <c r="C65" s="49" t="s">
        <v>85</v>
      </c>
      <c r="D65" s="48">
        <v>0.65921296296296295</v>
      </c>
      <c r="E65" s="49" t="s">
        <v>85</v>
      </c>
      <c r="J65" s="64">
        <v>0.812037037037037</v>
      </c>
      <c r="K65" s="74" t="s">
        <v>85</v>
      </c>
      <c r="L65" s="64">
        <v>0.82239583333333333</v>
      </c>
      <c r="M65" s="74" t="s">
        <v>85</v>
      </c>
      <c r="N65" s="25"/>
      <c r="O65" s="25"/>
      <c r="P65" s="25"/>
      <c r="Q65" s="25"/>
      <c r="R65" s="25"/>
      <c r="S65" s="25"/>
      <c r="T65" s="25"/>
      <c r="U65" s="25"/>
    </row>
    <row r="66" spans="1:21" x14ac:dyDescent="0.25">
      <c r="A66" s="32">
        <v>57</v>
      </c>
      <c r="B66" s="48">
        <v>0.61782407407407403</v>
      </c>
      <c r="C66" s="49" t="s">
        <v>85</v>
      </c>
      <c r="D66" s="48">
        <v>0.6661111111111111</v>
      </c>
      <c r="E66" s="49" t="s">
        <v>85</v>
      </c>
      <c r="J66" s="64">
        <v>0.82239583333333333</v>
      </c>
      <c r="K66" s="74" t="s">
        <v>85</v>
      </c>
      <c r="L66" s="64">
        <v>0.83275462962962965</v>
      </c>
      <c r="M66" s="74" t="s">
        <v>85</v>
      </c>
      <c r="N66" s="25"/>
      <c r="O66" s="25"/>
      <c r="P66" s="25"/>
      <c r="Q66" s="25"/>
      <c r="R66" s="25"/>
      <c r="S66" s="25"/>
      <c r="T66" s="25"/>
      <c r="U66" s="25"/>
    </row>
    <row r="67" spans="1:21" x14ac:dyDescent="0.25">
      <c r="A67" s="32">
        <v>58</v>
      </c>
      <c r="B67" s="48">
        <v>0.62472222222222229</v>
      </c>
      <c r="C67" s="49" t="s">
        <v>85</v>
      </c>
      <c r="D67" s="48">
        <v>0.67300925925925925</v>
      </c>
      <c r="E67" s="49" t="s">
        <v>85</v>
      </c>
      <c r="J67" s="64">
        <v>0.83275462962962965</v>
      </c>
      <c r="K67" s="74" t="s">
        <v>85</v>
      </c>
      <c r="L67" s="64">
        <v>0.84378472222222212</v>
      </c>
      <c r="M67" s="74" t="s">
        <v>85</v>
      </c>
      <c r="N67" s="25"/>
      <c r="O67" s="25"/>
      <c r="P67" s="25"/>
      <c r="Q67" s="25"/>
      <c r="R67" s="25"/>
      <c r="S67" s="25"/>
      <c r="T67" s="25"/>
      <c r="U67" s="25"/>
    </row>
    <row r="68" spans="1:21" x14ac:dyDescent="0.25">
      <c r="A68" s="32">
        <v>59</v>
      </c>
      <c r="B68" s="48">
        <v>0.63162037037037033</v>
      </c>
      <c r="C68" s="49" t="s">
        <v>85</v>
      </c>
      <c r="D68" s="48">
        <v>0.6799074074074074</v>
      </c>
      <c r="E68" s="49" t="s">
        <v>85</v>
      </c>
      <c r="J68" s="64">
        <v>0.84378472222222212</v>
      </c>
      <c r="K68" s="74" t="s">
        <v>85</v>
      </c>
      <c r="L68" s="25"/>
      <c r="M68" s="25"/>
      <c r="N68" s="25"/>
      <c r="O68" s="25"/>
      <c r="P68" s="25"/>
      <c r="Q68" s="25"/>
      <c r="R68" s="25"/>
      <c r="S68" s="25"/>
      <c r="T68" s="25"/>
      <c r="U68" s="25"/>
    </row>
    <row r="69" spans="1:21" x14ac:dyDescent="0.25">
      <c r="A69" s="32">
        <v>60</v>
      </c>
      <c r="B69" s="48">
        <v>0.63851851851851849</v>
      </c>
      <c r="C69" s="49" t="s">
        <v>85</v>
      </c>
      <c r="D69" s="48">
        <v>0.6875</v>
      </c>
      <c r="E69" s="49" t="s">
        <v>85</v>
      </c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</row>
    <row r="70" spans="1:21" x14ac:dyDescent="0.25">
      <c r="A70" s="32">
        <v>61</v>
      </c>
      <c r="B70" s="48">
        <v>0.64541666666666664</v>
      </c>
      <c r="C70" s="49" t="s">
        <v>85</v>
      </c>
      <c r="D70" s="48">
        <v>0.69438657407407411</v>
      </c>
      <c r="E70" s="49" t="s">
        <v>85</v>
      </c>
    </row>
    <row r="71" spans="1:21" x14ac:dyDescent="0.25">
      <c r="A71" s="32">
        <v>62</v>
      </c>
      <c r="B71" s="48">
        <v>0.65231481481481479</v>
      </c>
      <c r="C71" s="49" t="s">
        <v>85</v>
      </c>
      <c r="D71" s="48">
        <v>0.70127314814814812</v>
      </c>
      <c r="E71" s="49" t="s">
        <v>85</v>
      </c>
    </row>
    <row r="72" spans="1:21" x14ac:dyDescent="0.25">
      <c r="A72" s="32">
        <v>63</v>
      </c>
      <c r="B72" s="48">
        <v>0.65921296296296295</v>
      </c>
      <c r="C72" s="49" t="s">
        <v>85</v>
      </c>
      <c r="D72" s="48">
        <v>0.70815972222222223</v>
      </c>
      <c r="E72" s="49" t="s">
        <v>85</v>
      </c>
    </row>
    <row r="73" spans="1:21" x14ac:dyDescent="0.25">
      <c r="A73" s="32">
        <v>64</v>
      </c>
      <c r="B73" s="48">
        <v>0.6661111111111111</v>
      </c>
      <c r="C73" s="49" t="s">
        <v>85</v>
      </c>
      <c r="D73" s="48">
        <v>0.71504629629629635</v>
      </c>
      <c r="E73" s="49" t="s">
        <v>85</v>
      </c>
    </row>
    <row r="74" spans="1:21" x14ac:dyDescent="0.25">
      <c r="A74" s="32">
        <v>65</v>
      </c>
      <c r="B74" s="48">
        <v>0.67300925925925925</v>
      </c>
      <c r="C74" s="49" t="s">
        <v>85</v>
      </c>
      <c r="D74" s="48">
        <v>0.72193287037037035</v>
      </c>
      <c r="E74" s="49" t="s">
        <v>85</v>
      </c>
    </row>
    <row r="75" spans="1:21" x14ac:dyDescent="0.25">
      <c r="A75" s="32">
        <v>66</v>
      </c>
      <c r="B75" s="48">
        <v>0.6799074074074074</v>
      </c>
      <c r="C75" s="49" t="s">
        <v>85</v>
      </c>
      <c r="D75" s="48">
        <v>0.72881944444444446</v>
      </c>
      <c r="E75" s="49" t="s">
        <v>85</v>
      </c>
    </row>
    <row r="76" spans="1:21" x14ac:dyDescent="0.25">
      <c r="A76" s="32">
        <v>67</v>
      </c>
      <c r="B76" s="48">
        <v>0.6875</v>
      </c>
      <c r="C76" s="49" t="s">
        <v>85</v>
      </c>
      <c r="D76" s="48">
        <v>0.73570601851851858</v>
      </c>
      <c r="E76" s="49" t="s">
        <v>85</v>
      </c>
    </row>
    <row r="77" spans="1:21" x14ac:dyDescent="0.25">
      <c r="A77" s="32">
        <v>68</v>
      </c>
      <c r="B77" s="48">
        <v>0.69576388888888896</v>
      </c>
      <c r="C77" s="49" t="s">
        <v>85</v>
      </c>
      <c r="D77" s="48">
        <v>0.74259259259259258</v>
      </c>
      <c r="E77" s="49" t="s">
        <v>85</v>
      </c>
    </row>
    <row r="78" spans="1:21" x14ac:dyDescent="0.25">
      <c r="A78" s="32">
        <v>69</v>
      </c>
      <c r="B78" s="48">
        <v>0.70402777777777781</v>
      </c>
      <c r="C78" s="49" t="s">
        <v>85</v>
      </c>
      <c r="D78" s="48">
        <v>0.7494791666666667</v>
      </c>
      <c r="E78" s="49" t="s">
        <v>85</v>
      </c>
    </row>
    <row r="79" spans="1:21" x14ac:dyDescent="0.25">
      <c r="A79" s="32">
        <v>70</v>
      </c>
      <c r="B79" s="48">
        <v>0.71229166666666666</v>
      </c>
      <c r="C79" s="49" t="s">
        <v>85</v>
      </c>
      <c r="D79" s="48">
        <v>0.75636574074074081</v>
      </c>
      <c r="E79" s="49" t="s">
        <v>85</v>
      </c>
    </row>
    <row r="80" spans="1:21" x14ac:dyDescent="0.25">
      <c r="A80" s="32">
        <v>71</v>
      </c>
      <c r="B80" s="48">
        <v>0.7205555555555555</v>
      </c>
      <c r="C80" s="49" t="s">
        <v>85</v>
      </c>
      <c r="D80" s="48">
        <v>0.76325231481481481</v>
      </c>
      <c r="E80" s="49" t="s">
        <v>85</v>
      </c>
    </row>
    <row r="81" spans="1:9" x14ac:dyDescent="0.25">
      <c r="A81" s="32">
        <v>72</v>
      </c>
      <c r="B81" s="48">
        <v>0.72881944444444446</v>
      </c>
      <c r="C81" s="49" t="s">
        <v>85</v>
      </c>
      <c r="D81" s="48">
        <v>0.77083333333333337</v>
      </c>
      <c r="E81" s="49" t="s">
        <v>85</v>
      </c>
    </row>
    <row r="82" spans="1:9" x14ac:dyDescent="0.25">
      <c r="A82" s="32">
        <v>73</v>
      </c>
      <c r="B82" s="48">
        <v>0.73708333333333342</v>
      </c>
      <c r="C82" s="49" t="s">
        <v>85</v>
      </c>
      <c r="D82" s="48">
        <v>0.77834490740740747</v>
      </c>
      <c r="E82" s="49" t="s">
        <v>85</v>
      </c>
    </row>
    <row r="83" spans="1:9" x14ac:dyDescent="0.25">
      <c r="A83" s="32">
        <v>74</v>
      </c>
      <c r="B83" s="48">
        <v>0.74534722222222216</v>
      </c>
      <c r="C83" s="49" t="s">
        <v>85</v>
      </c>
      <c r="D83" s="48">
        <v>0.78585648148148157</v>
      </c>
      <c r="E83" s="49" t="s">
        <v>85</v>
      </c>
    </row>
    <row r="84" spans="1:9" x14ac:dyDescent="0.25">
      <c r="A84" s="32">
        <v>75</v>
      </c>
      <c r="B84" s="48">
        <v>0.75361111111111112</v>
      </c>
      <c r="C84" s="49" t="s">
        <v>85</v>
      </c>
      <c r="D84" s="48">
        <v>0.79336805555555545</v>
      </c>
      <c r="E84" s="49" t="s">
        <v>85</v>
      </c>
    </row>
    <row r="85" spans="1:9" x14ac:dyDescent="0.25">
      <c r="A85" s="32">
        <v>76</v>
      </c>
      <c r="B85" s="48">
        <v>0.76187499999999997</v>
      </c>
      <c r="C85" s="49" t="s">
        <v>85</v>
      </c>
      <c r="D85" s="48">
        <v>0.80087962962962955</v>
      </c>
      <c r="E85" s="49" t="s">
        <v>85</v>
      </c>
    </row>
    <row r="86" spans="1:9" x14ac:dyDescent="0.25">
      <c r="A86" s="32">
        <v>77</v>
      </c>
      <c r="B86" s="48">
        <v>0.77083333333333337</v>
      </c>
      <c r="C86" s="49" t="s">
        <v>85</v>
      </c>
      <c r="D86" s="48">
        <v>0.80839120370370365</v>
      </c>
      <c r="E86" s="49" t="s">
        <v>85</v>
      </c>
    </row>
    <row r="87" spans="1:9" x14ac:dyDescent="0.25">
      <c r="A87" s="32">
        <v>78</v>
      </c>
      <c r="B87" s="48">
        <v>0.77909722222222222</v>
      </c>
      <c r="C87" s="49" t="s">
        <v>85</v>
      </c>
      <c r="D87" s="48">
        <v>0.8159143518518519</v>
      </c>
      <c r="E87" s="49" t="s">
        <v>85</v>
      </c>
    </row>
    <row r="88" spans="1:9" x14ac:dyDescent="0.25">
      <c r="A88" s="32">
        <v>79</v>
      </c>
      <c r="B88" s="48">
        <v>0.78736111111111118</v>
      </c>
      <c r="C88" s="49" t="s">
        <v>85</v>
      </c>
      <c r="D88" s="48">
        <v>0.82342592592592589</v>
      </c>
      <c r="E88" s="49" t="s">
        <v>85</v>
      </c>
    </row>
    <row r="89" spans="1:9" x14ac:dyDescent="0.25">
      <c r="A89" s="32">
        <v>80</v>
      </c>
      <c r="B89" s="48">
        <v>0.79562499999999992</v>
      </c>
      <c r="C89" s="49" t="s">
        <v>85</v>
      </c>
      <c r="D89" s="48">
        <v>0.8309375</v>
      </c>
      <c r="E89" s="49" t="s">
        <v>85</v>
      </c>
    </row>
    <row r="90" spans="1:9" x14ac:dyDescent="0.25">
      <c r="A90" s="32">
        <v>81</v>
      </c>
      <c r="B90" s="48">
        <v>0.80388888888888888</v>
      </c>
      <c r="C90" s="49" t="s">
        <v>85</v>
      </c>
      <c r="D90" s="48">
        <v>0.8384490740740741</v>
      </c>
      <c r="E90" s="49" t="s">
        <v>85</v>
      </c>
    </row>
    <row r="91" spans="1:9" x14ac:dyDescent="0.25">
      <c r="A91" s="32">
        <v>82</v>
      </c>
      <c r="B91" s="48">
        <v>0.81215277777777783</v>
      </c>
      <c r="C91" s="49" t="s">
        <v>85</v>
      </c>
      <c r="D91" s="48">
        <v>0.8459606481481482</v>
      </c>
      <c r="E91" s="49" t="s">
        <v>85</v>
      </c>
    </row>
    <row r="92" spans="1:9" x14ac:dyDescent="0.25">
      <c r="A92" s="32">
        <v>83</v>
      </c>
      <c r="B92" s="48">
        <v>0.82041666666666668</v>
      </c>
      <c r="C92" s="49" t="s">
        <v>85</v>
      </c>
      <c r="D92" s="48"/>
      <c r="E92" s="49"/>
    </row>
    <row r="93" spans="1:9" x14ac:dyDescent="0.25">
      <c r="A93" s="32">
        <v>84</v>
      </c>
      <c r="B93" s="48">
        <v>0.82868055555555553</v>
      </c>
      <c r="C93" s="49" t="s">
        <v>85</v>
      </c>
      <c r="D93" s="48"/>
      <c r="E93" s="49"/>
    </row>
    <row r="94" spans="1:9" x14ac:dyDescent="0.25">
      <c r="A94" s="32">
        <v>85</v>
      </c>
      <c r="B94" s="48">
        <v>0.83694444444444438</v>
      </c>
      <c r="C94" s="49" t="s">
        <v>85</v>
      </c>
      <c r="D94" s="48"/>
      <c r="E94" s="49"/>
    </row>
    <row r="95" spans="1:9" x14ac:dyDescent="0.25">
      <c r="A95" s="32">
        <v>86</v>
      </c>
      <c r="B95" s="48">
        <v>0.84520833333333334</v>
      </c>
      <c r="C95" s="49" t="s">
        <v>85</v>
      </c>
      <c r="D95" s="48"/>
      <c r="E95" s="49"/>
    </row>
    <row r="96" spans="1:9" x14ac:dyDescent="0.25">
      <c r="A96" s="32" t="s">
        <v>97</v>
      </c>
      <c r="F96" s="48"/>
      <c r="G96" s="49"/>
      <c r="H96" s="48"/>
      <c r="I96" s="49"/>
    </row>
    <row r="97" spans="1:9" x14ac:dyDescent="0.25">
      <c r="A97" s="32" t="s">
        <v>97</v>
      </c>
      <c r="F97" s="48"/>
      <c r="G97" s="49"/>
      <c r="H97" s="48"/>
      <c r="I97" s="49"/>
    </row>
    <row r="98" spans="1:9" x14ac:dyDescent="0.25">
      <c r="A98" s="32" t="s">
        <v>97</v>
      </c>
      <c r="F98" s="48"/>
      <c r="G98" s="49"/>
      <c r="H98" s="48"/>
      <c r="I98" s="49"/>
    </row>
    <row r="99" spans="1:9" x14ac:dyDescent="0.25">
      <c r="A99" s="32" t="s">
        <v>97</v>
      </c>
      <c r="F99" s="48"/>
      <c r="G99" s="49"/>
      <c r="H99" s="48"/>
      <c r="I99" s="49"/>
    </row>
    <row r="100" spans="1:9" x14ac:dyDescent="0.25">
      <c r="A100" s="32" t="s">
        <v>97</v>
      </c>
      <c r="F100" s="48"/>
      <c r="G100" s="49"/>
      <c r="H100" s="48"/>
      <c r="I100" s="49"/>
    </row>
    <row r="101" spans="1:9" x14ac:dyDescent="0.25">
      <c r="A101" s="32" t="s">
        <v>97</v>
      </c>
      <c r="F101" s="48"/>
      <c r="G101" s="49"/>
      <c r="H101" s="48"/>
      <c r="I101" s="49"/>
    </row>
    <row r="102" spans="1:9" x14ac:dyDescent="0.25">
      <c r="A102" s="32" t="s">
        <v>97</v>
      </c>
      <c r="F102" s="48"/>
      <c r="G102" s="49"/>
      <c r="H102" s="48"/>
      <c r="I102" s="49"/>
    </row>
    <row r="103" spans="1:9" x14ac:dyDescent="0.25">
      <c r="A103" s="32" t="s">
        <v>97</v>
      </c>
      <c r="F103" s="48"/>
      <c r="G103" s="49"/>
      <c r="H103" s="48"/>
      <c r="I103" s="49"/>
    </row>
    <row r="104" spans="1:9" x14ac:dyDescent="0.25">
      <c r="A104" s="32" t="s">
        <v>97</v>
      </c>
      <c r="F104" s="48"/>
      <c r="G104" s="49"/>
      <c r="H104" s="48"/>
      <c r="I104" s="49"/>
    </row>
    <row r="105" spans="1:9" x14ac:dyDescent="0.25">
      <c r="A105" s="32" t="s">
        <v>97</v>
      </c>
      <c r="F105" s="48"/>
      <c r="G105" s="49"/>
      <c r="H105" s="48"/>
      <c r="I105" s="49"/>
    </row>
    <row r="106" spans="1:9" x14ac:dyDescent="0.25">
      <c r="A106" s="32" t="s">
        <v>97</v>
      </c>
      <c r="F106" s="48"/>
      <c r="G106" s="49"/>
      <c r="H106" s="48"/>
      <c r="I106" s="49"/>
    </row>
    <row r="107" spans="1:9" x14ac:dyDescent="0.25">
      <c r="A107" s="32" t="s">
        <v>97</v>
      </c>
      <c r="F107" s="48"/>
      <c r="G107" s="49"/>
      <c r="H107" s="48"/>
      <c r="I107" s="49"/>
    </row>
    <row r="108" spans="1:9" x14ac:dyDescent="0.25">
      <c r="A108" s="32" t="s">
        <v>97</v>
      </c>
    </row>
    <row r="109" spans="1:9" x14ac:dyDescent="0.25">
      <c r="A109" s="32" t="s">
        <v>97</v>
      </c>
    </row>
    <row r="110" spans="1:9" x14ac:dyDescent="0.25">
      <c r="A110" s="32" t="s">
        <v>97</v>
      </c>
    </row>
    <row r="111" spans="1:9" x14ac:dyDescent="0.25">
      <c r="A111" s="32" t="s">
        <v>97</v>
      </c>
    </row>
    <row r="112" spans="1:9" x14ac:dyDescent="0.25">
      <c r="A112" s="32" t="s">
        <v>97</v>
      </c>
    </row>
    <row r="113" spans="1:1" x14ac:dyDescent="0.25">
      <c r="A113" s="32" t="s">
        <v>97</v>
      </c>
    </row>
    <row r="114" spans="1:1" x14ac:dyDescent="0.25">
      <c r="A114" s="32" t="s">
        <v>97</v>
      </c>
    </row>
    <row r="115" spans="1:1" x14ac:dyDescent="0.25">
      <c r="A115" s="32" t="s">
        <v>97</v>
      </c>
    </row>
    <row r="116" spans="1:1" x14ac:dyDescent="0.25">
      <c r="A116" s="32" t="s">
        <v>97</v>
      </c>
    </row>
    <row r="117" spans="1:1" x14ac:dyDescent="0.25">
      <c r="A117" s="32" t="s">
        <v>97</v>
      </c>
    </row>
    <row r="118" spans="1:1" x14ac:dyDescent="0.25">
      <c r="A118" s="32" t="s">
        <v>97</v>
      </c>
    </row>
    <row r="119" spans="1:1" x14ac:dyDescent="0.25">
      <c r="A119" s="32" t="s">
        <v>97</v>
      </c>
    </row>
    <row r="120" spans="1:1" x14ac:dyDescent="0.25">
      <c r="A120" s="32" t="s">
        <v>97</v>
      </c>
    </row>
    <row r="121" spans="1:1" x14ac:dyDescent="0.25">
      <c r="A121" s="32" t="s">
        <v>97</v>
      </c>
    </row>
    <row r="122" spans="1:1" x14ac:dyDescent="0.25">
      <c r="A122" s="32" t="s">
        <v>97</v>
      </c>
    </row>
    <row r="123" spans="1:1" x14ac:dyDescent="0.25">
      <c r="A123" s="32" t="s">
        <v>97</v>
      </c>
    </row>
    <row r="124" spans="1:1" x14ac:dyDescent="0.25">
      <c r="A124" s="32" t="s">
        <v>97</v>
      </c>
    </row>
    <row r="125" spans="1:1" x14ac:dyDescent="0.25">
      <c r="A125" s="32" t="s">
        <v>97</v>
      </c>
    </row>
    <row r="126" spans="1:1" x14ac:dyDescent="0.25">
      <c r="A126" s="32" t="s">
        <v>97</v>
      </c>
    </row>
    <row r="127" spans="1:1" x14ac:dyDescent="0.25">
      <c r="A127" s="32" t="s">
        <v>97</v>
      </c>
    </row>
    <row r="128" spans="1:1" x14ac:dyDescent="0.25">
      <c r="A128" s="32" t="s">
        <v>97</v>
      </c>
    </row>
    <row r="129" spans="1:1" x14ac:dyDescent="0.25">
      <c r="A129" s="32" t="s">
        <v>97</v>
      </c>
    </row>
    <row r="130" spans="1:1" x14ac:dyDescent="0.25">
      <c r="A130" s="32" t="s">
        <v>97</v>
      </c>
    </row>
    <row r="131" spans="1:1" x14ac:dyDescent="0.25">
      <c r="A131" s="32" t="s">
        <v>97</v>
      </c>
    </row>
    <row r="132" spans="1:1" x14ac:dyDescent="0.25">
      <c r="A132" s="32" t="s">
        <v>97</v>
      </c>
    </row>
    <row r="133" spans="1:1" x14ac:dyDescent="0.25">
      <c r="A133" s="32" t="s">
        <v>97</v>
      </c>
    </row>
    <row r="134" spans="1:1" x14ac:dyDescent="0.25">
      <c r="A134" s="32" t="s">
        <v>97</v>
      </c>
    </row>
    <row r="135" spans="1:1" x14ac:dyDescent="0.25">
      <c r="A135" s="32" t="s">
        <v>97</v>
      </c>
    </row>
    <row r="136" spans="1:1" x14ac:dyDescent="0.25">
      <c r="A136" s="32" t="s">
        <v>97</v>
      </c>
    </row>
    <row r="137" spans="1:1" x14ac:dyDescent="0.25">
      <c r="A137" s="32" t="s">
        <v>97</v>
      </c>
    </row>
    <row r="138" spans="1:1" x14ac:dyDescent="0.25">
      <c r="A138" s="32" t="s">
        <v>97</v>
      </c>
    </row>
    <row r="139" spans="1:1" x14ac:dyDescent="0.25">
      <c r="A139" s="32" t="s">
        <v>97</v>
      </c>
    </row>
    <row r="140" spans="1:1" x14ac:dyDescent="0.25">
      <c r="A140" s="32" t="s">
        <v>97</v>
      </c>
    </row>
    <row r="141" spans="1:1" x14ac:dyDescent="0.25">
      <c r="A141" s="32" t="s">
        <v>97</v>
      </c>
    </row>
    <row r="142" spans="1:1" x14ac:dyDescent="0.25">
      <c r="A142" s="32" t="s">
        <v>97</v>
      </c>
    </row>
    <row r="143" spans="1:1" x14ac:dyDescent="0.25">
      <c r="A143" s="32" t="s">
        <v>97</v>
      </c>
    </row>
    <row r="144" spans="1:1" x14ac:dyDescent="0.25">
      <c r="A144" s="32" t="s">
        <v>97</v>
      </c>
    </row>
    <row r="145" spans="1:1" x14ac:dyDescent="0.25">
      <c r="A145" s="32" t="s">
        <v>97</v>
      </c>
    </row>
    <row r="146" spans="1:1" x14ac:dyDescent="0.25">
      <c r="A146" s="32" t="s">
        <v>97</v>
      </c>
    </row>
    <row r="147" spans="1:1" x14ac:dyDescent="0.25">
      <c r="A147" s="32" t="s">
        <v>97</v>
      </c>
    </row>
    <row r="148" spans="1:1" x14ac:dyDescent="0.25">
      <c r="A148" s="32" t="s">
        <v>97</v>
      </c>
    </row>
    <row r="149" spans="1:1" x14ac:dyDescent="0.25">
      <c r="A149" s="32" t="s">
        <v>97</v>
      </c>
    </row>
    <row r="150" spans="1:1" x14ac:dyDescent="0.25">
      <c r="A150" s="32" t="s">
        <v>97</v>
      </c>
    </row>
    <row r="151" spans="1:1" x14ac:dyDescent="0.25">
      <c r="A151" s="32" t="s">
        <v>97</v>
      </c>
    </row>
    <row r="152" spans="1:1" x14ac:dyDescent="0.25">
      <c r="A152" s="32" t="s">
        <v>97</v>
      </c>
    </row>
    <row r="153" spans="1:1" x14ac:dyDescent="0.25">
      <c r="A153" s="32" t="s">
        <v>97</v>
      </c>
    </row>
    <row r="154" spans="1:1" x14ac:dyDescent="0.25">
      <c r="A154" s="32" t="s">
        <v>97</v>
      </c>
    </row>
    <row r="155" spans="1:1" x14ac:dyDescent="0.25">
      <c r="A155" s="32" t="s">
        <v>97</v>
      </c>
    </row>
    <row r="156" spans="1:1" x14ac:dyDescent="0.25">
      <c r="A156" s="32" t="s">
        <v>97</v>
      </c>
    </row>
    <row r="157" spans="1:1" x14ac:dyDescent="0.25">
      <c r="A157" s="32" t="s">
        <v>97</v>
      </c>
    </row>
    <row r="158" spans="1:1" x14ac:dyDescent="0.25">
      <c r="A158" s="32" t="s">
        <v>97</v>
      </c>
    </row>
    <row r="159" spans="1:1" x14ac:dyDescent="0.25">
      <c r="A159" s="32" t="s">
        <v>97</v>
      </c>
    </row>
    <row r="160" spans="1:1" x14ac:dyDescent="0.25">
      <c r="A160" s="32" t="s">
        <v>97</v>
      </c>
    </row>
    <row r="161" spans="1:1" x14ac:dyDescent="0.25">
      <c r="A161" s="32" t="s">
        <v>97</v>
      </c>
    </row>
    <row r="162" spans="1:1" x14ac:dyDescent="0.25">
      <c r="A162" s="32" t="s">
        <v>97</v>
      </c>
    </row>
    <row r="163" spans="1:1" x14ac:dyDescent="0.25">
      <c r="A163" s="32" t="s">
        <v>97</v>
      </c>
    </row>
    <row r="164" spans="1:1" x14ac:dyDescent="0.25">
      <c r="A164" s="32" t="s">
        <v>97</v>
      </c>
    </row>
    <row r="165" spans="1:1" x14ac:dyDescent="0.25">
      <c r="A165" s="32" t="s">
        <v>97</v>
      </c>
    </row>
    <row r="166" spans="1:1" x14ac:dyDescent="0.25">
      <c r="A166" s="32" t="s">
        <v>97</v>
      </c>
    </row>
    <row r="167" spans="1:1" x14ac:dyDescent="0.25">
      <c r="A167" s="32" t="s">
        <v>97</v>
      </c>
    </row>
    <row r="168" spans="1:1" x14ac:dyDescent="0.25">
      <c r="A168" s="32" t="s">
        <v>97</v>
      </c>
    </row>
    <row r="169" spans="1:1" x14ac:dyDescent="0.25">
      <c r="A169" s="32" t="s">
        <v>97</v>
      </c>
    </row>
    <row r="170" spans="1:1" x14ac:dyDescent="0.25">
      <c r="A170" s="32" t="s">
        <v>97</v>
      </c>
    </row>
    <row r="171" spans="1:1" x14ac:dyDescent="0.25">
      <c r="A171" s="32" t="s">
        <v>97</v>
      </c>
    </row>
    <row r="172" spans="1:1" x14ac:dyDescent="0.25">
      <c r="A172" s="32" t="s">
        <v>97</v>
      </c>
    </row>
    <row r="173" spans="1:1" x14ac:dyDescent="0.25">
      <c r="A173" s="32" t="s">
        <v>97</v>
      </c>
    </row>
    <row r="174" spans="1:1" x14ac:dyDescent="0.25">
      <c r="A174" s="32" t="s">
        <v>97</v>
      </c>
    </row>
    <row r="175" spans="1:1" x14ac:dyDescent="0.25">
      <c r="A175" s="32" t="s">
        <v>97</v>
      </c>
    </row>
    <row r="176" spans="1:1" x14ac:dyDescent="0.25">
      <c r="A176" s="32" t="s">
        <v>97</v>
      </c>
    </row>
    <row r="177" spans="1:1" x14ac:dyDescent="0.25">
      <c r="A177" s="32" t="s">
        <v>97</v>
      </c>
    </row>
    <row r="178" spans="1:1" x14ac:dyDescent="0.25">
      <c r="A178" s="32" t="s">
        <v>97</v>
      </c>
    </row>
    <row r="179" spans="1:1" x14ac:dyDescent="0.25">
      <c r="A179" s="32" t="s">
        <v>97</v>
      </c>
    </row>
    <row r="180" spans="1:1" x14ac:dyDescent="0.25">
      <c r="A180" s="32" t="s">
        <v>97</v>
      </c>
    </row>
    <row r="181" spans="1:1" x14ac:dyDescent="0.25">
      <c r="A181" s="32" t="s">
        <v>97</v>
      </c>
    </row>
    <row r="182" spans="1:1" x14ac:dyDescent="0.25">
      <c r="A182" s="32" t="s">
        <v>97</v>
      </c>
    </row>
    <row r="183" spans="1:1" x14ac:dyDescent="0.25">
      <c r="A183" s="32" t="s">
        <v>97</v>
      </c>
    </row>
    <row r="184" spans="1:1" x14ac:dyDescent="0.25">
      <c r="A184" s="32" t="s">
        <v>97</v>
      </c>
    </row>
    <row r="185" spans="1:1" x14ac:dyDescent="0.25">
      <c r="A185" s="32" t="s">
        <v>97</v>
      </c>
    </row>
    <row r="186" spans="1:1" x14ac:dyDescent="0.25">
      <c r="A186" s="32" t="s">
        <v>97</v>
      </c>
    </row>
    <row r="187" spans="1:1" x14ac:dyDescent="0.25">
      <c r="A187" s="32" t="s">
        <v>97</v>
      </c>
    </row>
    <row r="188" spans="1:1" x14ac:dyDescent="0.25">
      <c r="A188" s="32" t="s">
        <v>97</v>
      </c>
    </row>
    <row r="189" spans="1:1" x14ac:dyDescent="0.25">
      <c r="A189" s="32" t="s">
        <v>97</v>
      </c>
    </row>
    <row r="190" spans="1:1" x14ac:dyDescent="0.25">
      <c r="A190" s="32" t="s">
        <v>97</v>
      </c>
    </row>
    <row r="191" spans="1:1" x14ac:dyDescent="0.25">
      <c r="A191" s="32" t="s">
        <v>97</v>
      </c>
    </row>
    <row r="192" spans="1:1" x14ac:dyDescent="0.25">
      <c r="A192" s="32" t="s">
        <v>97</v>
      </c>
    </row>
    <row r="193" spans="1:1" x14ac:dyDescent="0.25">
      <c r="A193" s="32" t="s">
        <v>97</v>
      </c>
    </row>
    <row r="194" spans="1:1" x14ac:dyDescent="0.25">
      <c r="A194" s="32" t="s">
        <v>97</v>
      </c>
    </row>
    <row r="195" spans="1:1" x14ac:dyDescent="0.25">
      <c r="A195" s="32" t="s">
        <v>97</v>
      </c>
    </row>
    <row r="196" spans="1:1" x14ac:dyDescent="0.25">
      <c r="A196" s="32" t="s">
        <v>97</v>
      </c>
    </row>
    <row r="197" spans="1:1" x14ac:dyDescent="0.25">
      <c r="A197" s="32" t="s">
        <v>97</v>
      </c>
    </row>
    <row r="198" spans="1:1" x14ac:dyDescent="0.25">
      <c r="A198" s="32" t="s">
        <v>97</v>
      </c>
    </row>
    <row r="199" spans="1:1" x14ac:dyDescent="0.25">
      <c r="A199" s="32" t="s">
        <v>97</v>
      </c>
    </row>
    <row r="200" spans="1:1" x14ac:dyDescent="0.25">
      <c r="A200" s="32" t="s">
        <v>97</v>
      </c>
    </row>
    <row r="201" spans="1:1" x14ac:dyDescent="0.25">
      <c r="A201" s="32" t="s">
        <v>97</v>
      </c>
    </row>
    <row r="202" spans="1:1" x14ac:dyDescent="0.25">
      <c r="A202" s="32" t="s">
        <v>97</v>
      </c>
    </row>
    <row r="203" spans="1:1" x14ac:dyDescent="0.25">
      <c r="A203" s="32" t="s">
        <v>97</v>
      </c>
    </row>
    <row r="204" spans="1:1" x14ac:dyDescent="0.25">
      <c r="A204" s="32" t="s">
        <v>97</v>
      </c>
    </row>
    <row r="205" spans="1:1" x14ac:dyDescent="0.25">
      <c r="A205" s="32" t="s">
        <v>97</v>
      </c>
    </row>
    <row r="206" spans="1:1" x14ac:dyDescent="0.25">
      <c r="A206" s="32" t="s">
        <v>97</v>
      </c>
    </row>
    <row r="207" spans="1:1" x14ac:dyDescent="0.25">
      <c r="A207" s="32" t="s">
        <v>97</v>
      </c>
    </row>
    <row r="208" spans="1:1" x14ac:dyDescent="0.25">
      <c r="A208" s="32" t="s">
        <v>97</v>
      </c>
    </row>
    <row r="209" spans="1:1" x14ac:dyDescent="0.25">
      <c r="A209" s="32" t="s">
        <v>97</v>
      </c>
    </row>
    <row r="210" spans="1:1" x14ac:dyDescent="0.25">
      <c r="A210" s="32" t="s">
        <v>97</v>
      </c>
    </row>
    <row r="211" spans="1:1" x14ac:dyDescent="0.25">
      <c r="A211" s="32" t="s">
        <v>97</v>
      </c>
    </row>
    <row r="212" spans="1:1" x14ac:dyDescent="0.25">
      <c r="A212" s="32" t="s">
        <v>97</v>
      </c>
    </row>
    <row r="213" spans="1:1" x14ac:dyDescent="0.25">
      <c r="A213" s="32" t="s">
        <v>97</v>
      </c>
    </row>
    <row r="214" spans="1:1" x14ac:dyDescent="0.25">
      <c r="A214" s="32" t="s">
        <v>97</v>
      </c>
    </row>
    <row r="215" spans="1:1" x14ac:dyDescent="0.25">
      <c r="A215" s="32" t="s">
        <v>97</v>
      </c>
    </row>
    <row r="216" spans="1:1" x14ac:dyDescent="0.25">
      <c r="A216" s="32" t="s">
        <v>97</v>
      </c>
    </row>
    <row r="217" spans="1:1" x14ac:dyDescent="0.25">
      <c r="A217" s="32" t="s">
        <v>97</v>
      </c>
    </row>
    <row r="218" spans="1:1" x14ac:dyDescent="0.25">
      <c r="A218" s="32" t="s">
        <v>97</v>
      </c>
    </row>
    <row r="219" spans="1:1" x14ac:dyDescent="0.25">
      <c r="A219" s="32" t="s">
        <v>97</v>
      </c>
    </row>
    <row r="220" spans="1:1" x14ac:dyDescent="0.25">
      <c r="A220" s="32" t="s">
        <v>97</v>
      </c>
    </row>
    <row r="221" spans="1:1" x14ac:dyDescent="0.25">
      <c r="A221" s="32" t="s">
        <v>97</v>
      </c>
    </row>
    <row r="222" spans="1:1" x14ac:dyDescent="0.25">
      <c r="A222" s="32" t="s">
        <v>97</v>
      </c>
    </row>
    <row r="223" spans="1:1" x14ac:dyDescent="0.25">
      <c r="A223" s="32" t="s">
        <v>97</v>
      </c>
    </row>
    <row r="224" spans="1:1" x14ac:dyDescent="0.25">
      <c r="A224" s="32" t="s">
        <v>97</v>
      </c>
    </row>
    <row r="225" spans="1:1" x14ac:dyDescent="0.25">
      <c r="A225" s="32" t="s">
        <v>97</v>
      </c>
    </row>
    <row r="226" spans="1:1" x14ac:dyDescent="0.25">
      <c r="A226" s="32" t="s">
        <v>97</v>
      </c>
    </row>
    <row r="227" spans="1:1" x14ac:dyDescent="0.25">
      <c r="A227" s="32" t="s">
        <v>97</v>
      </c>
    </row>
    <row r="228" spans="1:1" x14ac:dyDescent="0.25">
      <c r="A228" s="32" t="s">
        <v>97</v>
      </c>
    </row>
    <row r="229" spans="1:1" x14ac:dyDescent="0.25">
      <c r="A229" s="32" t="s">
        <v>97</v>
      </c>
    </row>
    <row r="230" spans="1:1" x14ac:dyDescent="0.25">
      <c r="A230" s="32" t="s">
        <v>97</v>
      </c>
    </row>
    <row r="231" spans="1:1" x14ac:dyDescent="0.25">
      <c r="A231" s="32" t="s">
        <v>97</v>
      </c>
    </row>
    <row r="232" spans="1:1" x14ac:dyDescent="0.25">
      <c r="A232" s="32" t="s">
        <v>97</v>
      </c>
    </row>
    <row r="233" spans="1:1" x14ac:dyDescent="0.25">
      <c r="A233" s="32" t="s">
        <v>97</v>
      </c>
    </row>
    <row r="234" spans="1:1" x14ac:dyDescent="0.25">
      <c r="A234" s="32" t="s">
        <v>97</v>
      </c>
    </row>
    <row r="235" spans="1:1" x14ac:dyDescent="0.25">
      <c r="A235" s="32" t="s">
        <v>97</v>
      </c>
    </row>
    <row r="236" spans="1:1" x14ac:dyDescent="0.25">
      <c r="A236" s="32" t="s">
        <v>97</v>
      </c>
    </row>
    <row r="237" spans="1:1" x14ac:dyDescent="0.25">
      <c r="A237" s="32" t="s">
        <v>97</v>
      </c>
    </row>
    <row r="238" spans="1:1" x14ac:dyDescent="0.25">
      <c r="A238" s="32" t="s">
        <v>97</v>
      </c>
    </row>
    <row r="239" spans="1:1" x14ac:dyDescent="0.25">
      <c r="A239" s="32" t="s">
        <v>97</v>
      </c>
    </row>
    <row r="240" spans="1:1" x14ac:dyDescent="0.25">
      <c r="A240" s="32" t="s">
        <v>97</v>
      </c>
    </row>
    <row r="241" spans="1:1" x14ac:dyDescent="0.25">
      <c r="A241" s="32" t="s">
        <v>97</v>
      </c>
    </row>
    <row r="242" spans="1:1" x14ac:dyDescent="0.25">
      <c r="A242" s="32" t="s">
        <v>97</v>
      </c>
    </row>
    <row r="243" spans="1:1" x14ac:dyDescent="0.25">
      <c r="A243" s="32" t="s">
        <v>97</v>
      </c>
    </row>
    <row r="244" spans="1:1" x14ac:dyDescent="0.25">
      <c r="A244" s="32" t="s">
        <v>97</v>
      </c>
    </row>
    <row r="245" spans="1:1" x14ac:dyDescent="0.25">
      <c r="A245" s="32" t="s">
        <v>97</v>
      </c>
    </row>
    <row r="246" spans="1:1" x14ac:dyDescent="0.25">
      <c r="A246" s="32" t="s">
        <v>97</v>
      </c>
    </row>
    <row r="247" spans="1:1" x14ac:dyDescent="0.25">
      <c r="A247" s="32" t="s">
        <v>97</v>
      </c>
    </row>
    <row r="248" spans="1:1" x14ac:dyDescent="0.25">
      <c r="A248" s="32" t="s">
        <v>97</v>
      </c>
    </row>
    <row r="249" spans="1:1" x14ac:dyDescent="0.25">
      <c r="A249" s="32" t="s">
        <v>97</v>
      </c>
    </row>
    <row r="250" spans="1:1" x14ac:dyDescent="0.25">
      <c r="A250" s="32" t="s">
        <v>97</v>
      </c>
    </row>
    <row r="251" spans="1:1" x14ac:dyDescent="0.25">
      <c r="A251" s="32" t="s">
        <v>97</v>
      </c>
    </row>
    <row r="252" spans="1:1" x14ac:dyDescent="0.25">
      <c r="A252" s="32" t="s">
        <v>97</v>
      </c>
    </row>
    <row r="253" spans="1:1" x14ac:dyDescent="0.25">
      <c r="A253" s="32" t="s">
        <v>97</v>
      </c>
    </row>
    <row r="254" spans="1:1" x14ac:dyDescent="0.25">
      <c r="A254" s="32" t="s">
        <v>97</v>
      </c>
    </row>
    <row r="255" spans="1:1" x14ac:dyDescent="0.25">
      <c r="A255" s="32" t="s">
        <v>97</v>
      </c>
    </row>
    <row r="256" spans="1:1" x14ac:dyDescent="0.25">
      <c r="A256" s="32" t="s">
        <v>97</v>
      </c>
    </row>
    <row r="257" spans="1:1" x14ac:dyDescent="0.25">
      <c r="A257" s="32" t="s">
        <v>97</v>
      </c>
    </row>
    <row r="258" spans="1:1" x14ac:dyDescent="0.25">
      <c r="A258" s="32" t="s">
        <v>97</v>
      </c>
    </row>
    <row r="259" spans="1:1" x14ac:dyDescent="0.25">
      <c r="A259" s="32" t="s">
        <v>97</v>
      </c>
    </row>
    <row r="260" spans="1:1" x14ac:dyDescent="0.25">
      <c r="A260" s="32" t="s">
        <v>97</v>
      </c>
    </row>
    <row r="261" spans="1:1" x14ac:dyDescent="0.25">
      <c r="A261" s="32" t="s">
        <v>97</v>
      </c>
    </row>
    <row r="262" spans="1:1" x14ac:dyDescent="0.25">
      <c r="A262" s="32" t="s">
        <v>97</v>
      </c>
    </row>
    <row r="263" spans="1:1" x14ac:dyDescent="0.25">
      <c r="A263" s="32" t="s">
        <v>97</v>
      </c>
    </row>
    <row r="264" spans="1:1" x14ac:dyDescent="0.25">
      <c r="A264" s="32" t="s">
        <v>97</v>
      </c>
    </row>
    <row r="265" spans="1:1" x14ac:dyDescent="0.25">
      <c r="A265" s="32" t="s">
        <v>97</v>
      </c>
    </row>
    <row r="266" spans="1:1" x14ac:dyDescent="0.25">
      <c r="A266" s="32" t="s">
        <v>97</v>
      </c>
    </row>
    <row r="267" spans="1:1" x14ac:dyDescent="0.25">
      <c r="A267" s="32" t="s">
        <v>97</v>
      </c>
    </row>
    <row r="268" spans="1:1" x14ac:dyDescent="0.25">
      <c r="A268" s="32" t="s">
        <v>97</v>
      </c>
    </row>
    <row r="269" spans="1:1" x14ac:dyDescent="0.25">
      <c r="A269" s="32" t="s">
        <v>97</v>
      </c>
    </row>
    <row r="270" spans="1:1" x14ac:dyDescent="0.25">
      <c r="A270" s="32" t="s">
        <v>97</v>
      </c>
    </row>
    <row r="271" spans="1:1" x14ac:dyDescent="0.25">
      <c r="A271" s="32" t="s">
        <v>97</v>
      </c>
    </row>
    <row r="272" spans="1:1" x14ac:dyDescent="0.25">
      <c r="A272" s="32" t="s">
        <v>97</v>
      </c>
    </row>
    <row r="273" spans="1:1" x14ac:dyDescent="0.25">
      <c r="A273" s="32" t="s">
        <v>97</v>
      </c>
    </row>
    <row r="274" spans="1:1" x14ac:dyDescent="0.25">
      <c r="A274" s="32" t="s">
        <v>97</v>
      </c>
    </row>
    <row r="275" spans="1:1" x14ac:dyDescent="0.25">
      <c r="A275" s="32" t="s">
        <v>97</v>
      </c>
    </row>
    <row r="276" spans="1:1" x14ac:dyDescent="0.25">
      <c r="A276" s="32" t="s">
        <v>97</v>
      </c>
    </row>
    <row r="277" spans="1:1" x14ac:dyDescent="0.25">
      <c r="A277" s="32" t="s">
        <v>97</v>
      </c>
    </row>
    <row r="278" spans="1:1" x14ac:dyDescent="0.25">
      <c r="A278" s="32" t="s">
        <v>97</v>
      </c>
    </row>
    <row r="279" spans="1:1" x14ac:dyDescent="0.25">
      <c r="A279" s="32" t="s">
        <v>97</v>
      </c>
    </row>
    <row r="280" spans="1:1" x14ac:dyDescent="0.25">
      <c r="A280" s="32" t="s">
        <v>97</v>
      </c>
    </row>
    <row r="281" spans="1:1" x14ac:dyDescent="0.25">
      <c r="A281" s="32" t="s">
        <v>97</v>
      </c>
    </row>
    <row r="282" spans="1:1" x14ac:dyDescent="0.25">
      <c r="A282" s="32" t="s">
        <v>97</v>
      </c>
    </row>
    <row r="283" spans="1:1" x14ac:dyDescent="0.25">
      <c r="A283" s="32" t="s">
        <v>97</v>
      </c>
    </row>
    <row r="284" spans="1:1" x14ac:dyDescent="0.25">
      <c r="A284" s="32" t="s">
        <v>97</v>
      </c>
    </row>
    <row r="285" spans="1:1" x14ac:dyDescent="0.25">
      <c r="A285" s="32" t="s">
        <v>97</v>
      </c>
    </row>
    <row r="286" spans="1:1" x14ac:dyDescent="0.25">
      <c r="A286" s="32" t="s">
        <v>97</v>
      </c>
    </row>
    <row r="287" spans="1:1" x14ac:dyDescent="0.25">
      <c r="A287" s="32" t="s">
        <v>97</v>
      </c>
    </row>
    <row r="288" spans="1:1" x14ac:dyDescent="0.25">
      <c r="A288" s="32" t="s">
        <v>97</v>
      </c>
    </row>
    <row r="289" spans="1:1" x14ac:dyDescent="0.25">
      <c r="A289" s="32" t="s">
        <v>97</v>
      </c>
    </row>
    <row r="290" spans="1:1" x14ac:dyDescent="0.25">
      <c r="A290" s="32" t="s">
        <v>97</v>
      </c>
    </row>
    <row r="291" spans="1:1" x14ac:dyDescent="0.25">
      <c r="A291" s="32" t="s">
        <v>97</v>
      </c>
    </row>
    <row r="292" spans="1:1" x14ac:dyDescent="0.25">
      <c r="A292" s="32" t="s">
        <v>97</v>
      </c>
    </row>
    <row r="293" spans="1:1" x14ac:dyDescent="0.25">
      <c r="A293" s="32" t="s">
        <v>97</v>
      </c>
    </row>
    <row r="294" spans="1:1" x14ac:dyDescent="0.25">
      <c r="A294" s="32" t="s">
        <v>97</v>
      </c>
    </row>
    <row r="295" spans="1:1" x14ac:dyDescent="0.25">
      <c r="A295" s="32" t="s">
        <v>97</v>
      </c>
    </row>
    <row r="296" spans="1:1" x14ac:dyDescent="0.25">
      <c r="A296" s="32" t="s">
        <v>97</v>
      </c>
    </row>
    <row r="297" spans="1:1" x14ac:dyDescent="0.25">
      <c r="A297" s="32" t="s">
        <v>97</v>
      </c>
    </row>
    <row r="298" spans="1:1" x14ac:dyDescent="0.25">
      <c r="A298" s="32" t="s">
        <v>97</v>
      </c>
    </row>
    <row r="299" spans="1:1" x14ac:dyDescent="0.25">
      <c r="A299" s="32" t="s">
        <v>97</v>
      </c>
    </row>
    <row r="300" spans="1:1" x14ac:dyDescent="0.25">
      <c r="A300" s="32" t="s">
        <v>97</v>
      </c>
    </row>
    <row r="301" spans="1:1" x14ac:dyDescent="0.25">
      <c r="A301" s="32" t="s">
        <v>97</v>
      </c>
    </row>
    <row r="302" spans="1:1" x14ac:dyDescent="0.25">
      <c r="A302" s="32" t="s">
        <v>97</v>
      </c>
    </row>
    <row r="303" spans="1:1" x14ac:dyDescent="0.25">
      <c r="A303" s="32" t="s">
        <v>97</v>
      </c>
    </row>
    <row r="304" spans="1:1" x14ac:dyDescent="0.25">
      <c r="A304" s="32" t="s">
        <v>97</v>
      </c>
    </row>
    <row r="305" spans="1:1" x14ac:dyDescent="0.25">
      <c r="A305" s="32" t="s">
        <v>97</v>
      </c>
    </row>
    <row r="306" spans="1:1" x14ac:dyDescent="0.25">
      <c r="A306" s="32" t="s">
        <v>97</v>
      </c>
    </row>
    <row r="307" spans="1:1" x14ac:dyDescent="0.25">
      <c r="A307" s="32" t="s">
        <v>97</v>
      </c>
    </row>
    <row r="308" spans="1:1" x14ac:dyDescent="0.25">
      <c r="A308" s="32" t="s">
        <v>97</v>
      </c>
    </row>
    <row r="309" spans="1:1" x14ac:dyDescent="0.25">
      <c r="A309" s="32" t="s">
        <v>97</v>
      </c>
    </row>
    <row r="310" spans="1:1" x14ac:dyDescent="0.25">
      <c r="A310" s="32" t="s">
        <v>97</v>
      </c>
    </row>
    <row r="311" spans="1:1" x14ac:dyDescent="0.25">
      <c r="A311" s="32" t="s">
        <v>97</v>
      </c>
    </row>
    <row r="312" spans="1:1" x14ac:dyDescent="0.25">
      <c r="A312" s="32" t="s">
        <v>97</v>
      </c>
    </row>
    <row r="313" spans="1:1" x14ac:dyDescent="0.25">
      <c r="A313" s="32" t="s">
        <v>97</v>
      </c>
    </row>
    <row r="314" spans="1:1" x14ac:dyDescent="0.25">
      <c r="A314" s="32" t="s">
        <v>97</v>
      </c>
    </row>
    <row r="315" spans="1:1" x14ac:dyDescent="0.25">
      <c r="A315" s="32" t="s">
        <v>97</v>
      </c>
    </row>
    <row r="316" spans="1:1" x14ac:dyDescent="0.25">
      <c r="A316" s="32" t="s">
        <v>97</v>
      </c>
    </row>
    <row r="317" spans="1:1" x14ac:dyDescent="0.25">
      <c r="A317" s="32" t="s">
        <v>97</v>
      </c>
    </row>
    <row r="318" spans="1:1" x14ac:dyDescent="0.25">
      <c r="A318" s="32" t="s">
        <v>97</v>
      </c>
    </row>
    <row r="319" spans="1:1" x14ac:dyDescent="0.25">
      <c r="A319" s="32" t="s">
        <v>97</v>
      </c>
    </row>
    <row r="320" spans="1:1" x14ac:dyDescent="0.25">
      <c r="A320" s="32" t="s">
        <v>97</v>
      </c>
    </row>
    <row r="321" spans="1:1" x14ac:dyDescent="0.25">
      <c r="A321" s="32" t="s">
        <v>97</v>
      </c>
    </row>
    <row r="322" spans="1:1" x14ac:dyDescent="0.25">
      <c r="A322" s="32" t="s">
        <v>97</v>
      </c>
    </row>
    <row r="323" spans="1:1" x14ac:dyDescent="0.25">
      <c r="A323" s="32" t="s">
        <v>97</v>
      </c>
    </row>
    <row r="324" spans="1:1" x14ac:dyDescent="0.25">
      <c r="A324" s="32" t="s">
        <v>97</v>
      </c>
    </row>
    <row r="325" spans="1:1" x14ac:dyDescent="0.25">
      <c r="A325" s="32" t="s">
        <v>97</v>
      </c>
    </row>
    <row r="326" spans="1:1" x14ac:dyDescent="0.25">
      <c r="A326" s="32" t="s">
        <v>97</v>
      </c>
    </row>
    <row r="327" spans="1:1" x14ac:dyDescent="0.25">
      <c r="A327" s="32" t="s">
        <v>97</v>
      </c>
    </row>
    <row r="328" spans="1:1" x14ac:dyDescent="0.25">
      <c r="A328" s="32" t="s">
        <v>97</v>
      </c>
    </row>
    <row r="329" spans="1:1" x14ac:dyDescent="0.25">
      <c r="A329" s="32" t="s">
        <v>97</v>
      </c>
    </row>
    <row r="330" spans="1:1" x14ac:dyDescent="0.25">
      <c r="A330" s="32" t="s">
        <v>97</v>
      </c>
    </row>
    <row r="331" spans="1:1" x14ac:dyDescent="0.25">
      <c r="A331" s="32" t="s">
        <v>97</v>
      </c>
    </row>
    <row r="332" spans="1:1" x14ac:dyDescent="0.25">
      <c r="A332" s="32" t="s">
        <v>97</v>
      </c>
    </row>
    <row r="333" spans="1:1" x14ac:dyDescent="0.25">
      <c r="A333" s="32" t="s">
        <v>97</v>
      </c>
    </row>
    <row r="334" spans="1:1" x14ac:dyDescent="0.25">
      <c r="A334" s="32" t="s">
        <v>97</v>
      </c>
    </row>
    <row r="335" spans="1:1" x14ac:dyDescent="0.25">
      <c r="A335" s="32" t="s">
        <v>97</v>
      </c>
    </row>
    <row r="336" spans="1:1" x14ac:dyDescent="0.25">
      <c r="A336" s="32" t="s">
        <v>97</v>
      </c>
    </row>
    <row r="337" spans="1:1" x14ac:dyDescent="0.25">
      <c r="A337" s="32" t="s">
        <v>97</v>
      </c>
    </row>
    <row r="338" spans="1:1" x14ac:dyDescent="0.25">
      <c r="A338" s="32" t="s">
        <v>97</v>
      </c>
    </row>
    <row r="339" spans="1:1" x14ac:dyDescent="0.25">
      <c r="A339" s="32" t="s">
        <v>97</v>
      </c>
    </row>
    <row r="340" spans="1:1" x14ac:dyDescent="0.25">
      <c r="A340" s="32" t="s">
        <v>97</v>
      </c>
    </row>
    <row r="341" spans="1:1" x14ac:dyDescent="0.25">
      <c r="A341" s="32" t="s">
        <v>97</v>
      </c>
    </row>
    <row r="342" spans="1:1" x14ac:dyDescent="0.25">
      <c r="A342" s="32" t="s">
        <v>97</v>
      </c>
    </row>
    <row r="343" spans="1:1" x14ac:dyDescent="0.25">
      <c r="A343" s="32" t="s">
        <v>97</v>
      </c>
    </row>
    <row r="344" spans="1:1" x14ac:dyDescent="0.25">
      <c r="A344" s="32" t="s">
        <v>97</v>
      </c>
    </row>
    <row r="345" spans="1:1" x14ac:dyDescent="0.25">
      <c r="A345" s="32" t="s">
        <v>97</v>
      </c>
    </row>
    <row r="346" spans="1:1" x14ac:dyDescent="0.25">
      <c r="A346" s="32" t="s">
        <v>97</v>
      </c>
    </row>
    <row r="347" spans="1:1" x14ac:dyDescent="0.25">
      <c r="A347" s="32" t="s">
        <v>97</v>
      </c>
    </row>
    <row r="348" spans="1:1" x14ac:dyDescent="0.25">
      <c r="A348" s="32" t="s">
        <v>97</v>
      </c>
    </row>
    <row r="349" spans="1:1" x14ac:dyDescent="0.25">
      <c r="A349" s="32" t="s">
        <v>97</v>
      </c>
    </row>
    <row r="350" spans="1:1" x14ac:dyDescent="0.25">
      <c r="A350" s="32" t="s">
        <v>97</v>
      </c>
    </row>
    <row r="351" spans="1:1" x14ac:dyDescent="0.25">
      <c r="A351" s="32" t="s">
        <v>97</v>
      </c>
    </row>
    <row r="352" spans="1:1" x14ac:dyDescent="0.25">
      <c r="A352" s="32" t="s">
        <v>97</v>
      </c>
    </row>
    <row r="353" spans="1:1" x14ac:dyDescent="0.25">
      <c r="A353" s="32" t="s">
        <v>97</v>
      </c>
    </row>
    <row r="354" spans="1:1" x14ac:dyDescent="0.25">
      <c r="A354" s="32" t="s">
        <v>97</v>
      </c>
    </row>
    <row r="355" spans="1:1" x14ac:dyDescent="0.25">
      <c r="A355" s="32" t="s">
        <v>97</v>
      </c>
    </row>
    <row r="356" spans="1:1" x14ac:dyDescent="0.25">
      <c r="A356" s="32" t="s">
        <v>97</v>
      </c>
    </row>
    <row r="357" spans="1:1" x14ac:dyDescent="0.25">
      <c r="A357" s="32" t="s">
        <v>97</v>
      </c>
    </row>
    <row r="358" spans="1:1" x14ac:dyDescent="0.25">
      <c r="A358" s="32" t="s">
        <v>97</v>
      </c>
    </row>
    <row r="359" spans="1:1" x14ac:dyDescent="0.25">
      <c r="A359" s="32" t="s">
        <v>97</v>
      </c>
    </row>
    <row r="360" spans="1:1" x14ac:dyDescent="0.25">
      <c r="A360" s="32" t="s">
        <v>97</v>
      </c>
    </row>
    <row r="361" spans="1:1" x14ac:dyDescent="0.25">
      <c r="A361" s="32" t="s">
        <v>97</v>
      </c>
    </row>
    <row r="362" spans="1:1" x14ac:dyDescent="0.25">
      <c r="A362" s="32" t="s">
        <v>97</v>
      </c>
    </row>
    <row r="363" spans="1:1" x14ac:dyDescent="0.25">
      <c r="A363" s="32" t="s">
        <v>97</v>
      </c>
    </row>
    <row r="364" spans="1:1" x14ac:dyDescent="0.25">
      <c r="A364" s="32" t="s">
        <v>97</v>
      </c>
    </row>
    <row r="365" spans="1:1" x14ac:dyDescent="0.25">
      <c r="A365" s="32" t="s">
        <v>97</v>
      </c>
    </row>
    <row r="366" spans="1:1" x14ac:dyDescent="0.25">
      <c r="A366" s="32" t="s">
        <v>97</v>
      </c>
    </row>
    <row r="367" spans="1:1" x14ac:dyDescent="0.25">
      <c r="A367" s="32" t="s">
        <v>97</v>
      </c>
    </row>
    <row r="368" spans="1:1" x14ac:dyDescent="0.25">
      <c r="A368" s="32" t="s">
        <v>97</v>
      </c>
    </row>
    <row r="369" spans="1:1" x14ac:dyDescent="0.25">
      <c r="A369" s="32" t="s">
        <v>97</v>
      </c>
    </row>
    <row r="370" spans="1:1" x14ac:dyDescent="0.25">
      <c r="A370" s="32" t="s">
        <v>97</v>
      </c>
    </row>
    <row r="371" spans="1:1" x14ac:dyDescent="0.25">
      <c r="A371" s="32" t="s">
        <v>97</v>
      </c>
    </row>
    <row r="372" spans="1:1" x14ac:dyDescent="0.25">
      <c r="A372" s="32" t="s">
        <v>97</v>
      </c>
    </row>
    <row r="373" spans="1:1" x14ac:dyDescent="0.25">
      <c r="A373" s="32" t="s">
        <v>97</v>
      </c>
    </row>
    <row r="374" spans="1:1" x14ac:dyDescent="0.25">
      <c r="A374" s="32" t="s">
        <v>97</v>
      </c>
    </row>
    <row r="375" spans="1:1" x14ac:dyDescent="0.25">
      <c r="A375" s="32" t="s">
        <v>97</v>
      </c>
    </row>
    <row r="376" spans="1:1" x14ac:dyDescent="0.25">
      <c r="A376" s="32" t="s">
        <v>97</v>
      </c>
    </row>
    <row r="377" spans="1:1" x14ac:dyDescent="0.25">
      <c r="A377" s="32" t="s">
        <v>97</v>
      </c>
    </row>
    <row r="378" spans="1:1" x14ac:dyDescent="0.25">
      <c r="A378" s="32" t="s">
        <v>97</v>
      </c>
    </row>
    <row r="379" spans="1:1" x14ac:dyDescent="0.25">
      <c r="A379" s="32" t="s">
        <v>97</v>
      </c>
    </row>
    <row r="380" spans="1:1" x14ac:dyDescent="0.25">
      <c r="A380" s="32" t="s">
        <v>97</v>
      </c>
    </row>
    <row r="381" spans="1:1" x14ac:dyDescent="0.25">
      <c r="A381" s="32" t="s">
        <v>97</v>
      </c>
    </row>
    <row r="382" spans="1:1" x14ac:dyDescent="0.25">
      <c r="A382" s="32" t="s">
        <v>97</v>
      </c>
    </row>
    <row r="383" spans="1:1" x14ac:dyDescent="0.25">
      <c r="A383" s="32" t="s">
        <v>97</v>
      </c>
    </row>
    <row r="384" spans="1:1" x14ac:dyDescent="0.25">
      <c r="A384" s="32" t="s">
        <v>97</v>
      </c>
    </row>
    <row r="385" spans="1:1" x14ac:dyDescent="0.25">
      <c r="A385" s="32" t="s">
        <v>97</v>
      </c>
    </row>
    <row r="386" spans="1:1" x14ac:dyDescent="0.25">
      <c r="A386" s="32" t="s">
        <v>97</v>
      </c>
    </row>
    <row r="387" spans="1:1" x14ac:dyDescent="0.25">
      <c r="A387" s="32" t="s">
        <v>97</v>
      </c>
    </row>
    <row r="388" spans="1:1" x14ac:dyDescent="0.25">
      <c r="A388" s="32" t="s">
        <v>97</v>
      </c>
    </row>
    <row r="389" spans="1:1" x14ac:dyDescent="0.25">
      <c r="A389" s="32" t="s">
        <v>97</v>
      </c>
    </row>
    <row r="390" spans="1:1" x14ac:dyDescent="0.25">
      <c r="A390" s="32" t="s">
        <v>97</v>
      </c>
    </row>
    <row r="391" spans="1:1" x14ac:dyDescent="0.25">
      <c r="A391" s="32" t="s">
        <v>97</v>
      </c>
    </row>
    <row r="392" spans="1:1" x14ac:dyDescent="0.25">
      <c r="A392" s="32" t="s">
        <v>97</v>
      </c>
    </row>
    <row r="393" spans="1:1" x14ac:dyDescent="0.25">
      <c r="A393" s="32" t="s">
        <v>97</v>
      </c>
    </row>
    <row r="394" spans="1:1" x14ac:dyDescent="0.25">
      <c r="A394" s="32" t="s">
        <v>97</v>
      </c>
    </row>
    <row r="395" spans="1:1" x14ac:dyDescent="0.25">
      <c r="A395" s="32" t="s">
        <v>97</v>
      </c>
    </row>
    <row r="396" spans="1:1" x14ac:dyDescent="0.25">
      <c r="A396" s="32" t="s">
        <v>97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Y396"/>
  <sheetViews>
    <sheetView topLeftCell="A73" zoomScale="80" zoomScaleNormal="80" workbookViewId="0">
      <selection activeCell="A10" sqref="A10:XFD1048576"/>
    </sheetView>
  </sheetViews>
  <sheetFormatPr baseColWidth="10" defaultRowHeight="15" x14ac:dyDescent="0.25"/>
  <cols>
    <col min="1" max="16384" width="11.42578125" style="32"/>
  </cols>
  <sheetData>
    <row r="1" spans="1:25" customFormat="1" ht="15.75" x14ac:dyDescent="0.25">
      <c r="A1" s="1" t="s">
        <v>0</v>
      </c>
      <c r="B1" s="2"/>
      <c r="C1" s="13"/>
      <c r="D1" s="3">
        <v>5</v>
      </c>
    </row>
    <row r="2" spans="1:25" customFormat="1" ht="15.75" x14ac:dyDescent="0.25">
      <c r="A2" s="1" t="s">
        <v>1</v>
      </c>
      <c r="B2" s="2"/>
      <c r="C2" s="13"/>
      <c r="D2" s="3">
        <v>554</v>
      </c>
    </row>
    <row r="3" spans="1:25" customFormat="1" ht="15.75" x14ac:dyDescent="0.25">
      <c r="A3" s="1" t="s">
        <v>2</v>
      </c>
      <c r="B3" s="2"/>
      <c r="C3" s="13"/>
      <c r="D3" s="3">
        <v>404</v>
      </c>
    </row>
    <row r="4" spans="1:25" customFormat="1" ht="15.75" x14ac:dyDescent="0.25">
      <c r="A4" s="1" t="s">
        <v>4</v>
      </c>
      <c r="B4" s="2"/>
      <c r="C4" s="15"/>
      <c r="D4" s="3">
        <v>2020</v>
      </c>
    </row>
    <row r="5" spans="1:25" customFormat="1" ht="15.75" x14ac:dyDescent="0.25">
      <c r="A5" s="1" t="s">
        <v>5</v>
      </c>
      <c r="B5" s="2"/>
      <c r="C5" s="15"/>
      <c r="D5" s="16" t="s">
        <v>102</v>
      </c>
      <c r="E5" s="17"/>
      <c r="F5" s="17"/>
    </row>
    <row r="6" spans="1:25" customFormat="1" ht="16.5" thickBot="1" x14ac:dyDescent="0.3">
      <c r="A6" s="4" t="s">
        <v>6</v>
      </c>
      <c r="B6" s="5"/>
      <c r="C6" s="5"/>
      <c r="D6" s="4"/>
    </row>
    <row r="7" spans="1:25" customFormat="1" x14ac:dyDescent="0.25">
      <c r="A7" s="6" t="s">
        <v>7</v>
      </c>
      <c r="B7" s="68" t="s">
        <v>8</v>
      </c>
      <c r="C7" s="69"/>
      <c r="D7" s="69"/>
      <c r="E7" s="70"/>
      <c r="F7" s="68" t="s">
        <v>8</v>
      </c>
      <c r="G7" s="69"/>
      <c r="H7" s="69"/>
      <c r="I7" s="70"/>
      <c r="J7" s="68" t="s">
        <v>9</v>
      </c>
      <c r="K7" s="69"/>
      <c r="L7" s="69"/>
      <c r="M7" s="70"/>
      <c r="N7" s="68" t="s">
        <v>9</v>
      </c>
      <c r="O7" s="69"/>
      <c r="P7" s="69"/>
      <c r="Q7" s="70"/>
      <c r="R7" s="68" t="s">
        <v>10</v>
      </c>
      <c r="S7" s="69"/>
      <c r="T7" s="69"/>
      <c r="U7" s="70"/>
      <c r="V7" s="68" t="s">
        <v>10</v>
      </c>
      <c r="W7" s="69"/>
      <c r="X7" s="69"/>
      <c r="Y7" s="70"/>
    </row>
    <row r="8" spans="1:25" customFormat="1" x14ac:dyDescent="0.25">
      <c r="A8" s="7" t="s">
        <v>11</v>
      </c>
      <c r="B8" s="65" t="s">
        <v>12</v>
      </c>
      <c r="C8" s="66"/>
      <c r="D8" s="66"/>
      <c r="E8" s="67"/>
      <c r="F8" s="65" t="s">
        <v>13</v>
      </c>
      <c r="G8" s="66"/>
      <c r="H8" s="66"/>
      <c r="I8" s="67"/>
      <c r="J8" s="65" t="s">
        <v>12</v>
      </c>
      <c r="K8" s="66"/>
      <c r="L8" s="66"/>
      <c r="M8" s="67"/>
      <c r="N8" s="65" t="s">
        <v>13</v>
      </c>
      <c r="O8" s="66"/>
      <c r="P8" s="66"/>
      <c r="Q8" s="67"/>
      <c r="R8" s="65" t="s">
        <v>12</v>
      </c>
      <c r="S8" s="66"/>
      <c r="T8" s="66"/>
      <c r="U8" s="67"/>
      <c r="V8" s="65" t="s">
        <v>13</v>
      </c>
      <c r="W8" s="66"/>
      <c r="X8" s="66"/>
      <c r="Y8" s="67"/>
    </row>
    <row r="9" spans="1:25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5" x14ac:dyDescent="0.25">
      <c r="A10" s="32">
        <v>1</v>
      </c>
      <c r="B10" s="50">
        <v>0.22916666666666666</v>
      </c>
      <c r="C10" s="49" t="s">
        <v>18</v>
      </c>
      <c r="D10" s="50">
        <v>0.25</v>
      </c>
      <c r="E10" s="49" t="s">
        <v>18</v>
      </c>
      <c r="J10" s="64">
        <v>0.22916666666666666</v>
      </c>
      <c r="K10" s="74" t="s">
        <v>18</v>
      </c>
      <c r="L10" s="64">
        <v>0.25208333333333333</v>
      </c>
      <c r="M10" s="74" t="s">
        <v>86</v>
      </c>
      <c r="N10" s="25"/>
      <c r="O10" s="25"/>
      <c r="P10" s="25"/>
      <c r="Q10" s="25"/>
      <c r="R10" s="64">
        <v>0.22916666666666666</v>
      </c>
      <c r="S10" s="74" t="s">
        <v>18</v>
      </c>
      <c r="T10" s="64">
        <v>0.25</v>
      </c>
      <c r="U10" s="74" t="s">
        <v>18</v>
      </c>
    </row>
    <row r="11" spans="1:25" x14ac:dyDescent="0.25">
      <c r="A11" s="32">
        <v>2</v>
      </c>
      <c r="B11" s="50">
        <v>0.23736111111111111</v>
      </c>
      <c r="C11" s="49" t="s">
        <v>18</v>
      </c>
      <c r="D11" s="50">
        <v>0.26041666666666669</v>
      </c>
      <c r="E11" s="49" t="s">
        <v>18</v>
      </c>
      <c r="J11" s="64">
        <v>0.24282407407407405</v>
      </c>
      <c r="K11" s="74" t="s">
        <v>86</v>
      </c>
      <c r="L11" s="64">
        <v>0.27083333333333331</v>
      </c>
      <c r="M11" s="74" t="s">
        <v>18</v>
      </c>
      <c r="N11" s="25"/>
      <c r="O11" s="25"/>
      <c r="P11" s="25"/>
      <c r="Q11" s="25"/>
      <c r="R11" s="64">
        <v>0.24299768518518516</v>
      </c>
      <c r="S11" s="74" t="s">
        <v>18</v>
      </c>
      <c r="T11" s="64">
        <v>0.26458333333333334</v>
      </c>
      <c r="U11" s="74" t="s">
        <v>18</v>
      </c>
    </row>
    <row r="12" spans="1:25" x14ac:dyDescent="0.25">
      <c r="A12" s="32">
        <v>3</v>
      </c>
      <c r="B12" s="50">
        <v>0.24555555555555555</v>
      </c>
      <c r="C12" s="49" t="s">
        <v>18</v>
      </c>
      <c r="D12" s="50">
        <v>0.27083333333333331</v>
      </c>
      <c r="E12" s="49" t="s">
        <v>18</v>
      </c>
      <c r="J12" s="64">
        <v>0.25648148148148148</v>
      </c>
      <c r="K12" s="74" t="s">
        <v>18</v>
      </c>
      <c r="L12" s="64">
        <v>0.28121527777777777</v>
      </c>
      <c r="M12" s="74" t="s">
        <v>18</v>
      </c>
      <c r="N12" s="25"/>
      <c r="O12" s="25"/>
      <c r="P12" s="25"/>
      <c r="Q12" s="25"/>
      <c r="R12" s="64">
        <v>0.2568287037037037</v>
      </c>
      <c r="S12" s="74" t="s">
        <v>86</v>
      </c>
      <c r="T12" s="64">
        <v>0.27916666666666667</v>
      </c>
      <c r="U12" s="74" t="s">
        <v>18</v>
      </c>
    </row>
    <row r="13" spans="1:25" x14ac:dyDescent="0.25">
      <c r="A13" s="32">
        <v>4</v>
      </c>
      <c r="B13" s="50">
        <v>0.25374999999999998</v>
      </c>
      <c r="C13" s="49" t="s">
        <v>18</v>
      </c>
      <c r="D13" s="50">
        <v>0.28113425925925922</v>
      </c>
      <c r="E13" s="49" t="s">
        <v>18</v>
      </c>
      <c r="J13" s="64">
        <v>0.27083333333333331</v>
      </c>
      <c r="K13" s="74" t="s">
        <v>18</v>
      </c>
      <c r="L13" s="64">
        <v>0.29158564814814814</v>
      </c>
      <c r="M13" s="74" t="s">
        <v>18</v>
      </c>
      <c r="N13" s="25"/>
      <c r="O13" s="25"/>
      <c r="P13" s="25"/>
      <c r="Q13" s="25"/>
      <c r="R13" s="64">
        <v>0.27065972222222223</v>
      </c>
      <c r="S13" s="74" t="s">
        <v>18</v>
      </c>
      <c r="T13" s="64">
        <v>0.29375000000000001</v>
      </c>
      <c r="U13" s="74" t="s">
        <v>18</v>
      </c>
    </row>
    <row r="14" spans="1:25" x14ac:dyDescent="0.25">
      <c r="A14" s="32">
        <v>5</v>
      </c>
      <c r="B14" s="50">
        <v>0.26194444444444448</v>
      </c>
      <c r="C14" s="49" t="s">
        <v>18</v>
      </c>
      <c r="D14" s="50">
        <v>0.29143518518518519</v>
      </c>
      <c r="E14" s="49" t="s">
        <v>18</v>
      </c>
      <c r="J14" s="64">
        <v>0.28121527777777777</v>
      </c>
      <c r="K14" s="74" t="s">
        <v>18</v>
      </c>
      <c r="L14" s="64">
        <v>0.30196759259259259</v>
      </c>
      <c r="M14" s="74" t="s">
        <v>86</v>
      </c>
      <c r="N14" s="25"/>
      <c r="O14" s="25"/>
      <c r="P14" s="25"/>
      <c r="Q14" s="25"/>
      <c r="R14" s="64">
        <v>0.28449074074074071</v>
      </c>
      <c r="S14" s="74" t="s">
        <v>18</v>
      </c>
      <c r="T14" s="64">
        <v>0.30833333333333335</v>
      </c>
      <c r="U14" s="74" t="s">
        <v>18</v>
      </c>
    </row>
    <row r="15" spans="1:25" x14ac:dyDescent="0.25">
      <c r="A15" s="32">
        <v>6</v>
      </c>
      <c r="B15" s="50">
        <v>0.27083333333333331</v>
      </c>
      <c r="C15" s="49" t="s">
        <v>18</v>
      </c>
      <c r="D15" s="50">
        <v>0.30173611111111109</v>
      </c>
      <c r="E15" s="49" t="s">
        <v>18</v>
      </c>
      <c r="J15" s="64">
        <v>0.29158564814814814</v>
      </c>
      <c r="K15" s="74" t="s">
        <v>18</v>
      </c>
      <c r="L15" s="64">
        <v>0.31234953703703705</v>
      </c>
      <c r="M15" s="74" t="s">
        <v>18</v>
      </c>
      <c r="N15" s="25"/>
      <c r="O15" s="25"/>
      <c r="P15" s="25"/>
      <c r="Q15" s="25"/>
      <c r="R15" s="64">
        <v>0.29832175925925924</v>
      </c>
      <c r="S15" s="74" t="s">
        <v>18</v>
      </c>
      <c r="T15" s="64">
        <v>0.32291666666666669</v>
      </c>
      <c r="U15" s="74" t="s">
        <v>86</v>
      </c>
    </row>
    <row r="16" spans="1:25" x14ac:dyDescent="0.25">
      <c r="A16" s="32">
        <v>7</v>
      </c>
      <c r="B16" s="50">
        <v>0.27769675925925924</v>
      </c>
      <c r="C16" s="49" t="s">
        <v>18</v>
      </c>
      <c r="D16" s="50">
        <v>0.31203703703703706</v>
      </c>
      <c r="E16" s="49" t="s">
        <v>18</v>
      </c>
      <c r="J16" s="64">
        <v>0.30196759259259259</v>
      </c>
      <c r="K16" s="74" t="s">
        <v>18</v>
      </c>
      <c r="L16" s="64">
        <v>0.32271990740740741</v>
      </c>
      <c r="M16" s="74" t="s">
        <v>18</v>
      </c>
      <c r="N16" s="25"/>
      <c r="O16" s="25"/>
      <c r="P16" s="25"/>
      <c r="Q16" s="25"/>
      <c r="R16" s="64">
        <v>0.31215277777777778</v>
      </c>
      <c r="S16" s="74" t="s">
        <v>18</v>
      </c>
      <c r="T16" s="64">
        <v>0.33750000000000002</v>
      </c>
      <c r="U16" s="74" t="s">
        <v>18</v>
      </c>
    </row>
    <row r="17" spans="1:21" x14ac:dyDescent="0.25">
      <c r="A17" s="32">
        <v>8</v>
      </c>
      <c r="B17" s="50">
        <v>0.28457175925925926</v>
      </c>
      <c r="C17" s="49" t="s">
        <v>18</v>
      </c>
      <c r="D17" s="50">
        <v>0.32233796296296297</v>
      </c>
      <c r="E17" s="49" t="s">
        <v>18</v>
      </c>
      <c r="J17" s="64">
        <v>0.31234953703703705</v>
      </c>
      <c r="K17" s="74" t="s">
        <v>86</v>
      </c>
      <c r="L17" s="64">
        <v>0.33310185185185187</v>
      </c>
      <c r="M17" s="74" t="s">
        <v>18</v>
      </c>
      <c r="N17" s="25"/>
      <c r="O17" s="25"/>
      <c r="P17" s="25"/>
      <c r="Q17" s="25"/>
      <c r="R17" s="64">
        <v>0.32598379629629631</v>
      </c>
      <c r="S17" s="74" t="s">
        <v>86</v>
      </c>
      <c r="T17" s="64">
        <v>0.35208333333333336</v>
      </c>
      <c r="U17" s="74" t="s">
        <v>18</v>
      </c>
    </row>
    <row r="18" spans="1:21" x14ac:dyDescent="0.25">
      <c r="A18" s="32">
        <v>9</v>
      </c>
      <c r="B18" s="50">
        <v>0.29143518518518519</v>
      </c>
      <c r="C18" s="49" t="s">
        <v>18</v>
      </c>
      <c r="D18" s="50">
        <v>0.33333333333333331</v>
      </c>
      <c r="E18" s="49" t="s">
        <v>18</v>
      </c>
      <c r="J18" s="64">
        <v>0.32271990740740741</v>
      </c>
      <c r="K18" s="74" t="s">
        <v>18</v>
      </c>
      <c r="L18" s="64">
        <v>0.34348379629629627</v>
      </c>
      <c r="M18" s="74" t="s">
        <v>86</v>
      </c>
      <c r="N18" s="25"/>
      <c r="O18" s="25"/>
      <c r="P18" s="25"/>
      <c r="Q18" s="25"/>
      <c r="R18" s="64">
        <v>0.33981481481481479</v>
      </c>
      <c r="S18" s="74" t="s">
        <v>18</v>
      </c>
      <c r="T18" s="64">
        <v>0.3666666666666667</v>
      </c>
      <c r="U18" s="74" t="s">
        <v>18</v>
      </c>
    </row>
    <row r="19" spans="1:21" x14ac:dyDescent="0.25">
      <c r="A19" s="32">
        <v>10</v>
      </c>
      <c r="B19" s="50">
        <v>0.29829861111111111</v>
      </c>
      <c r="C19" s="49" t="s">
        <v>18</v>
      </c>
      <c r="D19" s="50">
        <v>0.34216435185185184</v>
      </c>
      <c r="E19" s="49" t="s">
        <v>18</v>
      </c>
      <c r="J19" s="64">
        <v>0.33310185185185187</v>
      </c>
      <c r="K19" s="74" t="s">
        <v>18</v>
      </c>
      <c r="L19" s="64">
        <v>0.35385416666666664</v>
      </c>
      <c r="M19" s="74" t="s">
        <v>18</v>
      </c>
      <c r="N19" s="25"/>
      <c r="O19" s="25"/>
      <c r="P19" s="25"/>
      <c r="Q19" s="25"/>
      <c r="R19" s="64">
        <v>0.35364583333333338</v>
      </c>
      <c r="S19" s="74" t="s">
        <v>18</v>
      </c>
      <c r="T19" s="64">
        <v>0.38125000000000003</v>
      </c>
      <c r="U19" s="74" t="s">
        <v>18</v>
      </c>
    </row>
    <row r="20" spans="1:21" x14ac:dyDescent="0.25">
      <c r="A20" s="32">
        <v>11</v>
      </c>
      <c r="B20" s="50">
        <v>0.30517361111111113</v>
      </c>
      <c r="C20" s="49" t="s">
        <v>18</v>
      </c>
      <c r="D20" s="50">
        <v>0.35099537037037037</v>
      </c>
      <c r="E20" s="49" t="s">
        <v>18</v>
      </c>
      <c r="J20" s="64">
        <v>0.34348379629629627</v>
      </c>
      <c r="K20" s="74" t="s">
        <v>18</v>
      </c>
      <c r="L20" s="64">
        <v>0.36423611111111115</v>
      </c>
      <c r="M20" s="74" t="s">
        <v>18</v>
      </c>
      <c r="N20" s="25"/>
      <c r="O20" s="25"/>
      <c r="P20" s="25"/>
      <c r="Q20" s="25"/>
      <c r="R20" s="64">
        <v>0.36747685185185186</v>
      </c>
      <c r="S20" s="74" t="s">
        <v>18</v>
      </c>
      <c r="T20" s="64">
        <v>0.39583333333333337</v>
      </c>
      <c r="U20" s="74" t="s">
        <v>86</v>
      </c>
    </row>
    <row r="21" spans="1:21" x14ac:dyDescent="0.25">
      <c r="A21" s="32">
        <v>12</v>
      </c>
      <c r="B21" s="50">
        <v>0.31203703703703706</v>
      </c>
      <c r="C21" s="49" t="s">
        <v>18</v>
      </c>
      <c r="D21" s="50">
        <v>0.3598263888888889</v>
      </c>
      <c r="E21" s="49" t="s">
        <v>18</v>
      </c>
      <c r="J21" s="64">
        <v>0.35385416666666664</v>
      </c>
      <c r="K21" s="74" t="s">
        <v>18</v>
      </c>
      <c r="L21" s="64">
        <v>0.37461805555555555</v>
      </c>
      <c r="M21" s="74" t="s">
        <v>18</v>
      </c>
      <c r="N21" s="25"/>
      <c r="O21" s="25"/>
      <c r="P21" s="25"/>
      <c r="Q21" s="25"/>
      <c r="R21" s="64">
        <v>0.38131937037037034</v>
      </c>
      <c r="S21" s="74" t="s">
        <v>18</v>
      </c>
      <c r="T21" s="64">
        <v>0.40620370370370368</v>
      </c>
      <c r="U21" s="74" t="s">
        <v>18</v>
      </c>
    </row>
    <row r="22" spans="1:21" x14ac:dyDescent="0.25">
      <c r="A22" s="32">
        <v>13</v>
      </c>
      <c r="B22" s="50">
        <v>0.31890046296296298</v>
      </c>
      <c r="C22" s="49" t="s">
        <v>18</v>
      </c>
      <c r="D22" s="50">
        <v>0.36865740740740738</v>
      </c>
      <c r="E22" s="49" t="s">
        <v>18</v>
      </c>
      <c r="J22" s="64">
        <v>0.36423611111111115</v>
      </c>
      <c r="K22" s="74" t="s">
        <v>18</v>
      </c>
      <c r="L22" s="64">
        <v>0.38498842592592591</v>
      </c>
      <c r="M22" s="74" t="s">
        <v>18</v>
      </c>
      <c r="N22" s="25"/>
      <c r="O22" s="25"/>
      <c r="P22" s="25"/>
      <c r="Q22" s="25"/>
      <c r="R22" s="64">
        <v>0.39583333333333331</v>
      </c>
      <c r="S22" s="74" t="s">
        <v>86</v>
      </c>
      <c r="T22" s="64">
        <v>0.41657407407407404</v>
      </c>
      <c r="U22" s="74" t="s">
        <v>18</v>
      </c>
    </row>
    <row r="23" spans="1:21" x14ac:dyDescent="0.25">
      <c r="A23" s="32">
        <v>14</v>
      </c>
      <c r="B23" s="50">
        <v>0.32577546296296295</v>
      </c>
      <c r="C23" s="49" t="s">
        <v>18</v>
      </c>
      <c r="D23" s="50">
        <v>0.37748842592592591</v>
      </c>
      <c r="E23" s="49" t="s">
        <v>18</v>
      </c>
      <c r="J23" s="64">
        <v>0.37461805555555555</v>
      </c>
      <c r="K23" s="74" t="s">
        <v>18</v>
      </c>
      <c r="L23" s="64">
        <v>0.39537037037037037</v>
      </c>
      <c r="M23" s="74" t="s">
        <v>18</v>
      </c>
      <c r="N23" s="25"/>
      <c r="O23" s="25"/>
      <c r="P23" s="25"/>
      <c r="Q23" s="25"/>
      <c r="R23" s="64">
        <v>0.40620370370370368</v>
      </c>
      <c r="S23" s="74" t="s">
        <v>18</v>
      </c>
      <c r="T23" s="64">
        <v>0.42695601851851855</v>
      </c>
      <c r="U23" s="74" t="s">
        <v>18</v>
      </c>
    </row>
    <row r="24" spans="1:21" x14ac:dyDescent="0.25">
      <c r="A24" s="32">
        <v>15</v>
      </c>
      <c r="B24" s="50">
        <v>0.33333333333333331</v>
      </c>
      <c r="C24" s="49" t="s">
        <v>18</v>
      </c>
      <c r="D24" s="50">
        <v>0.3863193703703704</v>
      </c>
      <c r="E24" s="49" t="s">
        <v>18</v>
      </c>
      <c r="J24" s="64">
        <v>0.38498842592592591</v>
      </c>
      <c r="K24" s="74" t="s">
        <v>18</v>
      </c>
      <c r="L24" s="64">
        <v>0.40575231481481483</v>
      </c>
      <c r="M24" s="74" t="s">
        <v>18</v>
      </c>
      <c r="N24" s="25"/>
      <c r="O24" s="25"/>
      <c r="P24" s="25"/>
      <c r="Q24" s="25"/>
      <c r="R24" s="64">
        <v>0.41657407407407404</v>
      </c>
      <c r="S24" s="74" t="s">
        <v>18</v>
      </c>
      <c r="T24" s="64">
        <v>0.43732638888888892</v>
      </c>
      <c r="U24" s="74" t="s">
        <v>18</v>
      </c>
    </row>
    <row r="25" spans="1:21" x14ac:dyDescent="0.25">
      <c r="A25" s="32">
        <v>16</v>
      </c>
      <c r="B25" s="50">
        <v>0.34105324074074073</v>
      </c>
      <c r="C25" s="49" t="s">
        <v>18</v>
      </c>
      <c r="D25" s="50">
        <v>0.39583333333333331</v>
      </c>
      <c r="E25" s="49" t="s">
        <v>18</v>
      </c>
      <c r="J25" s="64">
        <v>0.39537037037037037</v>
      </c>
      <c r="K25" s="74" t="s">
        <v>18</v>
      </c>
      <c r="L25" s="64">
        <v>0.41612268518518519</v>
      </c>
      <c r="M25" s="74" t="s">
        <v>18</v>
      </c>
      <c r="N25" s="25"/>
      <c r="O25" s="25"/>
      <c r="P25" s="25"/>
      <c r="Q25" s="25"/>
      <c r="R25" s="64">
        <v>0.42695601851851855</v>
      </c>
      <c r="S25" s="74" t="s">
        <v>18</v>
      </c>
      <c r="T25" s="64">
        <v>0.44769675925925928</v>
      </c>
      <c r="U25" s="74" t="s">
        <v>86</v>
      </c>
    </row>
    <row r="26" spans="1:21" x14ac:dyDescent="0.25">
      <c r="A26" s="32">
        <v>17</v>
      </c>
      <c r="B26" s="50">
        <v>0.34878472222222223</v>
      </c>
      <c r="C26" s="49" t="s">
        <v>18</v>
      </c>
      <c r="D26" s="50">
        <v>0.4031481481481482</v>
      </c>
      <c r="E26" s="49" t="s">
        <v>18</v>
      </c>
      <c r="J26" s="64">
        <v>0.40575231481481483</v>
      </c>
      <c r="K26" s="74" t="s">
        <v>18</v>
      </c>
      <c r="L26" s="64">
        <v>0.42650462962962959</v>
      </c>
      <c r="M26" s="74" t="s">
        <v>18</v>
      </c>
      <c r="N26" s="25"/>
      <c r="O26" s="25"/>
      <c r="P26" s="25"/>
      <c r="Q26" s="25"/>
      <c r="R26" s="64">
        <v>0.43732638888888892</v>
      </c>
      <c r="S26" s="74" t="s">
        <v>18</v>
      </c>
      <c r="T26" s="64">
        <v>0.45806712962962964</v>
      </c>
      <c r="U26" s="74" t="s">
        <v>18</v>
      </c>
    </row>
    <row r="27" spans="1:21" x14ac:dyDescent="0.25">
      <c r="A27" s="32">
        <v>18</v>
      </c>
      <c r="B27" s="50">
        <v>0.35651620370370374</v>
      </c>
      <c r="C27" s="49" t="s">
        <v>18</v>
      </c>
      <c r="D27" s="50">
        <v>0.41046296296296297</v>
      </c>
      <c r="E27" s="49" t="s">
        <v>18</v>
      </c>
      <c r="J27" s="64">
        <v>0.41612268518518519</v>
      </c>
      <c r="K27" s="74" t="s">
        <v>18</v>
      </c>
      <c r="L27" s="64">
        <v>0.43688657407407411</v>
      </c>
      <c r="M27" s="74" t="s">
        <v>86</v>
      </c>
      <c r="N27" s="25"/>
      <c r="O27" s="25"/>
      <c r="P27" s="25"/>
      <c r="Q27" s="25"/>
      <c r="R27" s="64">
        <v>0.44769675925925928</v>
      </c>
      <c r="S27" s="74" t="s">
        <v>86</v>
      </c>
      <c r="T27" s="64">
        <v>0.4684490740740741</v>
      </c>
      <c r="U27" s="74" t="s">
        <v>18</v>
      </c>
    </row>
    <row r="28" spans="1:21" x14ac:dyDescent="0.25">
      <c r="A28" s="32">
        <v>19</v>
      </c>
      <c r="B28" s="50">
        <v>0.36423611111111115</v>
      </c>
      <c r="C28" s="49" t="s">
        <v>18</v>
      </c>
      <c r="D28" s="50">
        <v>0.41776620370370371</v>
      </c>
      <c r="E28" s="49" t="s">
        <v>18</v>
      </c>
      <c r="J28" s="64">
        <v>0.42650462962962959</v>
      </c>
      <c r="K28" s="74" t="s">
        <v>86</v>
      </c>
      <c r="L28" s="64">
        <v>0.44726844444444447</v>
      </c>
      <c r="M28" s="74" t="s">
        <v>18</v>
      </c>
      <c r="N28" s="25"/>
      <c r="O28" s="25"/>
      <c r="P28" s="25"/>
      <c r="Q28" s="25"/>
      <c r="R28" s="64">
        <v>0.45806712962962964</v>
      </c>
      <c r="S28" s="74" t="s">
        <v>18</v>
      </c>
      <c r="T28" s="64">
        <v>0.47881944444444446</v>
      </c>
      <c r="U28" s="74" t="s">
        <v>18</v>
      </c>
    </row>
    <row r="29" spans="1:21" x14ac:dyDescent="0.25">
      <c r="A29" s="32">
        <v>20</v>
      </c>
      <c r="B29" s="50">
        <v>0.37196759259259254</v>
      </c>
      <c r="C29" s="49" t="s">
        <v>18</v>
      </c>
      <c r="D29" s="50">
        <v>0.42508101851851854</v>
      </c>
      <c r="E29" s="49" t="s">
        <v>18</v>
      </c>
      <c r="J29" s="64">
        <v>0.43688657407407411</v>
      </c>
      <c r="K29" s="74" t="s">
        <v>18</v>
      </c>
      <c r="L29" s="64">
        <v>0.45833333333333331</v>
      </c>
      <c r="M29" s="74" t="s">
        <v>18</v>
      </c>
      <c r="N29" s="25"/>
      <c r="O29" s="25"/>
      <c r="P29" s="25"/>
      <c r="Q29" s="25"/>
      <c r="R29" s="64">
        <v>0.4684490740740741</v>
      </c>
      <c r="S29" s="74" t="s">
        <v>18</v>
      </c>
      <c r="T29" s="64">
        <v>0.48918981481481483</v>
      </c>
      <c r="U29" s="74" t="s">
        <v>86</v>
      </c>
    </row>
    <row r="30" spans="1:21" x14ac:dyDescent="0.25">
      <c r="A30" s="32">
        <v>21</v>
      </c>
      <c r="B30" s="50">
        <v>0.37968750000000001</v>
      </c>
      <c r="C30" s="49" t="s">
        <v>18</v>
      </c>
      <c r="D30" s="50">
        <v>0.43239583333333331</v>
      </c>
      <c r="E30" s="49" t="s">
        <v>18</v>
      </c>
      <c r="J30" s="64">
        <v>0.44726844444444447</v>
      </c>
      <c r="K30" s="74" t="s">
        <v>18</v>
      </c>
      <c r="L30" s="64">
        <v>0.46868055555555554</v>
      </c>
      <c r="M30" s="74" t="s">
        <v>18</v>
      </c>
      <c r="N30" s="25"/>
      <c r="O30" s="25"/>
      <c r="P30" s="25"/>
      <c r="Q30" s="25"/>
      <c r="R30" s="64">
        <v>0.47881944444444446</v>
      </c>
      <c r="S30" s="74" t="s">
        <v>18</v>
      </c>
      <c r="T30" s="64">
        <v>0.49957175925925923</v>
      </c>
      <c r="U30" s="74" t="s">
        <v>18</v>
      </c>
    </row>
    <row r="31" spans="1:21" x14ac:dyDescent="0.25">
      <c r="A31" s="32">
        <v>22</v>
      </c>
      <c r="B31" s="50">
        <v>0.38741898148148146</v>
      </c>
      <c r="C31" s="49" t="s">
        <v>18</v>
      </c>
      <c r="D31" s="50">
        <v>0.43971064814814814</v>
      </c>
      <c r="E31" s="49" t="s">
        <v>18</v>
      </c>
      <c r="J31" s="64">
        <v>0.45833333333333331</v>
      </c>
      <c r="K31" s="74" t="s">
        <v>18</v>
      </c>
      <c r="L31" s="64">
        <v>0.47902777777777777</v>
      </c>
      <c r="M31" s="74" t="s">
        <v>18</v>
      </c>
      <c r="N31" s="25"/>
      <c r="O31" s="25"/>
      <c r="P31" s="25"/>
      <c r="Q31" s="25"/>
      <c r="R31" s="64">
        <v>0.48918981481481483</v>
      </c>
      <c r="S31" s="74" t="s">
        <v>86</v>
      </c>
      <c r="T31" s="64">
        <v>0.5099421296296297</v>
      </c>
      <c r="U31" s="74" t="s">
        <v>18</v>
      </c>
    </row>
    <row r="32" spans="1:21" x14ac:dyDescent="0.25">
      <c r="A32" s="32">
        <v>23</v>
      </c>
      <c r="B32" s="50">
        <v>0.39583333333333331</v>
      </c>
      <c r="C32" s="49" t="s">
        <v>18</v>
      </c>
      <c r="D32" s="50">
        <v>0.44701388888888888</v>
      </c>
      <c r="E32" s="49" t="s">
        <v>18</v>
      </c>
      <c r="J32" s="64">
        <v>0.46868055555555554</v>
      </c>
      <c r="K32" s="74" t="s">
        <v>18</v>
      </c>
      <c r="L32" s="64">
        <v>0.48937499999999995</v>
      </c>
      <c r="M32" s="74" t="s">
        <v>86</v>
      </c>
      <c r="N32" s="25"/>
      <c r="O32" s="25"/>
      <c r="P32" s="25"/>
      <c r="Q32" s="25"/>
      <c r="R32" s="64">
        <v>0.49957175925925923</v>
      </c>
      <c r="S32" s="74" t="s">
        <v>18</v>
      </c>
      <c r="T32" s="64">
        <v>0.52031250000000007</v>
      </c>
      <c r="U32" s="74" t="s">
        <v>18</v>
      </c>
    </row>
    <row r="33" spans="1:21" x14ac:dyDescent="0.25">
      <c r="A33" s="32">
        <v>24</v>
      </c>
      <c r="B33" s="50">
        <v>0.4031481481481482</v>
      </c>
      <c r="C33" s="49" t="s">
        <v>18</v>
      </c>
      <c r="D33" s="50">
        <v>0.45432870370370365</v>
      </c>
      <c r="E33" s="49" t="s">
        <v>18</v>
      </c>
      <c r="J33" s="64">
        <v>0.47902777777777777</v>
      </c>
      <c r="K33" s="74" t="s">
        <v>86</v>
      </c>
      <c r="L33" s="64">
        <v>0.49972222222222223</v>
      </c>
      <c r="M33" s="74" t="s">
        <v>18</v>
      </c>
      <c r="N33" s="25"/>
      <c r="O33" s="25"/>
      <c r="P33" s="25"/>
      <c r="Q33" s="25"/>
      <c r="R33" s="64">
        <v>0.5099421296296297</v>
      </c>
      <c r="S33" s="74" t="s">
        <v>18</v>
      </c>
      <c r="T33" s="64">
        <v>0.53068287037037043</v>
      </c>
      <c r="U33" s="74" t="s">
        <v>18</v>
      </c>
    </row>
    <row r="34" spans="1:21" x14ac:dyDescent="0.25">
      <c r="A34" s="32">
        <v>25</v>
      </c>
      <c r="B34" s="50">
        <v>0.41046296296296297</v>
      </c>
      <c r="C34" s="49" t="s">
        <v>18</v>
      </c>
      <c r="D34" s="50">
        <v>0.46164351851851854</v>
      </c>
      <c r="E34" s="49" t="s">
        <v>18</v>
      </c>
      <c r="J34" s="64">
        <v>0.48937499999999995</v>
      </c>
      <c r="K34" s="74" t="s">
        <v>18</v>
      </c>
      <c r="L34" s="64">
        <v>0.51006944444444446</v>
      </c>
      <c r="M34" s="74" t="s">
        <v>18</v>
      </c>
      <c r="N34" s="25"/>
      <c r="O34" s="25"/>
      <c r="P34" s="25"/>
      <c r="Q34" s="25"/>
      <c r="R34" s="64">
        <v>0.52031250000000007</v>
      </c>
      <c r="S34" s="74" t="s">
        <v>18</v>
      </c>
      <c r="T34" s="64">
        <v>0.54106481481481483</v>
      </c>
      <c r="U34" s="74" t="s">
        <v>86</v>
      </c>
    </row>
    <row r="35" spans="1:21" x14ac:dyDescent="0.25">
      <c r="A35" s="32">
        <v>26</v>
      </c>
      <c r="B35" s="50">
        <v>0.41776620370370371</v>
      </c>
      <c r="C35" s="49" t="s">
        <v>18</v>
      </c>
      <c r="D35" s="50">
        <v>0.46895833333333337</v>
      </c>
      <c r="E35" s="49" t="s">
        <v>18</v>
      </c>
      <c r="J35" s="64">
        <v>0.49972222222222223</v>
      </c>
      <c r="K35" s="74" t="s">
        <v>18</v>
      </c>
      <c r="L35" s="64">
        <v>0.52041666666666664</v>
      </c>
      <c r="M35" s="74" t="s">
        <v>18</v>
      </c>
      <c r="N35" s="25"/>
      <c r="O35" s="25"/>
      <c r="P35" s="25"/>
      <c r="Q35" s="25"/>
      <c r="R35" s="64">
        <v>0.53068287037037043</v>
      </c>
      <c r="S35" s="74" t="s">
        <v>18</v>
      </c>
      <c r="T35" s="64">
        <v>0.55143518518518519</v>
      </c>
      <c r="U35" s="74" t="s">
        <v>18</v>
      </c>
    </row>
    <row r="36" spans="1:21" x14ac:dyDescent="0.25">
      <c r="A36" s="32">
        <v>27</v>
      </c>
      <c r="B36" s="50">
        <v>0.42508101851851854</v>
      </c>
      <c r="C36" s="49" t="s">
        <v>18</v>
      </c>
      <c r="D36" s="50">
        <v>0.4762615740740741</v>
      </c>
      <c r="E36" s="49" t="s">
        <v>18</v>
      </c>
      <c r="J36" s="64">
        <v>0.51006944444444446</v>
      </c>
      <c r="K36" s="74" t="s">
        <v>18</v>
      </c>
      <c r="L36" s="64">
        <v>0.53076388888888892</v>
      </c>
      <c r="M36" s="74" t="s">
        <v>18</v>
      </c>
      <c r="N36" s="25"/>
      <c r="O36" s="25"/>
      <c r="P36" s="25"/>
      <c r="Q36" s="25"/>
      <c r="R36" s="64">
        <v>0.54106481481481483</v>
      </c>
      <c r="S36" s="74" t="s">
        <v>86</v>
      </c>
      <c r="T36" s="64">
        <v>0.5625</v>
      </c>
      <c r="U36" s="74" t="s">
        <v>18</v>
      </c>
    </row>
    <row r="37" spans="1:21" x14ac:dyDescent="0.25">
      <c r="A37" s="32">
        <v>28</v>
      </c>
      <c r="B37" s="50">
        <v>0.43239583333333331</v>
      </c>
      <c r="C37" s="49" t="s">
        <v>18</v>
      </c>
      <c r="D37" s="50">
        <v>0.48357638888888888</v>
      </c>
      <c r="E37" s="49" t="s">
        <v>18</v>
      </c>
      <c r="J37" s="64">
        <v>0.52041666666666664</v>
      </c>
      <c r="K37" s="74" t="s">
        <v>18</v>
      </c>
      <c r="L37" s="64">
        <v>0.5411111111111111</v>
      </c>
      <c r="M37" s="74" t="s">
        <v>86</v>
      </c>
      <c r="N37" s="25"/>
      <c r="O37" s="25"/>
      <c r="P37" s="25"/>
      <c r="Q37" s="25"/>
      <c r="R37" s="64">
        <v>0.55143518518518519</v>
      </c>
      <c r="S37" s="74" t="s">
        <v>18</v>
      </c>
      <c r="T37" s="64">
        <v>0.57287037037037036</v>
      </c>
      <c r="U37" s="74" t="s">
        <v>18</v>
      </c>
    </row>
    <row r="38" spans="1:21" x14ac:dyDescent="0.25">
      <c r="A38" s="32">
        <v>29</v>
      </c>
      <c r="B38" s="50">
        <v>0.43971064814814814</v>
      </c>
      <c r="C38" s="49" t="s">
        <v>18</v>
      </c>
      <c r="D38" s="50">
        <v>0.4908912037037037</v>
      </c>
      <c r="E38" s="49" t="s">
        <v>18</v>
      </c>
      <c r="J38" s="64">
        <v>0.53076388888888892</v>
      </c>
      <c r="K38" s="74" t="s">
        <v>18</v>
      </c>
      <c r="L38" s="64">
        <v>0.55146983333333333</v>
      </c>
      <c r="M38" s="74" t="s">
        <v>18</v>
      </c>
      <c r="N38" s="25"/>
      <c r="O38" s="25"/>
      <c r="P38" s="25"/>
      <c r="Q38" s="25"/>
      <c r="R38" s="64">
        <v>0.5625</v>
      </c>
      <c r="S38" s="74" t="s">
        <v>18</v>
      </c>
      <c r="T38" s="64">
        <v>0.58325231481481488</v>
      </c>
      <c r="U38" s="74" t="s">
        <v>18</v>
      </c>
    </row>
    <row r="39" spans="1:21" x14ac:dyDescent="0.25">
      <c r="A39" s="32">
        <v>30</v>
      </c>
      <c r="B39" s="50">
        <v>0.44701388888888888</v>
      </c>
      <c r="C39" s="49" t="s">
        <v>18</v>
      </c>
      <c r="D39" s="50">
        <v>0.49820601851851848</v>
      </c>
      <c r="E39" s="49" t="s">
        <v>18</v>
      </c>
      <c r="J39" s="64">
        <v>0.5411111111111111</v>
      </c>
      <c r="K39" s="74" t="s">
        <v>86</v>
      </c>
      <c r="L39" s="64">
        <v>0.5625</v>
      </c>
      <c r="M39" s="74" t="s">
        <v>18</v>
      </c>
      <c r="N39" s="25"/>
      <c r="O39" s="25"/>
      <c r="P39" s="25"/>
      <c r="Q39" s="25"/>
      <c r="R39" s="64">
        <v>0.57287037037037036</v>
      </c>
      <c r="S39" s="74" t="s">
        <v>18</v>
      </c>
      <c r="T39" s="64">
        <v>0.59362268518518524</v>
      </c>
      <c r="U39" s="74" t="s">
        <v>86</v>
      </c>
    </row>
    <row r="40" spans="1:21" x14ac:dyDescent="0.25">
      <c r="A40" s="32">
        <v>31</v>
      </c>
      <c r="B40" s="50">
        <v>0.45432870370370365</v>
      </c>
      <c r="C40" s="49" t="s">
        <v>18</v>
      </c>
      <c r="D40" s="50">
        <v>0.50550925925925927</v>
      </c>
      <c r="E40" s="49" t="s">
        <v>18</v>
      </c>
      <c r="J40" s="64">
        <v>0.55146983333333333</v>
      </c>
      <c r="K40" s="74" t="s">
        <v>18</v>
      </c>
      <c r="L40" s="64">
        <v>0.57287037037037036</v>
      </c>
      <c r="M40" s="74" t="s">
        <v>18</v>
      </c>
      <c r="N40" s="25"/>
      <c r="O40" s="25"/>
      <c r="P40" s="25"/>
      <c r="Q40" s="25"/>
      <c r="R40" s="64">
        <v>0.58325231481481488</v>
      </c>
      <c r="S40" s="74" t="s">
        <v>18</v>
      </c>
      <c r="T40" s="64">
        <v>0.6039930555555556</v>
      </c>
      <c r="U40" s="74" t="s">
        <v>18</v>
      </c>
    </row>
    <row r="41" spans="1:21" x14ac:dyDescent="0.25">
      <c r="A41" s="32">
        <v>32</v>
      </c>
      <c r="B41" s="50">
        <v>0.46164351851851854</v>
      </c>
      <c r="C41" s="49" t="s">
        <v>18</v>
      </c>
      <c r="D41" s="50">
        <v>0.5128355740740741</v>
      </c>
      <c r="E41" s="49" t="s">
        <v>18</v>
      </c>
      <c r="J41" s="64">
        <v>0.5625</v>
      </c>
      <c r="K41" s="74" t="s">
        <v>18</v>
      </c>
      <c r="L41" s="64">
        <v>0.58325231481481488</v>
      </c>
      <c r="M41" s="74" t="s">
        <v>86</v>
      </c>
      <c r="N41" s="25"/>
      <c r="O41" s="25"/>
      <c r="P41" s="25"/>
      <c r="Q41" s="25"/>
      <c r="R41" s="64">
        <v>0.59362268518518524</v>
      </c>
      <c r="S41" s="74" t="s">
        <v>86</v>
      </c>
      <c r="T41" s="64">
        <v>0.61436342592592597</v>
      </c>
      <c r="U41" s="74" t="s">
        <v>18</v>
      </c>
    </row>
    <row r="42" spans="1:21" x14ac:dyDescent="0.25">
      <c r="A42" s="32">
        <v>33</v>
      </c>
      <c r="B42" s="50">
        <v>0.46895833333333337</v>
      </c>
      <c r="C42" s="49" t="s">
        <v>18</v>
      </c>
      <c r="D42" s="50">
        <v>0.52083333333333337</v>
      </c>
      <c r="E42" s="49" t="s">
        <v>18</v>
      </c>
      <c r="J42" s="64">
        <v>0.57287037037037036</v>
      </c>
      <c r="K42" s="74" t="s">
        <v>18</v>
      </c>
      <c r="L42" s="64">
        <v>0.59362268518518524</v>
      </c>
      <c r="M42" s="74" t="s">
        <v>18</v>
      </c>
      <c r="N42" s="25"/>
      <c r="O42" s="25"/>
      <c r="P42" s="25"/>
      <c r="Q42" s="25"/>
      <c r="R42" s="64">
        <v>0.6039930555555556</v>
      </c>
      <c r="S42" s="74" t="s">
        <v>18</v>
      </c>
      <c r="T42" s="64">
        <v>0.62474537037037037</v>
      </c>
      <c r="U42" s="74" t="s">
        <v>18</v>
      </c>
    </row>
    <row r="43" spans="1:21" x14ac:dyDescent="0.25">
      <c r="A43" s="32">
        <v>34</v>
      </c>
      <c r="B43" s="50">
        <v>0.4762615740740741</v>
      </c>
      <c r="C43" s="49" t="s">
        <v>18</v>
      </c>
      <c r="D43" s="50">
        <v>0.52701388888888889</v>
      </c>
      <c r="E43" s="49" t="s">
        <v>18</v>
      </c>
      <c r="J43" s="64">
        <v>0.58325231481481488</v>
      </c>
      <c r="K43" s="74" t="s">
        <v>18</v>
      </c>
      <c r="L43" s="64">
        <v>0.6039930555555556</v>
      </c>
      <c r="M43" s="74" t="s">
        <v>18</v>
      </c>
      <c r="N43" s="25"/>
      <c r="O43" s="25"/>
      <c r="P43" s="25"/>
      <c r="Q43" s="25"/>
      <c r="R43" s="64">
        <v>0.61436342592592597</v>
      </c>
      <c r="S43" s="74" t="s">
        <v>18</v>
      </c>
      <c r="T43" s="64">
        <v>0.63511574074074073</v>
      </c>
      <c r="U43" s="74" t="s">
        <v>86</v>
      </c>
    </row>
    <row r="44" spans="1:21" x14ac:dyDescent="0.25">
      <c r="A44" s="32">
        <v>35</v>
      </c>
      <c r="B44" s="50">
        <v>0.48357638888888888</v>
      </c>
      <c r="C44" s="49" t="s">
        <v>18</v>
      </c>
      <c r="D44" s="50">
        <v>0.53319444444444442</v>
      </c>
      <c r="E44" s="49" t="s">
        <v>18</v>
      </c>
      <c r="J44" s="64">
        <v>0.59362268518518524</v>
      </c>
      <c r="K44" s="74" t="s">
        <v>18</v>
      </c>
      <c r="L44" s="64">
        <v>0.61436342592592597</v>
      </c>
      <c r="M44" s="74" t="s">
        <v>18</v>
      </c>
      <c r="N44" s="25"/>
      <c r="O44" s="25"/>
      <c r="P44" s="25"/>
      <c r="Q44" s="25"/>
      <c r="R44" s="64">
        <v>0.62474537037037037</v>
      </c>
      <c r="S44" s="74" t="s">
        <v>18</v>
      </c>
      <c r="T44" s="64">
        <v>0.64548611111111109</v>
      </c>
      <c r="U44" s="74" t="s">
        <v>18</v>
      </c>
    </row>
    <row r="45" spans="1:21" x14ac:dyDescent="0.25">
      <c r="A45" s="32">
        <v>36</v>
      </c>
      <c r="B45" s="50">
        <v>0.4908912037037037</v>
      </c>
      <c r="C45" s="49" t="s">
        <v>85</v>
      </c>
      <c r="D45" s="50">
        <v>0.53937500000000005</v>
      </c>
      <c r="E45" s="49" t="s">
        <v>85</v>
      </c>
      <c r="J45" s="64">
        <v>0.6039930555555556</v>
      </c>
      <c r="K45" s="74" t="s">
        <v>18</v>
      </c>
      <c r="L45" s="64">
        <v>0.62474537037037037</v>
      </c>
      <c r="M45" s="74" t="s">
        <v>86</v>
      </c>
      <c r="N45" s="25"/>
      <c r="O45" s="25"/>
      <c r="P45" s="25"/>
      <c r="Q45" s="25"/>
      <c r="R45" s="64">
        <v>0.63511574074074073</v>
      </c>
      <c r="S45" s="74" t="s">
        <v>86</v>
      </c>
      <c r="T45" s="64">
        <v>0.65585648148148146</v>
      </c>
      <c r="U45" s="74" t="s">
        <v>18</v>
      </c>
    </row>
    <row r="46" spans="1:21" x14ac:dyDescent="0.25">
      <c r="A46" s="32">
        <v>37</v>
      </c>
      <c r="B46" s="50">
        <v>0.49820601851851848</v>
      </c>
      <c r="C46" s="49" t="s">
        <v>18</v>
      </c>
      <c r="D46" s="50">
        <v>0.54555555555555557</v>
      </c>
      <c r="E46" s="49" t="s">
        <v>18</v>
      </c>
      <c r="J46" s="64">
        <v>0.61436342592592597</v>
      </c>
      <c r="K46" s="74" t="s">
        <v>86</v>
      </c>
      <c r="L46" s="64">
        <v>0.63511574074074073</v>
      </c>
      <c r="M46" s="74" t="s">
        <v>18</v>
      </c>
      <c r="N46" s="25"/>
      <c r="O46" s="25"/>
      <c r="P46" s="25"/>
      <c r="Q46" s="25"/>
      <c r="R46" s="64">
        <v>0.64548611111111109</v>
      </c>
      <c r="S46" s="74" t="s">
        <v>18</v>
      </c>
      <c r="T46" s="64">
        <v>0.66623842592592586</v>
      </c>
      <c r="U46" s="74" t="s">
        <v>18</v>
      </c>
    </row>
    <row r="47" spans="1:21" x14ac:dyDescent="0.25">
      <c r="A47" s="32">
        <v>38</v>
      </c>
      <c r="B47" s="50">
        <v>0.50550925925925927</v>
      </c>
      <c r="C47" s="49" t="s">
        <v>18</v>
      </c>
      <c r="D47" s="50">
        <v>0.55173611111111109</v>
      </c>
      <c r="E47" s="49" t="s">
        <v>18</v>
      </c>
      <c r="J47" s="64">
        <v>0.62474537037037037</v>
      </c>
      <c r="K47" s="74" t="s">
        <v>18</v>
      </c>
      <c r="L47" s="64">
        <v>0.64548611111111109</v>
      </c>
      <c r="M47" s="74" t="s">
        <v>18</v>
      </c>
      <c r="N47" s="25"/>
      <c r="O47" s="25"/>
      <c r="P47" s="25"/>
      <c r="Q47" s="25"/>
      <c r="R47" s="64">
        <v>0.65585648148148146</v>
      </c>
      <c r="S47" s="74" t="s">
        <v>18</v>
      </c>
      <c r="T47" s="64">
        <v>0.67660879629629633</v>
      </c>
      <c r="U47" s="74" t="s">
        <v>18</v>
      </c>
    </row>
    <row r="48" spans="1:21" x14ac:dyDescent="0.25">
      <c r="A48" s="32">
        <v>39</v>
      </c>
      <c r="B48" s="50">
        <v>0.5128355740740741</v>
      </c>
      <c r="C48" s="49" t="s">
        <v>18</v>
      </c>
      <c r="D48" s="50">
        <v>0.55791666666666673</v>
      </c>
      <c r="E48" s="49" t="s">
        <v>18</v>
      </c>
      <c r="J48" s="64">
        <v>0.63511574074074073</v>
      </c>
      <c r="K48" s="74" t="s">
        <v>18</v>
      </c>
      <c r="L48" s="64">
        <v>0.65585648148148146</v>
      </c>
      <c r="M48" s="74" t="s">
        <v>18</v>
      </c>
      <c r="N48" s="25"/>
      <c r="O48" s="25"/>
      <c r="P48" s="25"/>
      <c r="Q48" s="25"/>
      <c r="R48" s="64">
        <v>0.66623842592592586</v>
      </c>
      <c r="S48" s="74" t="s">
        <v>18</v>
      </c>
      <c r="T48" s="64">
        <v>0.6869791666666667</v>
      </c>
      <c r="U48" s="74" t="s">
        <v>86</v>
      </c>
    </row>
    <row r="49" spans="1:21" x14ac:dyDescent="0.25">
      <c r="A49" s="32">
        <v>40</v>
      </c>
      <c r="B49" s="50">
        <v>0.52083333333333337</v>
      </c>
      <c r="C49" s="49" t="s">
        <v>18</v>
      </c>
      <c r="D49" s="50">
        <v>0.56409722222222225</v>
      </c>
      <c r="E49" s="49" t="s">
        <v>18</v>
      </c>
      <c r="J49" s="64">
        <v>0.64548611111111109</v>
      </c>
      <c r="K49" s="74" t="s">
        <v>18</v>
      </c>
      <c r="L49" s="64">
        <v>0.66623842592592586</v>
      </c>
      <c r="M49" s="74" t="s">
        <v>18</v>
      </c>
      <c r="N49" s="25"/>
      <c r="O49" s="25"/>
      <c r="P49" s="25"/>
      <c r="Q49" s="25"/>
      <c r="R49" s="64">
        <v>0.67660879629629633</v>
      </c>
      <c r="S49" s="74" t="s">
        <v>18</v>
      </c>
      <c r="T49" s="64">
        <v>0.69734953703703706</v>
      </c>
      <c r="U49" s="74" t="s">
        <v>18</v>
      </c>
    </row>
    <row r="50" spans="1:21" x14ac:dyDescent="0.25">
      <c r="A50" s="32">
        <v>41</v>
      </c>
      <c r="B50" s="50">
        <v>0.52644675925925932</v>
      </c>
      <c r="C50" s="49" t="s">
        <v>18</v>
      </c>
      <c r="D50" s="50">
        <v>0.57027777777777777</v>
      </c>
      <c r="E50" s="49" t="s">
        <v>18</v>
      </c>
      <c r="J50" s="64">
        <v>0.65585648148148146</v>
      </c>
      <c r="K50" s="74" t="s">
        <v>18</v>
      </c>
      <c r="L50" s="64">
        <v>0.67660879629629633</v>
      </c>
      <c r="M50" s="74" t="s">
        <v>86</v>
      </c>
      <c r="N50" s="25"/>
      <c r="O50" s="25"/>
      <c r="P50" s="25"/>
      <c r="Q50" s="25"/>
      <c r="R50" s="64">
        <v>0.6869791666666667</v>
      </c>
      <c r="S50" s="74" t="s">
        <v>86</v>
      </c>
      <c r="T50" s="64">
        <v>0.70773148148148157</v>
      </c>
      <c r="U50" s="74" t="s">
        <v>18</v>
      </c>
    </row>
    <row r="51" spans="1:21" x14ac:dyDescent="0.25">
      <c r="A51" s="32">
        <v>42</v>
      </c>
      <c r="B51" s="50">
        <v>0.53207175925925931</v>
      </c>
      <c r="C51" s="49" t="s">
        <v>18</v>
      </c>
      <c r="D51" s="50">
        <v>0.57645833333333341</v>
      </c>
      <c r="E51" s="49" t="s">
        <v>18</v>
      </c>
      <c r="J51" s="64">
        <v>0.66623842592592586</v>
      </c>
      <c r="K51" s="74" t="s">
        <v>18</v>
      </c>
      <c r="L51" s="64">
        <v>0.6869791666666667</v>
      </c>
      <c r="M51" s="74" t="s">
        <v>18</v>
      </c>
      <c r="N51" s="25"/>
      <c r="O51" s="25"/>
      <c r="P51" s="25"/>
      <c r="Q51" s="25"/>
      <c r="R51" s="64">
        <v>0.69734953703703706</v>
      </c>
      <c r="S51" s="74" t="s">
        <v>18</v>
      </c>
      <c r="T51" s="64">
        <v>0.71810185185185194</v>
      </c>
      <c r="U51" s="74" t="s">
        <v>18</v>
      </c>
    </row>
    <row r="52" spans="1:21" x14ac:dyDescent="0.25">
      <c r="A52" s="32">
        <v>43</v>
      </c>
      <c r="B52" s="50">
        <v>0.53768518518518515</v>
      </c>
      <c r="C52" s="49" t="s">
        <v>18</v>
      </c>
      <c r="D52" s="50">
        <v>0.58333333333333337</v>
      </c>
      <c r="E52" s="49" t="s">
        <v>18</v>
      </c>
      <c r="J52" s="64">
        <v>0.67660879629629633</v>
      </c>
      <c r="K52" s="74" t="s">
        <v>18</v>
      </c>
      <c r="L52" s="64">
        <v>0.69734953703703706</v>
      </c>
      <c r="M52" s="74" t="s">
        <v>18</v>
      </c>
      <c r="N52" s="25"/>
      <c r="O52" s="25"/>
      <c r="P52" s="25"/>
      <c r="Q52" s="25"/>
      <c r="R52" s="64">
        <v>0.70773148148148157</v>
      </c>
      <c r="S52" s="74" t="s">
        <v>18</v>
      </c>
      <c r="T52" s="64">
        <v>0.72916666666666663</v>
      </c>
      <c r="U52" s="74" t="s">
        <v>18</v>
      </c>
    </row>
    <row r="53" spans="1:21" x14ac:dyDescent="0.25">
      <c r="A53" s="32">
        <v>44</v>
      </c>
      <c r="B53" s="50">
        <v>0.54331018518518526</v>
      </c>
      <c r="C53" s="49" t="s">
        <v>18</v>
      </c>
      <c r="D53" s="50">
        <v>0.58942129629629625</v>
      </c>
      <c r="E53" s="49" t="s">
        <v>18</v>
      </c>
      <c r="J53" s="64">
        <v>0.6869791666666667</v>
      </c>
      <c r="K53" s="74" t="s">
        <v>86</v>
      </c>
      <c r="L53" s="64">
        <v>0.70773148148148157</v>
      </c>
      <c r="M53" s="74" t="s">
        <v>18</v>
      </c>
      <c r="N53" s="25"/>
      <c r="O53" s="25"/>
      <c r="P53" s="25"/>
      <c r="Q53" s="25"/>
      <c r="R53" s="64">
        <v>0.71810185185185194</v>
      </c>
      <c r="S53" s="74" t="s">
        <v>18</v>
      </c>
      <c r="T53" s="64">
        <v>0.73952546296296295</v>
      </c>
      <c r="U53" s="74" t="s">
        <v>86</v>
      </c>
    </row>
    <row r="54" spans="1:21" x14ac:dyDescent="0.25">
      <c r="A54" s="32">
        <v>45</v>
      </c>
      <c r="B54" s="50">
        <v>0.5489236111111111</v>
      </c>
      <c r="C54" s="49" t="s">
        <v>85</v>
      </c>
      <c r="D54" s="50">
        <v>0.59550925925925924</v>
      </c>
      <c r="E54" s="49" t="s">
        <v>85</v>
      </c>
      <c r="J54" s="64">
        <v>0.69734953703703706</v>
      </c>
      <c r="K54" s="74" t="s">
        <v>18</v>
      </c>
      <c r="L54" s="64">
        <v>0.71810185185185194</v>
      </c>
      <c r="M54" s="74" t="s">
        <v>18</v>
      </c>
      <c r="N54" s="25"/>
      <c r="O54" s="25"/>
      <c r="P54" s="25"/>
      <c r="Q54" s="25"/>
      <c r="R54" s="64">
        <v>0.72916666666666663</v>
      </c>
      <c r="S54" s="74" t="s">
        <v>18</v>
      </c>
      <c r="T54" s="64">
        <v>0.74988425925925928</v>
      </c>
      <c r="U54" s="74" t="s">
        <v>18</v>
      </c>
    </row>
    <row r="55" spans="1:21" x14ac:dyDescent="0.25">
      <c r="A55" s="32">
        <v>46</v>
      </c>
      <c r="B55" s="50">
        <v>0.55454861111111109</v>
      </c>
      <c r="C55" s="49" t="s">
        <v>18</v>
      </c>
      <c r="D55" s="50">
        <v>0.60159722222222223</v>
      </c>
      <c r="E55" s="49" t="s">
        <v>18</v>
      </c>
      <c r="J55" s="64">
        <v>0.70773148148148157</v>
      </c>
      <c r="K55" s="74" t="s">
        <v>18</v>
      </c>
      <c r="L55" s="64">
        <v>0.72916666666666663</v>
      </c>
      <c r="M55" s="74" t="s">
        <v>18</v>
      </c>
      <c r="N55" s="25"/>
      <c r="O55" s="25"/>
      <c r="P55" s="25"/>
      <c r="Q55" s="25"/>
      <c r="R55" s="64">
        <v>0.73952546296296295</v>
      </c>
      <c r="S55" s="74" t="s">
        <v>86</v>
      </c>
      <c r="T55" s="64">
        <v>0.7602430555555556</v>
      </c>
      <c r="U55" s="74" t="s">
        <v>18</v>
      </c>
    </row>
    <row r="56" spans="1:21" x14ac:dyDescent="0.25">
      <c r="A56" s="32">
        <v>47</v>
      </c>
      <c r="B56" s="50">
        <v>0.56016203703703704</v>
      </c>
      <c r="C56" s="49" t="s">
        <v>18</v>
      </c>
      <c r="D56" s="50">
        <v>0.60768518518518522</v>
      </c>
      <c r="E56" s="49" t="s">
        <v>18</v>
      </c>
      <c r="J56" s="64">
        <v>0.71810185185185194</v>
      </c>
      <c r="K56" s="74" t="s">
        <v>18</v>
      </c>
      <c r="L56" s="64">
        <v>0.73952546296296295</v>
      </c>
      <c r="M56" s="74" t="s">
        <v>18</v>
      </c>
      <c r="N56" s="25"/>
      <c r="O56" s="25"/>
      <c r="P56" s="25"/>
      <c r="Q56" s="25"/>
      <c r="R56" s="64">
        <v>0.74988425925925928</v>
      </c>
      <c r="S56" s="74" t="s">
        <v>18</v>
      </c>
      <c r="T56" s="64">
        <v>0.77060185185185182</v>
      </c>
      <c r="U56" s="74" t="s">
        <v>18</v>
      </c>
    </row>
    <row r="57" spans="1:21" x14ac:dyDescent="0.25">
      <c r="A57" s="32">
        <v>48</v>
      </c>
      <c r="B57" s="50">
        <v>0.56578703703703703</v>
      </c>
      <c r="C57" s="49" t="s">
        <v>85</v>
      </c>
      <c r="D57" s="50">
        <v>0.61376157407407406</v>
      </c>
      <c r="E57" s="49" t="s">
        <v>85</v>
      </c>
      <c r="J57" s="64">
        <v>0.72916666666666663</v>
      </c>
      <c r="K57" s="74" t="s">
        <v>18</v>
      </c>
      <c r="L57" s="64">
        <v>0.74988425925925928</v>
      </c>
      <c r="M57" s="74" t="s">
        <v>18</v>
      </c>
      <c r="N57" s="25"/>
      <c r="O57" s="25"/>
      <c r="P57" s="25"/>
      <c r="Q57" s="25"/>
      <c r="R57" s="64">
        <v>0.7602430555555556</v>
      </c>
      <c r="S57" s="74" t="s">
        <v>18</v>
      </c>
      <c r="T57" s="64">
        <v>0.78096064814814825</v>
      </c>
      <c r="U57" s="74" t="s">
        <v>86</v>
      </c>
    </row>
    <row r="58" spans="1:21" x14ac:dyDescent="0.25">
      <c r="A58" s="32">
        <v>49</v>
      </c>
      <c r="B58" s="50">
        <v>0.57140046296296299</v>
      </c>
      <c r="C58" s="49" t="s">
        <v>18</v>
      </c>
      <c r="D58" s="50">
        <v>0.61984953703703705</v>
      </c>
      <c r="E58" s="49" t="s">
        <v>18</v>
      </c>
      <c r="J58" s="64">
        <v>0.73952546296296295</v>
      </c>
      <c r="K58" s="74" t="s">
        <v>18</v>
      </c>
      <c r="L58" s="64">
        <v>0.7602430555555556</v>
      </c>
      <c r="M58" s="74" t="s">
        <v>18</v>
      </c>
      <c r="N58" s="25"/>
      <c r="O58" s="25"/>
      <c r="P58" s="25"/>
      <c r="Q58" s="25"/>
      <c r="R58" s="64">
        <v>0.77060185185185182</v>
      </c>
      <c r="S58" s="74" t="s">
        <v>18</v>
      </c>
      <c r="T58" s="64">
        <v>0.79131944444444446</v>
      </c>
      <c r="U58" s="74" t="s">
        <v>18</v>
      </c>
    </row>
    <row r="59" spans="1:21" x14ac:dyDescent="0.25">
      <c r="A59" s="32">
        <v>50</v>
      </c>
      <c r="B59" s="50">
        <v>0.57702546296296298</v>
      </c>
      <c r="C59" s="49" t="s">
        <v>18</v>
      </c>
      <c r="D59" s="50">
        <v>0.62593750000000004</v>
      </c>
      <c r="E59" s="49" t="s">
        <v>18</v>
      </c>
      <c r="J59" s="64">
        <v>0.74988425925925928</v>
      </c>
      <c r="K59" s="74" t="s">
        <v>18</v>
      </c>
      <c r="L59" s="64">
        <v>0.77060185185185182</v>
      </c>
      <c r="M59" s="74" t="s">
        <v>18</v>
      </c>
      <c r="N59" s="25"/>
      <c r="O59" s="25"/>
      <c r="P59" s="25"/>
      <c r="Q59" s="25"/>
      <c r="R59" s="64">
        <v>0.78096064814814825</v>
      </c>
      <c r="S59" s="74" t="s">
        <v>86</v>
      </c>
      <c r="T59" s="64">
        <v>0.80167824074074068</v>
      </c>
      <c r="U59" s="74" t="s">
        <v>18</v>
      </c>
    </row>
    <row r="60" spans="1:21" x14ac:dyDescent="0.25">
      <c r="A60" s="32">
        <v>51</v>
      </c>
      <c r="B60" s="50">
        <v>0.58333333333333337</v>
      </c>
      <c r="C60" s="49" t="s">
        <v>18</v>
      </c>
      <c r="D60" s="50">
        <v>0.63202546296296302</v>
      </c>
      <c r="E60" s="49" t="s">
        <v>85</v>
      </c>
      <c r="J60" s="64">
        <v>0.7602430555555556</v>
      </c>
      <c r="K60" s="74" t="s">
        <v>18</v>
      </c>
      <c r="L60" s="64">
        <v>0.78096064814814825</v>
      </c>
      <c r="M60" s="74" t="s">
        <v>86</v>
      </c>
      <c r="N60" s="25"/>
      <c r="O60" s="25"/>
      <c r="P60" s="25"/>
      <c r="Q60" s="25"/>
      <c r="R60" s="64">
        <v>0.79131944444444446</v>
      </c>
      <c r="S60" s="74" t="s">
        <v>18</v>
      </c>
      <c r="T60" s="64">
        <v>0.812037037037037</v>
      </c>
      <c r="U60" s="74" t="s">
        <v>18</v>
      </c>
    </row>
    <row r="61" spans="1:21" x14ac:dyDescent="0.25">
      <c r="A61" s="32">
        <v>52</v>
      </c>
      <c r="B61" s="50">
        <v>0.59023148148148141</v>
      </c>
      <c r="C61" s="49" t="s">
        <v>85</v>
      </c>
      <c r="D61" s="50">
        <v>0.6381134259259259</v>
      </c>
      <c r="E61" s="49" t="s">
        <v>18</v>
      </c>
      <c r="J61" s="64">
        <v>0.77060185185185182</v>
      </c>
      <c r="K61" s="74" t="s">
        <v>86</v>
      </c>
      <c r="L61" s="64">
        <v>0.79131944444444446</v>
      </c>
      <c r="M61" s="74" t="s">
        <v>18</v>
      </c>
      <c r="N61" s="25"/>
      <c r="O61" s="25"/>
      <c r="P61" s="25"/>
      <c r="Q61" s="25"/>
      <c r="R61" s="64">
        <v>0.80167824074074068</v>
      </c>
      <c r="S61" s="74" t="s">
        <v>18</v>
      </c>
      <c r="T61" s="64">
        <v>0.82239583333333333</v>
      </c>
      <c r="U61" s="74" t="s">
        <v>18</v>
      </c>
    </row>
    <row r="62" spans="1:21" x14ac:dyDescent="0.25">
      <c r="A62" s="32">
        <v>53</v>
      </c>
      <c r="B62" s="50">
        <v>0.59712962962962968</v>
      </c>
      <c r="C62" s="49" t="s">
        <v>18</v>
      </c>
      <c r="D62" s="50">
        <v>0.64420138888888889</v>
      </c>
      <c r="E62" s="49" t="s">
        <v>18</v>
      </c>
      <c r="J62" s="64">
        <v>0.78096064814814825</v>
      </c>
      <c r="K62" s="74" t="s">
        <v>18</v>
      </c>
      <c r="L62" s="64">
        <v>0.80167824074074068</v>
      </c>
      <c r="M62" s="74" t="s">
        <v>18</v>
      </c>
      <c r="N62" s="25"/>
      <c r="O62" s="25"/>
      <c r="P62" s="25"/>
      <c r="Q62" s="25"/>
      <c r="R62" s="64">
        <v>0.812037037037037</v>
      </c>
      <c r="S62" s="74" t="s">
        <v>18</v>
      </c>
      <c r="T62" s="64">
        <v>0.83275462962962965</v>
      </c>
      <c r="U62" s="74" t="s">
        <v>86</v>
      </c>
    </row>
    <row r="63" spans="1:21" x14ac:dyDescent="0.25">
      <c r="A63" s="32">
        <v>54</v>
      </c>
      <c r="B63" s="50">
        <v>0.60402777777777772</v>
      </c>
      <c r="C63" s="49" t="s">
        <v>18</v>
      </c>
      <c r="D63" s="50">
        <v>0.65028935185185188</v>
      </c>
      <c r="E63" s="49" t="s">
        <v>18</v>
      </c>
      <c r="J63" s="64">
        <v>0.79131944444444446</v>
      </c>
      <c r="K63" s="74" t="s">
        <v>18</v>
      </c>
      <c r="L63" s="64">
        <v>0.812037037037037</v>
      </c>
      <c r="M63" s="74" t="s">
        <v>18</v>
      </c>
      <c r="N63" s="25"/>
      <c r="O63" s="25"/>
      <c r="P63" s="25"/>
      <c r="Q63" s="25"/>
      <c r="R63" s="64">
        <v>0.82239583333333333</v>
      </c>
      <c r="S63" s="74" t="s">
        <v>18</v>
      </c>
      <c r="T63" s="64">
        <v>0.84379622222222217</v>
      </c>
      <c r="U63" s="74" t="s">
        <v>18</v>
      </c>
    </row>
    <row r="64" spans="1:21" x14ac:dyDescent="0.25">
      <c r="A64" s="32">
        <v>55</v>
      </c>
      <c r="B64" s="50">
        <v>0.61092592592592598</v>
      </c>
      <c r="C64" s="49" t="s">
        <v>18</v>
      </c>
      <c r="D64" s="50">
        <v>0.65637731481481476</v>
      </c>
      <c r="E64" s="49" t="s">
        <v>18</v>
      </c>
      <c r="J64" s="64">
        <v>0.80167824074074068</v>
      </c>
      <c r="K64" s="74" t="s">
        <v>18</v>
      </c>
      <c r="L64" s="64">
        <v>0.82239583333333333</v>
      </c>
      <c r="M64" s="74" t="s">
        <v>18</v>
      </c>
      <c r="N64" s="25"/>
      <c r="O64" s="25"/>
      <c r="P64" s="25"/>
      <c r="Q64" s="25"/>
      <c r="R64" s="64">
        <v>0.83275462962962965</v>
      </c>
      <c r="S64" s="74" t="s">
        <v>86</v>
      </c>
      <c r="T64" s="25"/>
      <c r="U64" s="25"/>
    </row>
    <row r="65" spans="1:21" x14ac:dyDescent="0.25">
      <c r="A65" s="32">
        <v>56</v>
      </c>
      <c r="B65" s="50">
        <v>0.61782407407407403</v>
      </c>
      <c r="C65" s="49" t="s">
        <v>18</v>
      </c>
      <c r="D65" s="50">
        <v>0.66245370370370371</v>
      </c>
      <c r="E65" s="49" t="s">
        <v>18</v>
      </c>
      <c r="J65" s="64">
        <v>0.812037037037037</v>
      </c>
      <c r="K65" s="74" t="s">
        <v>18</v>
      </c>
      <c r="L65" s="64">
        <v>0.83275462962962965</v>
      </c>
      <c r="M65" s="74" t="s">
        <v>18</v>
      </c>
      <c r="N65" s="25"/>
      <c r="O65" s="25"/>
      <c r="P65" s="25"/>
      <c r="Q65" s="25"/>
      <c r="R65" s="64">
        <v>0.84379622222222217</v>
      </c>
      <c r="S65" s="74" t="s">
        <v>18</v>
      </c>
      <c r="T65" s="25"/>
      <c r="U65" s="25"/>
    </row>
    <row r="66" spans="1:21" x14ac:dyDescent="0.25">
      <c r="A66" s="32">
        <v>57</v>
      </c>
      <c r="B66" s="50">
        <v>0.62472222222222229</v>
      </c>
      <c r="C66" s="49" t="s">
        <v>18</v>
      </c>
      <c r="D66" s="50">
        <v>0.6685416666666667</v>
      </c>
      <c r="E66" s="49" t="s">
        <v>18</v>
      </c>
      <c r="J66" s="64">
        <v>0.82239583333333333</v>
      </c>
      <c r="K66" s="74" t="s">
        <v>18</v>
      </c>
      <c r="L66" s="64">
        <v>0.84378472222222212</v>
      </c>
      <c r="M66" s="74" t="s">
        <v>86</v>
      </c>
      <c r="N66" s="25"/>
      <c r="O66" s="25"/>
      <c r="P66" s="25"/>
      <c r="Q66" s="25"/>
      <c r="R66" s="25"/>
      <c r="S66" s="25"/>
      <c r="T66" s="25"/>
      <c r="U66" s="25"/>
    </row>
    <row r="67" spans="1:21" x14ac:dyDescent="0.25">
      <c r="A67" s="32">
        <v>58</v>
      </c>
      <c r="B67" s="50">
        <v>0.63162037037037033</v>
      </c>
      <c r="C67" s="49" t="s">
        <v>18</v>
      </c>
      <c r="D67" s="50">
        <v>0.67462962962962969</v>
      </c>
      <c r="E67" s="49" t="s">
        <v>18</v>
      </c>
      <c r="J67" s="64">
        <v>0.83275462962962965</v>
      </c>
      <c r="K67" s="74" t="s">
        <v>18</v>
      </c>
      <c r="L67" s="25"/>
      <c r="M67" s="25"/>
      <c r="N67" s="25"/>
      <c r="O67" s="25"/>
      <c r="P67" s="25"/>
      <c r="Q67" s="25"/>
      <c r="R67" s="25"/>
      <c r="S67" s="25"/>
      <c r="T67" s="25"/>
      <c r="U67" s="25"/>
    </row>
    <row r="68" spans="1:21" x14ac:dyDescent="0.25">
      <c r="A68" s="32">
        <v>59</v>
      </c>
      <c r="B68" s="50">
        <v>0.63851851851851849</v>
      </c>
      <c r="C68" s="49" t="s">
        <v>18</v>
      </c>
      <c r="D68" s="50">
        <v>0.68072909259259273</v>
      </c>
      <c r="E68" s="49" t="s">
        <v>18</v>
      </c>
      <c r="J68" s="64">
        <v>0.84378472222222212</v>
      </c>
      <c r="K68" s="74" t="s">
        <v>86</v>
      </c>
      <c r="L68" s="25"/>
      <c r="M68" s="25"/>
      <c r="N68" s="25"/>
      <c r="O68" s="25"/>
      <c r="P68" s="25"/>
      <c r="Q68" s="25"/>
      <c r="R68" s="25"/>
      <c r="S68" s="25"/>
      <c r="T68" s="25"/>
      <c r="U68" s="25"/>
    </row>
    <row r="69" spans="1:21" x14ac:dyDescent="0.25">
      <c r="A69" s="32">
        <v>60</v>
      </c>
      <c r="B69" s="50">
        <v>0.64541666666666664</v>
      </c>
      <c r="C69" s="49" t="s">
        <v>18</v>
      </c>
      <c r="D69" s="50">
        <v>0.6875</v>
      </c>
      <c r="E69" s="49" t="s">
        <v>85</v>
      </c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</row>
    <row r="70" spans="1:21" x14ac:dyDescent="0.25">
      <c r="A70" s="32">
        <v>61</v>
      </c>
      <c r="B70" s="50">
        <v>0.65231481481481479</v>
      </c>
      <c r="C70" s="49" t="s">
        <v>85</v>
      </c>
      <c r="D70" s="50">
        <v>0.69385416666666666</v>
      </c>
      <c r="E70" s="49" t="s">
        <v>18</v>
      </c>
    </row>
    <row r="71" spans="1:21" x14ac:dyDescent="0.25">
      <c r="A71" s="32">
        <v>62</v>
      </c>
      <c r="B71" s="50">
        <v>0.65921296296296295</v>
      </c>
      <c r="C71" s="49" t="s">
        <v>18</v>
      </c>
      <c r="D71" s="50">
        <v>0.70020833333333332</v>
      </c>
      <c r="E71" s="49" t="s">
        <v>18</v>
      </c>
    </row>
    <row r="72" spans="1:21" x14ac:dyDescent="0.25">
      <c r="A72" s="32">
        <v>63</v>
      </c>
      <c r="B72" s="50">
        <v>0.6661111111111111</v>
      </c>
      <c r="C72" s="49" t="s">
        <v>18</v>
      </c>
      <c r="D72" s="50">
        <v>0.70657407407407413</v>
      </c>
      <c r="E72" s="49" t="s">
        <v>18</v>
      </c>
    </row>
    <row r="73" spans="1:21" x14ac:dyDescent="0.25">
      <c r="A73" s="32">
        <v>64</v>
      </c>
      <c r="B73" s="50">
        <v>0.67300925925925925</v>
      </c>
      <c r="C73" s="49" t="s">
        <v>18</v>
      </c>
      <c r="D73" s="50">
        <v>0.71292824074074079</v>
      </c>
      <c r="E73" s="49" t="s">
        <v>85</v>
      </c>
    </row>
    <row r="74" spans="1:21" x14ac:dyDescent="0.25">
      <c r="A74" s="32">
        <v>65</v>
      </c>
      <c r="B74" s="50">
        <v>0.6799074074074074</v>
      </c>
      <c r="C74" s="49" t="s">
        <v>18</v>
      </c>
      <c r="D74" s="50">
        <v>0.71928240740740745</v>
      </c>
      <c r="E74" s="49" t="s">
        <v>18</v>
      </c>
    </row>
    <row r="75" spans="1:21" x14ac:dyDescent="0.25">
      <c r="A75" s="32">
        <v>66</v>
      </c>
      <c r="B75" s="50">
        <v>0.6875</v>
      </c>
      <c r="C75" s="49" t="s">
        <v>18</v>
      </c>
      <c r="D75" s="50">
        <v>0.72563657407407411</v>
      </c>
      <c r="E75" s="49" t="s">
        <v>18</v>
      </c>
    </row>
    <row r="76" spans="1:21" x14ac:dyDescent="0.25">
      <c r="A76" s="32">
        <v>67</v>
      </c>
      <c r="B76" s="50">
        <v>0.69576388888888896</v>
      </c>
      <c r="C76" s="49" t="s">
        <v>18</v>
      </c>
      <c r="D76" s="50">
        <v>0.73200231481481481</v>
      </c>
      <c r="E76" s="49" t="s">
        <v>85</v>
      </c>
    </row>
    <row r="77" spans="1:21" x14ac:dyDescent="0.25">
      <c r="A77" s="32">
        <v>68</v>
      </c>
      <c r="B77" s="50">
        <v>0.70402777777777781</v>
      </c>
      <c r="C77" s="49" t="s">
        <v>18</v>
      </c>
      <c r="D77" s="50">
        <v>0.73835648148148147</v>
      </c>
      <c r="E77" s="49" t="s">
        <v>18</v>
      </c>
    </row>
    <row r="78" spans="1:21" x14ac:dyDescent="0.25">
      <c r="A78" s="32">
        <v>69</v>
      </c>
      <c r="B78" s="50">
        <v>0.71229166666666666</v>
      </c>
      <c r="C78" s="49" t="s">
        <v>18</v>
      </c>
      <c r="D78" s="50">
        <v>0.74471064814814814</v>
      </c>
      <c r="E78" s="49" t="s">
        <v>18</v>
      </c>
    </row>
    <row r="79" spans="1:21" x14ac:dyDescent="0.25">
      <c r="A79" s="32">
        <v>70</v>
      </c>
      <c r="B79" s="50">
        <v>0.7205555555555555</v>
      </c>
      <c r="C79" s="49" t="s">
        <v>18</v>
      </c>
      <c r="D79" s="50">
        <v>0.7510648148148148</v>
      </c>
      <c r="E79" s="49" t="s">
        <v>18</v>
      </c>
    </row>
    <row r="80" spans="1:21" x14ac:dyDescent="0.25">
      <c r="A80" s="32">
        <v>71</v>
      </c>
      <c r="B80" s="50">
        <v>0.72881944444444446</v>
      </c>
      <c r="C80" s="49" t="s">
        <v>18</v>
      </c>
      <c r="D80" s="50">
        <v>0.75743055555555561</v>
      </c>
      <c r="E80" s="49" t="s">
        <v>85</v>
      </c>
    </row>
    <row r="81" spans="1:9" x14ac:dyDescent="0.25">
      <c r="A81" s="32">
        <v>72</v>
      </c>
      <c r="B81" s="50">
        <v>0.73708333333333342</v>
      </c>
      <c r="C81" s="49" t="s">
        <v>18</v>
      </c>
      <c r="D81" s="50">
        <v>0.76378472222222227</v>
      </c>
      <c r="E81" s="49" t="s">
        <v>18</v>
      </c>
    </row>
    <row r="82" spans="1:9" x14ac:dyDescent="0.25">
      <c r="A82" s="32">
        <v>73</v>
      </c>
      <c r="B82" s="50">
        <v>0.74534722222222216</v>
      </c>
      <c r="C82" s="49" t="s">
        <v>18</v>
      </c>
      <c r="D82" s="50">
        <v>0.77083333333333337</v>
      </c>
      <c r="E82" s="49" t="s">
        <v>18</v>
      </c>
    </row>
    <row r="83" spans="1:9" x14ac:dyDescent="0.25">
      <c r="A83" s="32">
        <v>74</v>
      </c>
      <c r="B83" s="50">
        <v>0.75361111111111112</v>
      </c>
      <c r="C83" s="49" t="s">
        <v>18</v>
      </c>
      <c r="D83" s="50">
        <v>0.77771990740740737</v>
      </c>
      <c r="E83" s="49" t="s">
        <v>18</v>
      </c>
    </row>
    <row r="84" spans="1:9" x14ac:dyDescent="0.25">
      <c r="A84" s="32">
        <v>75</v>
      </c>
      <c r="B84" s="50">
        <v>0.76187499999999997</v>
      </c>
      <c r="C84" s="49" t="s">
        <v>18</v>
      </c>
      <c r="D84" s="50">
        <v>0.78460648148148149</v>
      </c>
      <c r="E84" s="49" t="s">
        <v>18</v>
      </c>
    </row>
    <row r="85" spans="1:9" x14ac:dyDescent="0.25">
      <c r="A85" s="32">
        <v>76</v>
      </c>
      <c r="B85" s="50">
        <v>0.77083333333333337</v>
      </c>
      <c r="C85" s="49" t="s">
        <v>18</v>
      </c>
      <c r="D85" s="50">
        <v>0.7914930555555556</v>
      </c>
      <c r="E85" s="49" t="s">
        <v>18</v>
      </c>
    </row>
    <row r="86" spans="1:9" x14ac:dyDescent="0.25">
      <c r="A86" s="32">
        <v>77</v>
      </c>
      <c r="B86" s="50">
        <v>0.77909722222222222</v>
      </c>
      <c r="C86" s="49" t="s">
        <v>85</v>
      </c>
      <c r="D86" s="50">
        <v>0.79837962962962961</v>
      </c>
      <c r="E86" s="49" t="s">
        <v>85</v>
      </c>
    </row>
    <row r="87" spans="1:9" x14ac:dyDescent="0.25">
      <c r="A87" s="32">
        <v>78</v>
      </c>
      <c r="B87" s="50">
        <v>0.78736111111111118</v>
      </c>
      <c r="C87" s="49" t="s">
        <v>18</v>
      </c>
      <c r="D87" s="50">
        <v>0.80526620370370372</v>
      </c>
      <c r="E87" s="49" t="s">
        <v>85</v>
      </c>
    </row>
    <row r="88" spans="1:9" x14ac:dyDescent="0.25">
      <c r="A88" s="32">
        <v>79</v>
      </c>
      <c r="B88" s="50">
        <v>0.79562499999999992</v>
      </c>
      <c r="C88" s="49" t="s">
        <v>18</v>
      </c>
      <c r="D88" s="50">
        <v>0.81215277777777783</v>
      </c>
      <c r="E88" s="49" t="s">
        <v>18</v>
      </c>
    </row>
    <row r="89" spans="1:9" x14ac:dyDescent="0.25">
      <c r="A89" s="32">
        <v>80</v>
      </c>
      <c r="B89" s="50">
        <v>0.80388888888888888</v>
      </c>
      <c r="C89" s="49" t="s">
        <v>18</v>
      </c>
      <c r="D89" s="50">
        <v>0.81903935185185184</v>
      </c>
      <c r="E89" s="49" t="s">
        <v>18</v>
      </c>
    </row>
    <row r="90" spans="1:9" x14ac:dyDescent="0.25">
      <c r="A90" s="32">
        <v>81</v>
      </c>
      <c r="B90" s="50">
        <v>0.81215277777777783</v>
      </c>
      <c r="C90" s="49" t="s">
        <v>18</v>
      </c>
      <c r="D90" s="50">
        <v>0.82592592592592595</v>
      </c>
      <c r="E90" s="49" t="s">
        <v>18</v>
      </c>
    </row>
    <row r="91" spans="1:9" x14ac:dyDescent="0.25">
      <c r="A91" s="32">
        <v>82</v>
      </c>
      <c r="B91" s="50">
        <v>0.82041666666666668</v>
      </c>
      <c r="C91" s="49" t="s">
        <v>18</v>
      </c>
      <c r="D91" s="50">
        <v>0.83281250000000007</v>
      </c>
      <c r="E91" s="49" t="s">
        <v>85</v>
      </c>
    </row>
    <row r="92" spans="1:9" x14ac:dyDescent="0.25">
      <c r="A92" s="32">
        <v>83</v>
      </c>
      <c r="B92" s="50">
        <v>0.82868055555555553</v>
      </c>
      <c r="C92" s="49" t="s">
        <v>18</v>
      </c>
      <c r="D92" s="50">
        <v>0.83969907407407407</v>
      </c>
      <c r="E92" s="49" t="s">
        <v>18</v>
      </c>
    </row>
    <row r="93" spans="1:9" x14ac:dyDescent="0.25">
      <c r="A93" s="32">
        <v>84</v>
      </c>
      <c r="B93" s="50">
        <v>0.83694444444444438</v>
      </c>
      <c r="C93" s="49" t="s">
        <v>18</v>
      </c>
      <c r="D93" s="50">
        <v>0.84658564814814818</v>
      </c>
      <c r="E93" s="49" t="s">
        <v>18</v>
      </c>
    </row>
    <row r="94" spans="1:9" x14ac:dyDescent="0.25">
      <c r="A94" s="32">
        <v>85</v>
      </c>
      <c r="B94" s="50">
        <v>0.84520833333333334</v>
      </c>
      <c r="C94" s="49" t="s">
        <v>18</v>
      </c>
      <c r="D94" s="50"/>
      <c r="E94" s="49"/>
    </row>
    <row r="95" spans="1:9" x14ac:dyDescent="0.25">
      <c r="A95" s="32" t="s">
        <v>97</v>
      </c>
      <c r="F95" s="50"/>
      <c r="G95" s="49"/>
      <c r="H95" s="50"/>
      <c r="I95" s="49"/>
    </row>
    <row r="96" spans="1:9" x14ac:dyDescent="0.25">
      <c r="A96" s="32" t="s">
        <v>97</v>
      </c>
      <c r="F96" s="50"/>
      <c r="G96" s="49"/>
      <c r="H96" s="50"/>
      <c r="I96" s="49"/>
    </row>
    <row r="97" spans="1:9" x14ac:dyDescent="0.25">
      <c r="A97" s="32" t="s">
        <v>97</v>
      </c>
      <c r="F97" s="50"/>
      <c r="G97" s="49"/>
      <c r="H97" s="50"/>
      <c r="I97" s="49"/>
    </row>
    <row r="98" spans="1:9" x14ac:dyDescent="0.25">
      <c r="A98" s="32" t="s">
        <v>97</v>
      </c>
      <c r="F98" s="50"/>
      <c r="G98" s="49"/>
      <c r="H98" s="50"/>
      <c r="I98" s="49"/>
    </row>
    <row r="99" spans="1:9" x14ac:dyDescent="0.25">
      <c r="A99" s="32" t="s">
        <v>97</v>
      </c>
      <c r="F99" s="50"/>
      <c r="G99" s="49"/>
      <c r="H99" s="50"/>
      <c r="I99" s="49"/>
    </row>
    <row r="100" spans="1:9" x14ac:dyDescent="0.25">
      <c r="A100" s="32" t="s">
        <v>97</v>
      </c>
      <c r="F100" s="50"/>
      <c r="G100" s="49"/>
      <c r="H100" s="50"/>
      <c r="I100" s="49"/>
    </row>
    <row r="101" spans="1:9" x14ac:dyDescent="0.25">
      <c r="A101" s="32" t="s">
        <v>97</v>
      </c>
      <c r="F101" s="50"/>
      <c r="G101" s="49"/>
      <c r="H101" s="50"/>
      <c r="I101" s="49"/>
    </row>
    <row r="102" spans="1:9" x14ac:dyDescent="0.25">
      <c r="A102" s="32" t="s">
        <v>97</v>
      </c>
      <c r="F102" s="50"/>
      <c r="G102" s="49"/>
      <c r="H102" s="50"/>
      <c r="I102" s="49"/>
    </row>
    <row r="103" spans="1:9" x14ac:dyDescent="0.25">
      <c r="A103" s="32" t="s">
        <v>97</v>
      </c>
      <c r="F103" s="50"/>
      <c r="G103" s="49"/>
      <c r="H103" s="50"/>
      <c r="I103" s="49"/>
    </row>
    <row r="104" spans="1:9" x14ac:dyDescent="0.25">
      <c r="A104" s="32" t="s">
        <v>97</v>
      </c>
      <c r="F104" s="50"/>
      <c r="G104" s="49"/>
      <c r="H104" s="50"/>
      <c r="I104" s="49"/>
    </row>
    <row r="105" spans="1:9" x14ac:dyDescent="0.25">
      <c r="A105" s="32" t="s">
        <v>97</v>
      </c>
      <c r="F105" s="50"/>
      <c r="G105" s="49"/>
      <c r="H105" s="50"/>
      <c r="I105" s="49"/>
    </row>
    <row r="106" spans="1:9" x14ac:dyDescent="0.25">
      <c r="A106" s="32" t="s">
        <v>97</v>
      </c>
      <c r="F106" s="50"/>
      <c r="G106" s="49"/>
      <c r="H106" s="50"/>
      <c r="I106" s="49"/>
    </row>
    <row r="107" spans="1:9" x14ac:dyDescent="0.25">
      <c r="A107" s="32" t="s">
        <v>97</v>
      </c>
      <c r="F107" s="51"/>
      <c r="G107" s="51"/>
      <c r="H107" s="50"/>
      <c r="I107" s="49"/>
    </row>
    <row r="108" spans="1:9" x14ac:dyDescent="0.25">
      <c r="A108" s="32" t="s">
        <v>97</v>
      </c>
      <c r="F108" s="51"/>
      <c r="G108" s="51"/>
      <c r="H108" s="50"/>
      <c r="I108" s="49"/>
    </row>
    <row r="109" spans="1:9" x14ac:dyDescent="0.25">
      <c r="A109" s="32" t="s">
        <v>97</v>
      </c>
      <c r="F109" s="51"/>
      <c r="G109" s="51"/>
      <c r="H109" s="50"/>
      <c r="I109" s="49"/>
    </row>
    <row r="110" spans="1:9" x14ac:dyDescent="0.25">
      <c r="A110" s="32" t="s">
        <v>97</v>
      </c>
    </row>
    <row r="111" spans="1:9" x14ac:dyDescent="0.25">
      <c r="A111" s="32" t="s">
        <v>97</v>
      </c>
    </row>
    <row r="112" spans="1:9" x14ac:dyDescent="0.25">
      <c r="A112" s="32" t="s">
        <v>97</v>
      </c>
    </row>
    <row r="113" spans="1:1" x14ac:dyDescent="0.25">
      <c r="A113" s="32" t="s">
        <v>97</v>
      </c>
    </row>
    <row r="114" spans="1:1" x14ac:dyDescent="0.25">
      <c r="A114" s="32" t="s">
        <v>97</v>
      </c>
    </row>
    <row r="115" spans="1:1" x14ac:dyDescent="0.25">
      <c r="A115" s="32" t="s">
        <v>97</v>
      </c>
    </row>
    <row r="116" spans="1:1" x14ac:dyDescent="0.25">
      <c r="A116" s="32" t="s">
        <v>97</v>
      </c>
    </row>
    <row r="117" spans="1:1" x14ac:dyDescent="0.25">
      <c r="A117" s="32" t="s">
        <v>97</v>
      </c>
    </row>
    <row r="118" spans="1:1" x14ac:dyDescent="0.25">
      <c r="A118" s="32" t="s">
        <v>97</v>
      </c>
    </row>
    <row r="119" spans="1:1" x14ac:dyDescent="0.25">
      <c r="A119" s="32" t="s">
        <v>97</v>
      </c>
    </row>
    <row r="120" spans="1:1" x14ac:dyDescent="0.25">
      <c r="A120" s="32" t="s">
        <v>97</v>
      </c>
    </row>
    <row r="121" spans="1:1" x14ac:dyDescent="0.25">
      <c r="A121" s="32" t="s">
        <v>97</v>
      </c>
    </row>
    <row r="122" spans="1:1" x14ac:dyDescent="0.25">
      <c r="A122" s="32" t="s">
        <v>97</v>
      </c>
    </row>
    <row r="123" spans="1:1" x14ac:dyDescent="0.25">
      <c r="A123" s="32" t="s">
        <v>97</v>
      </c>
    </row>
    <row r="124" spans="1:1" x14ac:dyDescent="0.25">
      <c r="A124" s="32" t="s">
        <v>97</v>
      </c>
    </row>
    <row r="125" spans="1:1" x14ac:dyDescent="0.25">
      <c r="A125" s="32" t="s">
        <v>97</v>
      </c>
    </row>
    <row r="126" spans="1:1" x14ac:dyDescent="0.25">
      <c r="A126" s="32" t="s">
        <v>97</v>
      </c>
    </row>
    <row r="127" spans="1:1" x14ac:dyDescent="0.25">
      <c r="A127" s="32" t="s">
        <v>97</v>
      </c>
    </row>
    <row r="128" spans="1:1" x14ac:dyDescent="0.25">
      <c r="A128" s="32" t="s">
        <v>97</v>
      </c>
    </row>
    <row r="129" spans="1:1" x14ac:dyDescent="0.25">
      <c r="A129" s="32" t="s">
        <v>97</v>
      </c>
    </row>
    <row r="130" spans="1:1" x14ac:dyDescent="0.25">
      <c r="A130" s="32" t="s">
        <v>97</v>
      </c>
    </row>
    <row r="131" spans="1:1" x14ac:dyDescent="0.25">
      <c r="A131" s="32" t="s">
        <v>97</v>
      </c>
    </row>
    <row r="132" spans="1:1" x14ac:dyDescent="0.25">
      <c r="A132" s="32" t="s">
        <v>97</v>
      </c>
    </row>
    <row r="133" spans="1:1" x14ac:dyDescent="0.25">
      <c r="A133" s="32" t="s">
        <v>97</v>
      </c>
    </row>
    <row r="134" spans="1:1" x14ac:dyDescent="0.25">
      <c r="A134" s="32" t="s">
        <v>97</v>
      </c>
    </row>
    <row r="135" spans="1:1" x14ac:dyDescent="0.25">
      <c r="A135" s="32" t="s">
        <v>97</v>
      </c>
    </row>
    <row r="136" spans="1:1" x14ac:dyDescent="0.25">
      <c r="A136" s="32" t="s">
        <v>97</v>
      </c>
    </row>
    <row r="137" spans="1:1" x14ac:dyDescent="0.25">
      <c r="A137" s="32" t="s">
        <v>97</v>
      </c>
    </row>
    <row r="138" spans="1:1" x14ac:dyDescent="0.25">
      <c r="A138" s="32" t="s">
        <v>97</v>
      </c>
    </row>
    <row r="139" spans="1:1" x14ac:dyDescent="0.25">
      <c r="A139" s="32" t="s">
        <v>97</v>
      </c>
    </row>
    <row r="140" spans="1:1" x14ac:dyDescent="0.25">
      <c r="A140" s="32" t="s">
        <v>97</v>
      </c>
    </row>
    <row r="141" spans="1:1" x14ac:dyDescent="0.25">
      <c r="A141" s="32" t="s">
        <v>97</v>
      </c>
    </row>
    <row r="142" spans="1:1" x14ac:dyDescent="0.25">
      <c r="A142" s="32" t="s">
        <v>97</v>
      </c>
    </row>
    <row r="143" spans="1:1" x14ac:dyDescent="0.25">
      <c r="A143" s="32" t="s">
        <v>97</v>
      </c>
    </row>
    <row r="144" spans="1:1" x14ac:dyDescent="0.25">
      <c r="A144" s="32" t="s">
        <v>97</v>
      </c>
    </row>
    <row r="145" spans="1:1" x14ac:dyDescent="0.25">
      <c r="A145" s="32" t="s">
        <v>97</v>
      </c>
    </row>
    <row r="146" spans="1:1" x14ac:dyDescent="0.25">
      <c r="A146" s="32" t="s">
        <v>97</v>
      </c>
    </row>
    <row r="147" spans="1:1" x14ac:dyDescent="0.25">
      <c r="A147" s="32" t="s">
        <v>97</v>
      </c>
    </row>
    <row r="148" spans="1:1" x14ac:dyDescent="0.25">
      <c r="A148" s="32" t="s">
        <v>97</v>
      </c>
    </row>
    <row r="149" spans="1:1" x14ac:dyDescent="0.25">
      <c r="A149" s="32" t="s">
        <v>97</v>
      </c>
    </row>
    <row r="150" spans="1:1" x14ac:dyDescent="0.25">
      <c r="A150" s="32" t="s">
        <v>97</v>
      </c>
    </row>
    <row r="151" spans="1:1" x14ac:dyDescent="0.25">
      <c r="A151" s="32" t="s">
        <v>97</v>
      </c>
    </row>
    <row r="152" spans="1:1" x14ac:dyDescent="0.25">
      <c r="A152" s="32" t="s">
        <v>97</v>
      </c>
    </row>
    <row r="153" spans="1:1" x14ac:dyDescent="0.25">
      <c r="A153" s="32" t="s">
        <v>97</v>
      </c>
    </row>
    <row r="154" spans="1:1" x14ac:dyDescent="0.25">
      <c r="A154" s="32" t="s">
        <v>97</v>
      </c>
    </row>
    <row r="155" spans="1:1" x14ac:dyDescent="0.25">
      <c r="A155" s="32" t="s">
        <v>97</v>
      </c>
    </row>
    <row r="156" spans="1:1" x14ac:dyDescent="0.25">
      <c r="A156" s="32" t="s">
        <v>97</v>
      </c>
    </row>
    <row r="157" spans="1:1" x14ac:dyDescent="0.25">
      <c r="A157" s="32" t="s">
        <v>97</v>
      </c>
    </row>
    <row r="158" spans="1:1" x14ac:dyDescent="0.25">
      <c r="A158" s="32" t="s">
        <v>97</v>
      </c>
    </row>
    <row r="159" spans="1:1" x14ac:dyDescent="0.25">
      <c r="A159" s="32" t="s">
        <v>97</v>
      </c>
    </row>
    <row r="160" spans="1:1" x14ac:dyDescent="0.25">
      <c r="A160" s="32" t="s">
        <v>97</v>
      </c>
    </row>
    <row r="161" spans="1:1" x14ac:dyDescent="0.25">
      <c r="A161" s="32" t="s">
        <v>97</v>
      </c>
    </row>
    <row r="162" spans="1:1" x14ac:dyDescent="0.25">
      <c r="A162" s="32" t="s">
        <v>97</v>
      </c>
    </row>
    <row r="163" spans="1:1" x14ac:dyDescent="0.25">
      <c r="A163" s="32" t="s">
        <v>97</v>
      </c>
    </row>
    <row r="164" spans="1:1" x14ac:dyDescent="0.25">
      <c r="A164" s="32" t="s">
        <v>97</v>
      </c>
    </row>
    <row r="165" spans="1:1" x14ac:dyDescent="0.25">
      <c r="A165" s="32" t="s">
        <v>97</v>
      </c>
    </row>
    <row r="166" spans="1:1" x14ac:dyDescent="0.25">
      <c r="A166" s="32" t="s">
        <v>97</v>
      </c>
    </row>
    <row r="167" spans="1:1" x14ac:dyDescent="0.25">
      <c r="A167" s="32" t="s">
        <v>97</v>
      </c>
    </row>
    <row r="168" spans="1:1" x14ac:dyDescent="0.25">
      <c r="A168" s="32" t="s">
        <v>97</v>
      </c>
    </row>
    <row r="169" spans="1:1" x14ac:dyDescent="0.25">
      <c r="A169" s="32" t="s">
        <v>97</v>
      </c>
    </row>
    <row r="170" spans="1:1" x14ac:dyDescent="0.25">
      <c r="A170" s="32" t="s">
        <v>97</v>
      </c>
    </row>
    <row r="171" spans="1:1" x14ac:dyDescent="0.25">
      <c r="A171" s="32" t="s">
        <v>97</v>
      </c>
    </row>
    <row r="172" spans="1:1" x14ac:dyDescent="0.25">
      <c r="A172" s="32" t="s">
        <v>97</v>
      </c>
    </row>
    <row r="173" spans="1:1" x14ac:dyDescent="0.25">
      <c r="A173" s="32" t="s">
        <v>97</v>
      </c>
    </row>
    <row r="174" spans="1:1" x14ac:dyDescent="0.25">
      <c r="A174" s="32" t="s">
        <v>97</v>
      </c>
    </row>
    <row r="175" spans="1:1" x14ac:dyDescent="0.25">
      <c r="A175" s="32" t="s">
        <v>97</v>
      </c>
    </row>
    <row r="176" spans="1:1" x14ac:dyDescent="0.25">
      <c r="A176" s="32" t="s">
        <v>97</v>
      </c>
    </row>
    <row r="177" spans="1:1" x14ac:dyDescent="0.25">
      <c r="A177" s="32" t="s">
        <v>97</v>
      </c>
    </row>
    <row r="178" spans="1:1" x14ac:dyDescent="0.25">
      <c r="A178" s="32" t="s">
        <v>97</v>
      </c>
    </row>
    <row r="179" spans="1:1" x14ac:dyDescent="0.25">
      <c r="A179" s="32" t="s">
        <v>97</v>
      </c>
    </row>
    <row r="180" spans="1:1" x14ac:dyDescent="0.25">
      <c r="A180" s="32" t="s">
        <v>97</v>
      </c>
    </row>
    <row r="181" spans="1:1" x14ac:dyDescent="0.25">
      <c r="A181" s="32" t="s">
        <v>97</v>
      </c>
    </row>
    <row r="182" spans="1:1" x14ac:dyDescent="0.25">
      <c r="A182" s="32" t="s">
        <v>97</v>
      </c>
    </row>
    <row r="183" spans="1:1" x14ac:dyDescent="0.25">
      <c r="A183" s="32" t="s">
        <v>97</v>
      </c>
    </row>
    <row r="184" spans="1:1" x14ac:dyDescent="0.25">
      <c r="A184" s="32" t="s">
        <v>97</v>
      </c>
    </row>
    <row r="185" spans="1:1" x14ac:dyDescent="0.25">
      <c r="A185" s="32" t="s">
        <v>97</v>
      </c>
    </row>
    <row r="186" spans="1:1" x14ac:dyDescent="0.25">
      <c r="A186" s="32" t="s">
        <v>97</v>
      </c>
    </row>
    <row r="187" spans="1:1" x14ac:dyDescent="0.25">
      <c r="A187" s="32" t="s">
        <v>97</v>
      </c>
    </row>
    <row r="188" spans="1:1" x14ac:dyDescent="0.25">
      <c r="A188" s="32" t="s">
        <v>97</v>
      </c>
    </row>
    <row r="189" spans="1:1" x14ac:dyDescent="0.25">
      <c r="A189" s="32" t="s">
        <v>97</v>
      </c>
    </row>
    <row r="190" spans="1:1" x14ac:dyDescent="0.25">
      <c r="A190" s="32" t="s">
        <v>97</v>
      </c>
    </row>
    <row r="191" spans="1:1" x14ac:dyDescent="0.25">
      <c r="A191" s="32" t="s">
        <v>97</v>
      </c>
    </row>
    <row r="192" spans="1:1" x14ac:dyDescent="0.25">
      <c r="A192" s="32" t="s">
        <v>97</v>
      </c>
    </row>
    <row r="193" spans="1:1" x14ac:dyDescent="0.25">
      <c r="A193" s="32" t="s">
        <v>97</v>
      </c>
    </row>
    <row r="194" spans="1:1" x14ac:dyDescent="0.25">
      <c r="A194" s="32" t="s">
        <v>97</v>
      </c>
    </row>
    <row r="195" spans="1:1" x14ac:dyDescent="0.25">
      <c r="A195" s="32" t="s">
        <v>97</v>
      </c>
    </row>
    <row r="196" spans="1:1" x14ac:dyDescent="0.25">
      <c r="A196" s="32" t="s">
        <v>97</v>
      </c>
    </row>
    <row r="197" spans="1:1" x14ac:dyDescent="0.25">
      <c r="A197" s="32" t="s">
        <v>97</v>
      </c>
    </row>
    <row r="198" spans="1:1" x14ac:dyDescent="0.25">
      <c r="A198" s="32" t="s">
        <v>97</v>
      </c>
    </row>
    <row r="199" spans="1:1" x14ac:dyDescent="0.25">
      <c r="A199" s="32" t="s">
        <v>97</v>
      </c>
    </row>
    <row r="200" spans="1:1" x14ac:dyDescent="0.25">
      <c r="A200" s="32" t="s">
        <v>97</v>
      </c>
    </row>
    <row r="201" spans="1:1" x14ac:dyDescent="0.25">
      <c r="A201" s="32" t="s">
        <v>97</v>
      </c>
    </row>
    <row r="202" spans="1:1" x14ac:dyDescent="0.25">
      <c r="A202" s="32" t="s">
        <v>97</v>
      </c>
    </row>
    <row r="203" spans="1:1" x14ac:dyDescent="0.25">
      <c r="A203" s="32" t="s">
        <v>97</v>
      </c>
    </row>
    <row r="204" spans="1:1" x14ac:dyDescent="0.25">
      <c r="A204" s="32" t="s">
        <v>97</v>
      </c>
    </row>
    <row r="205" spans="1:1" x14ac:dyDescent="0.25">
      <c r="A205" s="32" t="s">
        <v>97</v>
      </c>
    </row>
    <row r="206" spans="1:1" x14ac:dyDescent="0.25">
      <c r="A206" s="32" t="s">
        <v>97</v>
      </c>
    </row>
    <row r="207" spans="1:1" x14ac:dyDescent="0.25">
      <c r="A207" s="32" t="s">
        <v>97</v>
      </c>
    </row>
    <row r="208" spans="1:1" x14ac:dyDescent="0.25">
      <c r="A208" s="32" t="s">
        <v>97</v>
      </c>
    </row>
    <row r="209" spans="1:1" x14ac:dyDescent="0.25">
      <c r="A209" s="32" t="s">
        <v>97</v>
      </c>
    </row>
    <row r="210" spans="1:1" x14ac:dyDescent="0.25">
      <c r="A210" s="32" t="s">
        <v>97</v>
      </c>
    </row>
    <row r="211" spans="1:1" x14ac:dyDescent="0.25">
      <c r="A211" s="32" t="s">
        <v>97</v>
      </c>
    </row>
    <row r="212" spans="1:1" x14ac:dyDescent="0.25">
      <c r="A212" s="32" t="s">
        <v>97</v>
      </c>
    </row>
    <row r="213" spans="1:1" x14ac:dyDescent="0.25">
      <c r="A213" s="32" t="s">
        <v>97</v>
      </c>
    </row>
    <row r="214" spans="1:1" x14ac:dyDescent="0.25">
      <c r="A214" s="32" t="s">
        <v>97</v>
      </c>
    </row>
    <row r="215" spans="1:1" x14ac:dyDescent="0.25">
      <c r="A215" s="32" t="s">
        <v>97</v>
      </c>
    </row>
    <row r="216" spans="1:1" x14ac:dyDescent="0.25">
      <c r="A216" s="32" t="s">
        <v>97</v>
      </c>
    </row>
    <row r="217" spans="1:1" x14ac:dyDescent="0.25">
      <c r="A217" s="32" t="s">
        <v>97</v>
      </c>
    </row>
    <row r="218" spans="1:1" x14ac:dyDescent="0.25">
      <c r="A218" s="32" t="s">
        <v>97</v>
      </c>
    </row>
    <row r="219" spans="1:1" x14ac:dyDescent="0.25">
      <c r="A219" s="32" t="s">
        <v>97</v>
      </c>
    </row>
    <row r="220" spans="1:1" x14ac:dyDescent="0.25">
      <c r="A220" s="32" t="s">
        <v>97</v>
      </c>
    </row>
    <row r="221" spans="1:1" x14ac:dyDescent="0.25">
      <c r="A221" s="32" t="s">
        <v>97</v>
      </c>
    </row>
    <row r="222" spans="1:1" x14ac:dyDescent="0.25">
      <c r="A222" s="32" t="s">
        <v>97</v>
      </c>
    </row>
    <row r="223" spans="1:1" x14ac:dyDescent="0.25">
      <c r="A223" s="32" t="s">
        <v>97</v>
      </c>
    </row>
    <row r="224" spans="1:1" x14ac:dyDescent="0.25">
      <c r="A224" s="32" t="s">
        <v>97</v>
      </c>
    </row>
    <row r="225" spans="1:1" x14ac:dyDescent="0.25">
      <c r="A225" s="32" t="s">
        <v>97</v>
      </c>
    </row>
    <row r="226" spans="1:1" x14ac:dyDescent="0.25">
      <c r="A226" s="32" t="s">
        <v>97</v>
      </c>
    </row>
    <row r="227" spans="1:1" x14ac:dyDescent="0.25">
      <c r="A227" s="32" t="s">
        <v>97</v>
      </c>
    </row>
    <row r="228" spans="1:1" x14ac:dyDescent="0.25">
      <c r="A228" s="32" t="s">
        <v>97</v>
      </c>
    </row>
    <row r="229" spans="1:1" x14ac:dyDescent="0.25">
      <c r="A229" s="32" t="s">
        <v>97</v>
      </c>
    </row>
    <row r="230" spans="1:1" x14ac:dyDescent="0.25">
      <c r="A230" s="32" t="s">
        <v>97</v>
      </c>
    </row>
    <row r="231" spans="1:1" x14ac:dyDescent="0.25">
      <c r="A231" s="32" t="s">
        <v>97</v>
      </c>
    </row>
    <row r="232" spans="1:1" x14ac:dyDescent="0.25">
      <c r="A232" s="32" t="s">
        <v>97</v>
      </c>
    </row>
    <row r="233" spans="1:1" x14ac:dyDescent="0.25">
      <c r="A233" s="32" t="s">
        <v>97</v>
      </c>
    </row>
    <row r="234" spans="1:1" x14ac:dyDescent="0.25">
      <c r="A234" s="32" t="s">
        <v>97</v>
      </c>
    </row>
    <row r="235" spans="1:1" x14ac:dyDescent="0.25">
      <c r="A235" s="32" t="s">
        <v>97</v>
      </c>
    </row>
    <row r="236" spans="1:1" x14ac:dyDescent="0.25">
      <c r="A236" s="32" t="s">
        <v>97</v>
      </c>
    </row>
    <row r="237" spans="1:1" x14ac:dyDescent="0.25">
      <c r="A237" s="32" t="s">
        <v>97</v>
      </c>
    </row>
    <row r="238" spans="1:1" x14ac:dyDescent="0.25">
      <c r="A238" s="32" t="s">
        <v>97</v>
      </c>
    </row>
    <row r="239" spans="1:1" x14ac:dyDescent="0.25">
      <c r="A239" s="32" t="s">
        <v>97</v>
      </c>
    </row>
    <row r="240" spans="1:1" x14ac:dyDescent="0.25">
      <c r="A240" s="32" t="s">
        <v>97</v>
      </c>
    </row>
    <row r="241" spans="1:1" x14ac:dyDescent="0.25">
      <c r="A241" s="32" t="s">
        <v>97</v>
      </c>
    </row>
    <row r="242" spans="1:1" x14ac:dyDescent="0.25">
      <c r="A242" s="32" t="s">
        <v>97</v>
      </c>
    </row>
    <row r="243" spans="1:1" x14ac:dyDescent="0.25">
      <c r="A243" s="32" t="s">
        <v>97</v>
      </c>
    </row>
    <row r="244" spans="1:1" x14ac:dyDescent="0.25">
      <c r="A244" s="32" t="s">
        <v>97</v>
      </c>
    </row>
    <row r="245" spans="1:1" x14ac:dyDescent="0.25">
      <c r="A245" s="32" t="s">
        <v>97</v>
      </c>
    </row>
    <row r="246" spans="1:1" x14ac:dyDescent="0.25">
      <c r="A246" s="32" t="s">
        <v>97</v>
      </c>
    </row>
    <row r="247" spans="1:1" x14ac:dyDescent="0.25">
      <c r="A247" s="32" t="s">
        <v>97</v>
      </c>
    </row>
    <row r="248" spans="1:1" x14ac:dyDescent="0.25">
      <c r="A248" s="32" t="s">
        <v>97</v>
      </c>
    </row>
    <row r="249" spans="1:1" x14ac:dyDescent="0.25">
      <c r="A249" s="32" t="s">
        <v>97</v>
      </c>
    </row>
    <row r="250" spans="1:1" x14ac:dyDescent="0.25">
      <c r="A250" s="32" t="s">
        <v>97</v>
      </c>
    </row>
    <row r="251" spans="1:1" x14ac:dyDescent="0.25">
      <c r="A251" s="32" t="s">
        <v>97</v>
      </c>
    </row>
    <row r="252" spans="1:1" x14ac:dyDescent="0.25">
      <c r="A252" s="32" t="s">
        <v>97</v>
      </c>
    </row>
    <row r="253" spans="1:1" x14ac:dyDescent="0.25">
      <c r="A253" s="32" t="s">
        <v>97</v>
      </c>
    </row>
    <row r="254" spans="1:1" x14ac:dyDescent="0.25">
      <c r="A254" s="32" t="s">
        <v>97</v>
      </c>
    </row>
    <row r="255" spans="1:1" x14ac:dyDescent="0.25">
      <c r="A255" s="32" t="s">
        <v>97</v>
      </c>
    </row>
    <row r="256" spans="1:1" x14ac:dyDescent="0.25">
      <c r="A256" s="32" t="s">
        <v>97</v>
      </c>
    </row>
    <row r="257" spans="1:1" x14ac:dyDescent="0.25">
      <c r="A257" s="32" t="s">
        <v>97</v>
      </c>
    </row>
    <row r="258" spans="1:1" x14ac:dyDescent="0.25">
      <c r="A258" s="32" t="s">
        <v>97</v>
      </c>
    </row>
    <row r="259" spans="1:1" x14ac:dyDescent="0.25">
      <c r="A259" s="32" t="s">
        <v>97</v>
      </c>
    </row>
    <row r="260" spans="1:1" x14ac:dyDescent="0.25">
      <c r="A260" s="32" t="s">
        <v>97</v>
      </c>
    </row>
    <row r="261" spans="1:1" x14ac:dyDescent="0.25">
      <c r="A261" s="32" t="s">
        <v>97</v>
      </c>
    </row>
    <row r="262" spans="1:1" x14ac:dyDescent="0.25">
      <c r="A262" s="32" t="s">
        <v>97</v>
      </c>
    </row>
    <row r="263" spans="1:1" x14ac:dyDescent="0.25">
      <c r="A263" s="32" t="s">
        <v>97</v>
      </c>
    </row>
    <row r="264" spans="1:1" x14ac:dyDescent="0.25">
      <c r="A264" s="32" t="s">
        <v>97</v>
      </c>
    </row>
    <row r="265" spans="1:1" x14ac:dyDescent="0.25">
      <c r="A265" s="32" t="s">
        <v>97</v>
      </c>
    </row>
    <row r="266" spans="1:1" x14ac:dyDescent="0.25">
      <c r="A266" s="32" t="s">
        <v>97</v>
      </c>
    </row>
    <row r="267" spans="1:1" x14ac:dyDescent="0.25">
      <c r="A267" s="32" t="s">
        <v>97</v>
      </c>
    </row>
    <row r="268" spans="1:1" x14ac:dyDescent="0.25">
      <c r="A268" s="32" t="s">
        <v>97</v>
      </c>
    </row>
    <row r="269" spans="1:1" x14ac:dyDescent="0.25">
      <c r="A269" s="32" t="s">
        <v>97</v>
      </c>
    </row>
    <row r="270" spans="1:1" x14ac:dyDescent="0.25">
      <c r="A270" s="32" t="s">
        <v>97</v>
      </c>
    </row>
    <row r="271" spans="1:1" x14ac:dyDescent="0.25">
      <c r="A271" s="32" t="s">
        <v>97</v>
      </c>
    </row>
    <row r="272" spans="1:1" x14ac:dyDescent="0.25">
      <c r="A272" s="32" t="s">
        <v>97</v>
      </c>
    </row>
    <row r="273" spans="1:1" x14ac:dyDescent="0.25">
      <c r="A273" s="32" t="s">
        <v>97</v>
      </c>
    </row>
    <row r="274" spans="1:1" x14ac:dyDescent="0.25">
      <c r="A274" s="32" t="s">
        <v>97</v>
      </c>
    </row>
    <row r="275" spans="1:1" x14ac:dyDescent="0.25">
      <c r="A275" s="32" t="s">
        <v>97</v>
      </c>
    </row>
    <row r="276" spans="1:1" x14ac:dyDescent="0.25">
      <c r="A276" s="32" t="s">
        <v>97</v>
      </c>
    </row>
    <row r="277" spans="1:1" x14ac:dyDescent="0.25">
      <c r="A277" s="32" t="s">
        <v>97</v>
      </c>
    </row>
    <row r="278" spans="1:1" x14ac:dyDescent="0.25">
      <c r="A278" s="32" t="s">
        <v>97</v>
      </c>
    </row>
    <row r="279" spans="1:1" x14ac:dyDescent="0.25">
      <c r="A279" s="32" t="s">
        <v>97</v>
      </c>
    </row>
    <row r="280" spans="1:1" x14ac:dyDescent="0.25">
      <c r="A280" s="32" t="s">
        <v>97</v>
      </c>
    </row>
    <row r="281" spans="1:1" x14ac:dyDescent="0.25">
      <c r="A281" s="32" t="s">
        <v>97</v>
      </c>
    </row>
    <row r="282" spans="1:1" x14ac:dyDescent="0.25">
      <c r="A282" s="32" t="s">
        <v>97</v>
      </c>
    </row>
    <row r="283" spans="1:1" x14ac:dyDescent="0.25">
      <c r="A283" s="32" t="s">
        <v>97</v>
      </c>
    </row>
    <row r="284" spans="1:1" x14ac:dyDescent="0.25">
      <c r="A284" s="32" t="s">
        <v>97</v>
      </c>
    </row>
    <row r="285" spans="1:1" x14ac:dyDescent="0.25">
      <c r="A285" s="32" t="s">
        <v>97</v>
      </c>
    </row>
    <row r="286" spans="1:1" x14ac:dyDescent="0.25">
      <c r="A286" s="32" t="s">
        <v>97</v>
      </c>
    </row>
    <row r="287" spans="1:1" x14ac:dyDescent="0.25">
      <c r="A287" s="32" t="s">
        <v>97</v>
      </c>
    </row>
    <row r="288" spans="1:1" x14ac:dyDescent="0.25">
      <c r="A288" s="32" t="s">
        <v>97</v>
      </c>
    </row>
    <row r="289" spans="1:1" x14ac:dyDescent="0.25">
      <c r="A289" s="32" t="s">
        <v>97</v>
      </c>
    </row>
    <row r="290" spans="1:1" x14ac:dyDescent="0.25">
      <c r="A290" s="32" t="s">
        <v>97</v>
      </c>
    </row>
    <row r="291" spans="1:1" x14ac:dyDescent="0.25">
      <c r="A291" s="32" t="s">
        <v>97</v>
      </c>
    </row>
    <row r="292" spans="1:1" x14ac:dyDescent="0.25">
      <c r="A292" s="32" t="s">
        <v>97</v>
      </c>
    </row>
    <row r="293" spans="1:1" x14ac:dyDescent="0.25">
      <c r="A293" s="32" t="s">
        <v>97</v>
      </c>
    </row>
    <row r="294" spans="1:1" x14ac:dyDescent="0.25">
      <c r="A294" s="32" t="s">
        <v>97</v>
      </c>
    </row>
    <row r="295" spans="1:1" x14ac:dyDescent="0.25">
      <c r="A295" s="32" t="s">
        <v>97</v>
      </c>
    </row>
    <row r="296" spans="1:1" x14ac:dyDescent="0.25">
      <c r="A296" s="32" t="s">
        <v>97</v>
      </c>
    </row>
    <row r="297" spans="1:1" x14ac:dyDescent="0.25">
      <c r="A297" s="32" t="s">
        <v>97</v>
      </c>
    </row>
    <row r="298" spans="1:1" x14ac:dyDescent="0.25">
      <c r="A298" s="32" t="s">
        <v>97</v>
      </c>
    </row>
    <row r="299" spans="1:1" x14ac:dyDescent="0.25">
      <c r="A299" s="32" t="s">
        <v>97</v>
      </c>
    </row>
    <row r="300" spans="1:1" x14ac:dyDescent="0.25">
      <c r="A300" s="32" t="s">
        <v>97</v>
      </c>
    </row>
    <row r="301" spans="1:1" x14ac:dyDescent="0.25">
      <c r="A301" s="32" t="s">
        <v>97</v>
      </c>
    </row>
    <row r="302" spans="1:1" x14ac:dyDescent="0.25">
      <c r="A302" s="32" t="s">
        <v>97</v>
      </c>
    </row>
    <row r="303" spans="1:1" x14ac:dyDescent="0.25">
      <c r="A303" s="32" t="s">
        <v>97</v>
      </c>
    </row>
    <row r="304" spans="1:1" x14ac:dyDescent="0.25">
      <c r="A304" s="32" t="s">
        <v>97</v>
      </c>
    </row>
    <row r="305" spans="1:1" x14ac:dyDescent="0.25">
      <c r="A305" s="32" t="s">
        <v>97</v>
      </c>
    </row>
    <row r="306" spans="1:1" x14ac:dyDescent="0.25">
      <c r="A306" s="32" t="s">
        <v>97</v>
      </c>
    </row>
    <row r="307" spans="1:1" x14ac:dyDescent="0.25">
      <c r="A307" s="32" t="s">
        <v>97</v>
      </c>
    </row>
    <row r="308" spans="1:1" x14ac:dyDescent="0.25">
      <c r="A308" s="32" t="s">
        <v>97</v>
      </c>
    </row>
    <row r="309" spans="1:1" x14ac:dyDescent="0.25">
      <c r="A309" s="32" t="s">
        <v>97</v>
      </c>
    </row>
    <row r="310" spans="1:1" x14ac:dyDescent="0.25">
      <c r="A310" s="32" t="s">
        <v>97</v>
      </c>
    </row>
    <row r="311" spans="1:1" x14ac:dyDescent="0.25">
      <c r="A311" s="32" t="s">
        <v>97</v>
      </c>
    </row>
    <row r="312" spans="1:1" x14ac:dyDescent="0.25">
      <c r="A312" s="32" t="s">
        <v>97</v>
      </c>
    </row>
    <row r="313" spans="1:1" x14ac:dyDescent="0.25">
      <c r="A313" s="32" t="s">
        <v>97</v>
      </c>
    </row>
    <row r="314" spans="1:1" x14ac:dyDescent="0.25">
      <c r="A314" s="32" t="s">
        <v>97</v>
      </c>
    </row>
    <row r="315" spans="1:1" x14ac:dyDescent="0.25">
      <c r="A315" s="32" t="s">
        <v>97</v>
      </c>
    </row>
    <row r="316" spans="1:1" x14ac:dyDescent="0.25">
      <c r="A316" s="32" t="s">
        <v>97</v>
      </c>
    </row>
    <row r="317" spans="1:1" x14ac:dyDescent="0.25">
      <c r="A317" s="32" t="s">
        <v>97</v>
      </c>
    </row>
    <row r="318" spans="1:1" x14ac:dyDescent="0.25">
      <c r="A318" s="32" t="s">
        <v>97</v>
      </c>
    </row>
    <row r="319" spans="1:1" x14ac:dyDescent="0.25">
      <c r="A319" s="32" t="s">
        <v>97</v>
      </c>
    </row>
    <row r="320" spans="1:1" x14ac:dyDescent="0.25">
      <c r="A320" s="32" t="s">
        <v>97</v>
      </c>
    </row>
    <row r="321" spans="1:1" x14ac:dyDescent="0.25">
      <c r="A321" s="32" t="s">
        <v>97</v>
      </c>
    </row>
    <row r="322" spans="1:1" x14ac:dyDescent="0.25">
      <c r="A322" s="32" t="s">
        <v>97</v>
      </c>
    </row>
    <row r="323" spans="1:1" x14ac:dyDescent="0.25">
      <c r="A323" s="32" t="s">
        <v>97</v>
      </c>
    </row>
    <row r="324" spans="1:1" x14ac:dyDescent="0.25">
      <c r="A324" s="32" t="s">
        <v>97</v>
      </c>
    </row>
    <row r="325" spans="1:1" x14ac:dyDescent="0.25">
      <c r="A325" s="32" t="s">
        <v>97</v>
      </c>
    </row>
    <row r="326" spans="1:1" x14ac:dyDescent="0.25">
      <c r="A326" s="32" t="s">
        <v>97</v>
      </c>
    </row>
    <row r="327" spans="1:1" x14ac:dyDescent="0.25">
      <c r="A327" s="32" t="s">
        <v>97</v>
      </c>
    </row>
    <row r="328" spans="1:1" x14ac:dyDescent="0.25">
      <c r="A328" s="32" t="s">
        <v>97</v>
      </c>
    </row>
    <row r="329" spans="1:1" x14ac:dyDescent="0.25">
      <c r="A329" s="32" t="s">
        <v>97</v>
      </c>
    </row>
    <row r="330" spans="1:1" x14ac:dyDescent="0.25">
      <c r="A330" s="32" t="s">
        <v>97</v>
      </c>
    </row>
    <row r="331" spans="1:1" x14ac:dyDescent="0.25">
      <c r="A331" s="32" t="s">
        <v>97</v>
      </c>
    </row>
    <row r="332" spans="1:1" x14ac:dyDescent="0.25">
      <c r="A332" s="32" t="s">
        <v>97</v>
      </c>
    </row>
    <row r="333" spans="1:1" x14ac:dyDescent="0.25">
      <c r="A333" s="32" t="s">
        <v>97</v>
      </c>
    </row>
    <row r="334" spans="1:1" x14ac:dyDescent="0.25">
      <c r="A334" s="32" t="s">
        <v>97</v>
      </c>
    </row>
    <row r="335" spans="1:1" x14ac:dyDescent="0.25">
      <c r="A335" s="32" t="s">
        <v>97</v>
      </c>
    </row>
    <row r="336" spans="1:1" x14ac:dyDescent="0.25">
      <c r="A336" s="32" t="s">
        <v>97</v>
      </c>
    </row>
    <row r="337" spans="1:1" x14ac:dyDescent="0.25">
      <c r="A337" s="32" t="s">
        <v>97</v>
      </c>
    </row>
    <row r="338" spans="1:1" x14ac:dyDescent="0.25">
      <c r="A338" s="32" t="s">
        <v>97</v>
      </c>
    </row>
    <row r="339" spans="1:1" x14ac:dyDescent="0.25">
      <c r="A339" s="32" t="s">
        <v>97</v>
      </c>
    </row>
    <row r="340" spans="1:1" x14ac:dyDescent="0.25">
      <c r="A340" s="32" t="s">
        <v>97</v>
      </c>
    </row>
    <row r="341" spans="1:1" x14ac:dyDescent="0.25">
      <c r="A341" s="32" t="s">
        <v>97</v>
      </c>
    </row>
    <row r="342" spans="1:1" x14ac:dyDescent="0.25">
      <c r="A342" s="32" t="s">
        <v>97</v>
      </c>
    </row>
    <row r="343" spans="1:1" x14ac:dyDescent="0.25">
      <c r="A343" s="32" t="s">
        <v>97</v>
      </c>
    </row>
    <row r="344" spans="1:1" x14ac:dyDescent="0.25">
      <c r="A344" s="32" t="s">
        <v>97</v>
      </c>
    </row>
    <row r="345" spans="1:1" x14ac:dyDescent="0.25">
      <c r="A345" s="32" t="s">
        <v>97</v>
      </c>
    </row>
    <row r="346" spans="1:1" x14ac:dyDescent="0.25">
      <c r="A346" s="32" t="s">
        <v>97</v>
      </c>
    </row>
    <row r="347" spans="1:1" x14ac:dyDescent="0.25">
      <c r="A347" s="32" t="s">
        <v>97</v>
      </c>
    </row>
    <row r="348" spans="1:1" x14ac:dyDescent="0.25">
      <c r="A348" s="32" t="s">
        <v>97</v>
      </c>
    </row>
    <row r="349" spans="1:1" x14ac:dyDescent="0.25">
      <c r="A349" s="32" t="s">
        <v>97</v>
      </c>
    </row>
    <row r="350" spans="1:1" x14ac:dyDescent="0.25">
      <c r="A350" s="32" t="s">
        <v>97</v>
      </c>
    </row>
    <row r="351" spans="1:1" x14ac:dyDescent="0.25">
      <c r="A351" s="32" t="s">
        <v>97</v>
      </c>
    </row>
    <row r="352" spans="1:1" x14ac:dyDescent="0.25">
      <c r="A352" s="32" t="s">
        <v>97</v>
      </c>
    </row>
    <row r="353" spans="1:1" x14ac:dyDescent="0.25">
      <c r="A353" s="32" t="s">
        <v>97</v>
      </c>
    </row>
    <row r="354" spans="1:1" x14ac:dyDescent="0.25">
      <c r="A354" s="32" t="s">
        <v>97</v>
      </c>
    </row>
    <row r="355" spans="1:1" x14ac:dyDescent="0.25">
      <c r="A355" s="32" t="s">
        <v>97</v>
      </c>
    </row>
    <row r="356" spans="1:1" x14ac:dyDescent="0.25">
      <c r="A356" s="32" t="s">
        <v>97</v>
      </c>
    </row>
    <row r="357" spans="1:1" x14ac:dyDescent="0.25">
      <c r="A357" s="32" t="s">
        <v>97</v>
      </c>
    </row>
    <row r="358" spans="1:1" x14ac:dyDescent="0.25">
      <c r="A358" s="32" t="s">
        <v>97</v>
      </c>
    </row>
    <row r="359" spans="1:1" x14ac:dyDescent="0.25">
      <c r="A359" s="32" t="s">
        <v>97</v>
      </c>
    </row>
    <row r="360" spans="1:1" x14ac:dyDescent="0.25">
      <c r="A360" s="32" t="s">
        <v>97</v>
      </c>
    </row>
    <row r="361" spans="1:1" x14ac:dyDescent="0.25">
      <c r="A361" s="32" t="s">
        <v>97</v>
      </c>
    </row>
    <row r="362" spans="1:1" x14ac:dyDescent="0.25">
      <c r="A362" s="32" t="s">
        <v>97</v>
      </c>
    </row>
    <row r="363" spans="1:1" x14ac:dyDescent="0.25">
      <c r="A363" s="32" t="s">
        <v>97</v>
      </c>
    </row>
    <row r="364" spans="1:1" x14ac:dyDescent="0.25">
      <c r="A364" s="32" t="s">
        <v>97</v>
      </c>
    </row>
    <row r="365" spans="1:1" x14ac:dyDescent="0.25">
      <c r="A365" s="32" t="s">
        <v>97</v>
      </c>
    </row>
    <row r="366" spans="1:1" x14ac:dyDescent="0.25">
      <c r="A366" s="32" t="s">
        <v>97</v>
      </c>
    </row>
    <row r="367" spans="1:1" x14ac:dyDescent="0.25">
      <c r="A367" s="32" t="s">
        <v>97</v>
      </c>
    </row>
    <row r="368" spans="1:1" x14ac:dyDescent="0.25">
      <c r="A368" s="32" t="s">
        <v>97</v>
      </c>
    </row>
    <row r="369" spans="1:1" x14ac:dyDescent="0.25">
      <c r="A369" s="32" t="s">
        <v>97</v>
      </c>
    </row>
    <row r="370" spans="1:1" x14ac:dyDescent="0.25">
      <c r="A370" s="32" t="s">
        <v>97</v>
      </c>
    </row>
    <row r="371" spans="1:1" x14ac:dyDescent="0.25">
      <c r="A371" s="32" t="s">
        <v>97</v>
      </c>
    </row>
    <row r="372" spans="1:1" x14ac:dyDescent="0.25">
      <c r="A372" s="32" t="s">
        <v>97</v>
      </c>
    </row>
    <row r="373" spans="1:1" x14ac:dyDescent="0.25">
      <c r="A373" s="32" t="s">
        <v>97</v>
      </c>
    </row>
    <row r="374" spans="1:1" x14ac:dyDescent="0.25">
      <c r="A374" s="32" t="s">
        <v>97</v>
      </c>
    </row>
    <row r="375" spans="1:1" x14ac:dyDescent="0.25">
      <c r="A375" s="32" t="s">
        <v>97</v>
      </c>
    </row>
    <row r="376" spans="1:1" x14ac:dyDescent="0.25">
      <c r="A376" s="32" t="s">
        <v>97</v>
      </c>
    </row>
    <row r="377" spans="1:1" x14ac:dyDescent="0.25">
      <c r="A377" s="32" t="s">
        <v>97</v>
      </c>
    </row>
    <row r="378" spans="1:1" x14ac:dyDescent="0.25">
      <c r="A378" s="32" t="s">
        <v>97</v>
      </c>
    </row>
    <row r="379" spans="1:1" x14ac:dyDescent="0.25">
      <c r="A379" s="32" t="s">
        <v>97</v>
      </c>
    </row>
    <row r="380" spans="1:1" x14ac:dyDescent="0.25">
      <c r="A380" s="32" t="s">
        <v>97</v>
      </c>
    </row>
    <row r="381" spans="1:1" x14ac:dyDescent="0.25">
      <c r="A381" s="32" t="s">
        <v>97</v>
      </c>
    </row>
    <row r="382" spans="1:1" x14ac:dyDescent="0.25">
      <c r="A382" s="32" t="s">
        <v>97</v>
      </c>
    </row>
    <row r="383" spans="1:1" x14ac:dyDescent="0.25">
      <c r="A383" s="32" t="s">
        <v>97</v>
      </c>
    </row>
    <row r="384" spans="1:1" x14ac:dyDescent="0.25">
      <c r="A384" s="32" t="s">
        <v>97</v>
      </c>
    </row>
    <row r="385" spans="1:1" x14ac:dyDescent="0.25">
      <c r="A385" s="32" t="s">
        <v>97</v>
      </c>
    </row>
    <row r="386" spans="1:1" x14ac:dyDescent="0.25">
      <c r="A386" s="32" t="s">
        <v>97</v>
      </c>
    </row>
    <row r="387" spans="1:1" x14ac:dyDescent="0.25">
      <c r="A387" s="32" t="s">
        <v>97</v>
      </c>
    </row>
    <row r="388" spans="1:1" x14ac:dyDescent="0.25">
      <c r="A388" s="32" t="s">
        <v>97</v>
      </c>
    </row>
    <row r="389" spans="1:1" x14ac:dyDescent="0.25">
      <c r="A389" s="32" t="s">
        <v>97</v>
      </c>
    </row>
    <row r="390" spans="1:1" x14ac:dyDescent="0.25">
      <c r="A390" s="32" t="s">
        <v>97</v>
      </c>
    </row>
    <row r="391" spans="1:1" x14ac:dyDescent="0.25">
      <c r="A391" s="32" t="s">
        <v>97</v>
      </c>
    </row>
    <row r="392" spans="1:1" x14ac:dyDescent="0.25">
      <c r="A392" s="32" t="s">
        <v>97</v>
      </c>
    </row>
    <row r="393" spans="1:1" x14ac:dyDescent="0.25">
      <c r="A393" s="32" t="s">
        <v>97</v>
      </c>
    </row>
    <row r="394" spans="1:1" x14ac:dyDescent="0.25">
      <c r="A394" s="32" t="s">
        <v>97</v>
      </c>
    </row>
    <row r="395" spans="1:1" x14ac:dyDescent="0.25">
      <c r="A395" s="32" t="s">
        <v>97</v>
      </c>
    </row>
    <row r="396" spans="1:1" x14ac:dyDescent="0.25">
      <c r="A396" s="32" t="s">
        <v>97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Y396"/>
  <sheetViews>
    <sheetView topLeftCell="A37" zoomScale="80" zoomScaleNormal="80" workbookViewId="0">
      <selection activeCell="A10" sqref="A10:XFD1048576"/>
    </sheetView>
  </sheetViews>
  <sheetFormatPr baseColWidth="10" defaultRowHeight="15" x14ac:dyDescent="0.25"/>
  <cols>
    <col min="1" max="16384" width="11.42578125" style="32"/>
  </cols>
  <sheetData>
    <row r="1" spans="1:25" customFormat="1" ht="15.75" x14ac:dyDescent="0.25">
      <c r="A1" s="1" t="s">
        <v>0</v>
      </c>
      <c r="B1" s="2"/>
      <c r="C1" s="13"/>
      <c r="D1" s="3">
        <v>5</v>
      </c>
    </row>
    <row r="2" spans="1:25" customFormat="1" ht="15.75" x14ac:dyDescent="0.25">
      <c r="A2" s="1" t="s">
        <v>1</v>
      </c>
      <c r="B2" s="2"/>
      <c r="C2" s="13"/>
      <c r="D2" s="3" t="s">
        <v>69</v>
      </c>
    </row>
    <row r="3" spans="1:25" customFormat="1" ht="15.75" x14ac:dyDescent="0.25">
      <c r="A3" s="1" t="s">
        <v>2</v>
      </c>
      <c r="B3" s="2"/>
      <c r="C3" s="13"/>
      <c r="D3" s="3" t="s">
        <v>70</v>
      </c>
    </row>
    <row r="4" spans="1:25" customFormat="1" ht="15.75" x14ac:dyDescent="0.25">
      <c r="A4" s="1" t="s">
        <v>4</v>
      </c>
      <c r="B4" s="2"/>
      <c r="C4" s="15"/>
      <c r="D4" s="3">
        <v>2020</v>
      </c>
    </row>
    <row r="5" spans="1:25" customFormat="1" ht="15.75" x14ac:dyDescent="0.25">
      <c r="A5" s="1" t="s">
        <v>5</v>
      </c>
      <c r="B5" s="2"/>
      <c r="C5" s="15"/>
      <c r="D5" s="16" t="s">
        <v>102</v>
      </c>
      <c r="E5" s="17"/>
      <c r="F5" s="17"/>
    </row>
    <row r="6" spans="1:25" customFormat="1" ht="16.5" thickBot="1" x14ac:dyDescent="0.3">
      <c r="A6" s="4" t="s">
        <v>6</v>
      </c>
      <c r="B6" s="5"/>
      <c r="C6" s="5"/>
      <c r="D6" s="4"/>
    </row>
    <row r="7" spans="1:25" customFormat="1" x14ac:dyDescent="0.25">
      <c r="A7" s="6" t="s">
        <v>7</v>
      </c>
      <c r="B7" s="68" t="s">
        <v>8</v>
      </c>
      <c r="C7" s="69"/>
      <c r="D7" s="69"/>
      <c r="E7" s="70"/>
      <c r="F7" s="68" t="s">
        <v>8</v>
      </c>
      <c r="G7" s="69"/>
      <c r="H7" s="69"/>
      <c r="I7" s="70"/>
      <c r="J7" s="68" t="s">
        <v>9</v>
      </c>
      <c r="K7" s="69"/>
      <c r="L7" s="69"/>
      <c r="M7" s="70"/>
      <c r="N7" s="68" t="s">
        <v>9</v>
      </c>
      <c r="O7" s="69"/>
      <c r="P7" s="69"/>
      <c r="Q7" s="70"/>
      <c r="R7" s="68" t="s">
        <v>10</v>
      </c>
      <c r="S7" s="69"/>
      <c r="T7" s="69"/>
      <c r="U7" s="70"/>
      <c r="V7" s="68" t="s">
        <v>10</v>
      </c>
      <c r="W7" s="69"/>
      <c r="X7" s="69"/>
      <c r="Y7" s="70"/>
    </row>
    <row r="8" spans="1:25" customFormat="1" x14ac:dyDescent="0.25">
      <c r="A8" s="7" t="s">
        <v>11</v>
      </c>
      <c r="B8" s="65" t="s">
        <v>12</v>
      </c>
      <c r="C8" s="66"/>
      <c r="D8" s="66"/>
      <c r="E8" s="67"/>
      <c r="F8" s="65" t="s">
        <v>13</v>
      </c>
      <c r="G8" s="66"/>
      <c r="H8" s="66"/>
      <c r="I8" s="67"/>
      <c r="J8" s="65" t="s">
        <v>12</v>
      </c>
      <c r="K8" s="66"/>
      <c r="L8" s="66"/>
      <c r="M8" s="67"/>
      <c r="N8" s="65" t="s">
        <v>13</v>
      </c>
      <c r="O8" s="66"/>
      <c r="P8" s="66"/>
      <c r="Q8" s="67"/>
      <c r="R8" s="65" t="s">
        <v>12</v>
      </c>
      <c r="S8" s="66"/>
      <c r="T8" s="66"/>
      <c r="U8" s="67"/>
      <c r="V8" s="65" t="s">
        <v>13</v>
      </c>
      <c r="W8" s="66"/>
      <c r="X8" s="66"/>
      <c r="Y8" s="67"/>
    </row>
    <row r="9" spans="1:25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5" x14ac:dyDescent="0.25">
      <c r="A10" s="32">
        <v>1</v>
      </c>
      <c r="B10" s="50">
        <v>0.25</v>
      </c>
      <c r="C10" s="49" t="s">
        <v>85</v>
      </c>
      <c r="D10" s="50">
        <v>0.29166666666666669</v>
      </c>
      <c r="E10" s="49" t="s">
        <v>85</v>
      </c>
    </row>
    <row r="11" spans="1:25" x14ac:dyDescent="0.25">
      <c r="A11" s="32">
        <v>2</v>
      </c>
      <c r="B11" s="50">
        <v>0.25503472222222223</v>
      </c>
      <c r="C11" s="49" t="s">
        <v>85</v>
      </c>
      <c r="D11" s="50">
        <v>0.29791666666666666</v>
      </c>
      <c r="E11" s="49" t="s">
        <v>85</v>
      </c>
    </row>
    <row r="12" spans="1:25" x14ac:dyDescent="0.25">
      <c r="A12" s="32">
        <v>3</v>
      </c>
      <c r="B12" s="50">
        <v>0.26006944444444446</v>
      </c>
      <c r="C12" s="49" t="s">
        <v>85</v>
      </c>
      <c r="D12" s="50">
        <v>0.30416666666666664</v>
      </c>
      <c r="E12" s="49" t="s">
        <v>85</v>
      </c>
    </row>
    <row r="13" spans="1:25" x14ac:dyDescent="0.25">
      <c r="A13" s="32">
        <v>4</v>
      </c>
      <c r="B13" s="50">
        <v>0.26510416666666664</v>
      </c>
      <c r="C13" s="49" t="s">
        <v>85</v>
      </c>
      <c r="D13" s="50">
        <v>0.31041666666666662</v>
      </c>
      <c r="E13" s="49" t="s">
        <v>85</v>
      </c>
    </row>
    <row r="14" spans="1:25" x14ac:dyDescent="0.25">
      <c r="A14" s="32">
        <v>5</v>
      </c>
      <c r="B14" s="50">
        <v>0.27083333333333331</v>
      </c>
      <c r="C14" s="49" t="s">
        <v>85</v>
      </c>
      <c r="D14" s="50">
        <v>0.3166666666666666</v>
      </c>
      <c r="E14" s="49" t="s">
        <v>85</v>
      </c>
    </row>
    <row r="15" spans="1:25" x14ac:dyDescent="0.25">
      <c r="A15" s="32">
        <v>6</v>
      </c>
      <c r="B15" s="50">
        <v>0.2742708333333333</v>
      </c>
      <c r="C15" s="49" t="s">
        <v>85</v>
      </c>
      <c r="D15" s="50">
        <v>0.32291666666666657</v>
      </c>
      <c r="E15" s="49" t="s">
        <v>85</v>
      </c>
    </row>
    <row r="16" spans="1:25" x14ac:dyDescent="0.25">
      <c r="A16" s="32">
        <v>7</v>
      </c>
      <c r="B16" s="50">
        <v>0.27769675925925924</v>
      </c>
      <c r="C16" s="49" t="s">
        <v>85</v>
      </c>
      <c r="D16" s="50">
        <v>0.32916666666666655</v>
      </c>
      <c r="E16" s="49" t="s">
        <v>85</v>
      </c>
    </row>
    <row r="17" spans="1:5" x14ac:dyDescent="0.25">
      <c r="A17" s="32">
        <v>8</v>
      </c>
      <c r="B17" s="50">
        <v>0.28113425925925922</v>
      </c>
      <c r="C17" s="49" t="s">
        <v>85</v>
      </c>
      <c r="D17" s="50">
        <v>0.33541666666666653</v>
      </c>
      <c r="E17" s="49" t="s">
        <v>85</v>
      </c>
    </row>
    <row r="18" spans="1:5" x14ac:dyDescent="0.25">
      <c r="A18" s="32">
        <v>9</v>
      </c>
      <c r="B18" s="50">
        <v>0.28457175925925926</v>
      </c>
      <c r="C18" s="49" t="s">
        <v>85</v>
      </c>
      <c r="D18" s="50">
        <v>0.34166666666666651</v>
      </c>
      <c r="E18" s="49" t="s">
        <v>85</v>
      </c>
    </row>
    <row r="19" spans="1:5" x14ac:dyDescent="0.25">
      <c r="A19" s="32">
        <v>10</v>
      </c>
      <c r="B19" s="50">
        <v>0.28799768518518515</v>
      </c>
      <c r="C19" s="49" t="s">
        <v>85</v>
      </c>
      <c r="D19" s="50">
        <v>0.34791666666666649</v>
      </c>
      <c r="E19" s="49" t="s">
        <v>85</v>
      </c>
    </row>
    <row r="20" spans="1:5" x14ac:dyDescent="0.25">
      <c r="A20" s="32">
        <v>11</v>
      </c>
      <c r="B20" s="50">
        <v>0.29143518518518519</v>
      </c>
      <c r="C20" s="49" t="s">
        <v>85</v>
      </c>
      <c r="D20" s="50">
        <v>0.72916666666666663</v>
      </c>
      <c r="E20" s="49" t="s">
        <v>85</v>
      </c>
    </row>
    <row r="21" spans="1:5" x14ac:dyDescent="0.25">
      <c r="A21" s="32">
        <v>12</v>
      </c>
      <c r="B21" s="50">
        <v>0.29487268518518517</v>
      </c>
      <c r="C21" s="49" t="s">
        <v>85</v>
      </c>
      <c r="D21" s="50">
        <v>0.73371913580246906</v>
      </c>
      <c r="E21" s="49" t="s">
        <v>85</v>
      </c>
    </row>
    <row r="22" spans="1:5" x14ac:dyDescent="0.25">
      <c r="A22" s="32">
        <v>13</v>
      </c>
      <c r="B22" s="50">
        <v>0.29829861111111111</v>
      </c>
      <c r="C22" s="49" t="s">
        <v>85</v>
      </c>
      <c r="D22" s="50">
        <v>0.73827160493827149</v>
      </c>
      <c r="E22" s="49" t="s">
        <v>85</v>
      </c>
    </row>
    <row r="23" spans="1:5" x14ac:dyDescent="0.25">
      <c r="A23" s="32">
        <v>14</v>
      </c>
      <c r="B23" s="50">
        <v>0.30173611111111109</v>
      </c>
      <c r="C23" s="49" t="s">
        <v>85</v>
      </c>
      <c r="D23" s="50">
        <v>0.74282407407407391</v>
      </c>
      <c r="E23" s="49" t="s">
        <v>85</v>
      </c>
    </row>
    <row r="24" spans="1:5" x14ac:dyDescent="0.25">
      <c r="A24" s="32">
        <v>15</v>
      </c>
      <c r="B24" s="50">
        <v>0.30517361111111113</v>
      </c>
      <c r="C24" s="49" t="s">
        <v>85</v>
      </c>
      <c r="D24" s="50">
        <v>0.74737654320987634</v>
      </c>
      <c r="E24" s="49" t="s">
        <v>85</v>
      </c>
    </row>
    <row r="25" spans="1:5" x14ac:dyDescent="0.25">
      <c r="A25" s="32">
        <v>16</v>
      </c>
      <c r="B25" s="50">
        <v>0.30859953703703702</v>
      </c>
      <c r="C25" s="49" t="s">
        <v>85</v>
      </c>
      <c r="D25" s="50">
        <v>0.75192901234567877</v>
      </c>
      <c r="E25" s="49" t="s">
        <v>85</v>
      </c>
    </row>
    <row r="26" spans="1:5" x14ac:dyDescent="0.25">
      <c r="A26" s="32">
        <v>17</v>
      </c>
      <c r="B26" s="50">
        <v>0.31203703703703706</v>
      </c>
      <c r="C26" s="49" t="s">
        <v>85</v>
      </c>
      <c r="D26" s="50">
        <v>0.7564814814814812</v>
      </c>
      <c r="E26" s="49" t="s">
        <v>85</v>
      </c>
    </row>
    <row r="27" spans="1:5" x14ac:dyDescent="0.25">
      <c r="A27" s="32">
        <v>18</v>
      </c>
      <c r="B27" s="50">
        <v>0.31547453703703704</v>
      </c>
      <c r="C27" s="49" t="s">
        <v>85</v>
      </c>
      <c r="D27" s="50">
        <v>0.76103395061728363</v>
      </c>
      <c r="E27" s="49" t="s">
        <v>85</v>
      </c>
    </row>
    <row r="28" spans="1:5" x14ac:dyDescent="0.25">
      <c r="A28" s="32">
        <v>19</v>
      </c>
      <c r="B28" s="50">
        <v>0.31890046296296298</v>
      </c>
      <c r="C28" s="49" t="s">
        <v>85</v>
      </c>
      <c r="D28" s="50">
        <v>0.76558641975308606</v>
      </c>
      <c r="E28" s="49" t="s">
        <v>85</v>
      </c>
    </row>
    <row r="29" spans="1:5" x14ac:dyDescent="0.25">
      <c r="A29" s="32">
        <v>20</v>
      </c>
      <c r="B29" s="50">
        <v>0.32233796296296297</v>
      </c>
      <c r="C29" s="49" t="s">
        <v>85</v>
      </c>
      <c r="D29" s="50">
        <v>0.77083333333333337</v>
      </c>
      <c r="E29" s="49" t="s">
        <v>85</v>
      </c>
    </row>
    <row r="30" spans="1:5" x14ac:dyDescent="0.25">
      <c r="A30" s="32">
        <v>21</v>
      </c>
      <c r="B30" s="50">
        <v>0.32577546296296295</v>
      </c>
      <c r="C30" s="49" t="s">
        <v>85</v>
      </c>
      <c r="D30" s="50">
        <v>0.77599537037037036</v>
      </c>
      <c r="E30" s="49" t="s">
        <v>85</v>
      </c>
    </row>
    <row r="31" spans="1:5" x14ac:dyDescent="0.25">
      <c r="A31" s="32">
        <v>22</v>
      </c>
      <c r="B31" s="50">
        <v>0.32921288888888889</v>
      </c>
      <c r="C31" s="49" t="s">
        <v>85</v>
      </c>
      <c r="D31" s="50">
        <v>0.78116898148148151</v>
      </c>
      <c r="E31" s="49" t="s">
        <v>85</v>
      </c>
    </row>
    <row r="32" spans="1:5" x14ac:dyDescent="0.25">
      <c r="A32" s="32">
        <v>23</v>
      </c>
      <c r="B32" s="50">
        <v>0.33333333333333331</v>
      </c>
      <c r="C32" s="49" t="s">
        <v>85</v>
      </c>
      <c r="D32" s="50">
        <v>0.7863310185185185</v>
      </c>
      <c r="E32" s="49" t="s">
        <v>85</v>
      </c>
    </row>
    <row r="33" spans="1:5" x14ac:dyDescent="0.25">
      <c r="A33" s="32">
        <v>24</v>
      </c>
      <c r="B33" s="50">
        <v>0.34105324074074073</v>
      </c>
      <c r="C33" s="49" t="s">
        <v>85</v>
      </c>
      <c r="D33" s="50">
        <v>0.7914930555555556</v>
      </c>
      <c r="E33" s="49" t="s">
        <v>85</v>
      </c>
    </row>
    <row r="34" spans="1:5" x14ac:dyDescent="0.25">
      <c r="A34" s="32">
        <v>25</v>
      </c>
      <c r="B34" s="50">
        <v>0.34878472222222223</v>
      </c>
      <c r="C34" s="49" t="s">
        <v>85</v>
      </c>
      <c r="D34" s="50">
        <v>0.7966550925925926</v>
      </c>
      <c r="E34" s="49" t="s">
        <v>85</v>
      </c>
    </row>
    <row r="35" spans="1:5" x14ac:dyDescent="0.25">
      <c r="A35" s="32">
        <v>26</v>
      </c>
      <c r="B35" s="50">
        <v>0.35651620370370374</v>
      </c>
      <c r="C35" s="49" t="s">
        <v>85</v>
      </c>
      <c r="D35" s="50">
        <v>0.80182870370370374</v>
      </c>
      <c r="E35" s="49" t="s">
        <v>85</v>
      </c>
    </row>
    <row r="36" spans="1:5" x14ac:dyDescent="0.25">
      <c r="A36" s="32">
        <v>27</v>
      </c>
      <c r="B36" s="50">
        <v>0.36423611111111115</v>
      </c>
      <c r="C36" s="49" t="s">
        <v>85</v>
      </c>
      <c r="D36" s="50">
        <v>0.80699074074074073</v>
      </c>
      <c r="E36" s="49" t="s">
        <v>85</v>
      </c>
    </row>
    <row r="37" spans="1:5" x14ac:dyDescent="0.25">
      <c r="A37" s="32">
        <v>28</v>
      </c>
      <c r="B37" s="50">
        <v>0.37196759259259254</v>
      </c>
      <c r="C37" s="49" t="s">
        <v>85</v>
      </c>
      <c r="D37" s="50">
        <v>0.81215277777777783</v>
      </c>
      <c r="E37" s="49" t="s">
        <v>85</v>
      </c>
    </row>
    <row r="38" spans="1:5" x14ac:dyDescent="0.25">
      <c r="A38" s="32">
        <v>29</v>
      </c>
      <c r="B38" s="50">
        <v>0.37968750000000001</v>
      </c>
      <c r="C38" s="49" t="s">
        <v>85</v>
      </c>
      <c r="D38" s="50">
        <v>0.81731481481481483</v>
      </c>
      <c r="E38" s="49" t="s">
        <v>85</v>
      </c>
    </row>
    <row r="39" spans="1:5" x14ac:dyDescent="0.25">
      <c r="A39" s="32">
        <v>30</v>
      </c>
      <c r="B39" s="50">
        <v>0.38810185185185181</v>
      </c>
      <c r="C39" s="49" t="s">
        <v>85</v>
      </c>
      <c r="D39" s="50">
        <v>0.82248842592592597</v>
      </c>
      <c r="E39" s="49" t="s">
        <v>85</v>
      </c>
    </row>
    <row r="40" spans="1:5" x14ac:dyDescent="0.25">
      <c r="A40" s="32">
        <v>31</v>
      </c>
      <c r="B40" s="50">
        <v>0.72916666666666663</v>
      </c>
      <c r="C40" s="49" t="s">
        <v>85</v>
      </c>
      <c r="D40" s="50">
        <v>0.82765046296296296</v>
      </c>
      <c r="E40" s="49" t="s">
        <v>85</v>
      </c>
    </row>
    <row r="41" spans="1:5" x14ac:dyDescent="0.25">
      <c r="A41" s="32">
        <v>32</v>
      </c>
      <c r="B41" s="50">
        <v>0.73501984126984121</v>
      </c>
      <c r="C41" s="49" t="s">
        <v>85</v>
      </c>
      <c r="D41" s="50">
        <v>0.83281250000000007</v>
      </c>
      <c r="E41" s="49" t="s">
        <v>85</v>
      </c>
    </row>
    <row r="42" spans="1:5" x14ac:dyDescent="0.25">
      <c r="A42" s="32">
        <v>33</v>
      </c>
      <c r="B42" s="50">
        <v>0.74087301587301579</v>
      </c>
      <c r="C42" s="49" t="s">
        <v>85</v>
      </c>
      <c r="D42" s="50">
        <v>0.83797453703703706</v>
      </c>
      <c r="E42" s="49" t="s">
        <v>85</v>
      </c>
    </row>
    <row r="43" spans="1:5" x14ac:dyDescent="0.25">
      <c r="A43" s="32">
        <v>34</v>
      </c>
      <c r="B43" s="50">
        <v>0.74672619047619038</v>
      </c>
      <c r="C43" s="49" t="s">
        <v>85</v>
      </c>
      <c r="D43" s="50">
        <v>0.8431481481481482</v>
      </c>
      <c r="E43" s="49" t="s">
        <v>85</v>
      </c>
    </row>
    <row r="44" spans="1:5" x14ac:dyDescent="0.25">
      <c r="A44" s="32">
        <v>35</v>
      </c>
      <c r="B44" s="50">
        <v>0.75257936507936496</v>
      </c>
      <c r="C44" s="49" t="s">
        <v>85</v>
      </c>
      <c r="D44" s="50">
        <v>0.84831018518518519</v>
      </c>
      <c r="E44" s="49" t="s">
        <v>85</v>
      </c>
    </row>
    <row r="45" spans="1:5" x14ac:dyDescent="0.25">
      <c r="A45" s="32">
        <v>36</v>
      </c>
      <c r="B45" s="50">
        <v>0.75843253968253954</v>
      </c>
      <c r="C45" s="49" t="s">
        <v>85</v>
      </c>
      <c r="D45" s="50">
        <v>0.8534722222222223</v>
      </c>
      <c r="E45" s="49" t="s">
        <v>85</v>
      </c>
    </row>
    <row r="46" spans="1:5" x14ac:dyDescent="0.25">
      <c r="A46" s="32">
        <v>37</v>
      </c>
      <c r="B46" s="50">
        <v>0.76429398148148142</v>
      </c>
      <c r="C46" s="49" t="s">
        <v>85</v>
      </c>
      <c r="D46" s="50"/>
      <c r="E46" s="49"/>
    </row>
    <row r="47" spans="1:5" x14ac:dyDescent="0.25">
      <c r="A47" s="32">
        <v>38</v>
      </c>
      <c r="B47" s="50">
        <v>0.77083333333333337</v>
      </c>
      <c r="C47" s="49" t="s">
        <v>85</v>
      </c>
      <c r="D47" s="50"/>
      <c r="E47" s="49"/>
    </row>
    <row r="48" spans="1:5" x14ac:dyDescent="0.25">
      <c r="A48" s="32">
        <v>39</v>
      </c>
      <c r="B48" s="50">
        <v>0.78116898148148151</v>
      </c>
      <c r="C48" s="49" t="s">
        <v>85</v>
      </c>
      <c r="D48" s="50"/>
      <c r="E48" s="49"/>
    </row>
    <row r="49" spans="1:5" x14ac:dyDescent="0.25">
      <c r="A49" s="32">
        <v>40</v>
      </c>
      <c r="B49" s="50">
        <v>0.7914930555555556</v>
      </c>
      <c r="C49" s="49" t="s">
        <v>85</v>
      </c>
      <c r="D49" s="50"/>
      <c r="E49" s="49"/>
    </row>
    <row r="50" spans="1:5" x14ac:dyDescent="0.25">
      <c r="A50" s="32">
        <v>41</v>
      </c>
      <c r="B50" s="50">
        <v>0.80182870370370374</v>
      </c>
      <c r="C50" s="49" t="s">
        <v>85</v>
      </c>
      <c r="D50" s="50"/>
      <c r="E50" s="49"/>
    </row>
    <row r="51" spans="1:5" x14ac:dyDescent="0.25">
      <c r="A51" s="32">
        <v>42</v>
      </c>
      <c r="B51" s="50">
        <v>0.81215277777777783</v>
      </c>
      <c r="C51" s="49" t="s">
        <v>85</v>
      </c>
      <c r="D51" s="50"/>
      <c r="E51" s="49"/>
    </row>
    <row r="52" spans="1:5" x14ac:dyDescent="0.25">
      <c r="A52" s="32">
        <v>43</v>
      </c>
      <c r="B52" s="50">
        <v>0.82248842592592597</v>
      </c>
      <c r="C52" s="49" t="s">
        <v>85</v>
      </c>
      <c r="D52" s="50"/>
      <c r="E52" s="49"/>
    </row>
    <row r="53" spans="1:5" x14ac:dyDescent="0.25">
      <c r="A53" s="32">
        <v>44</v>
      </c>
      <c r="B53" s="50">
        <v>0.83281250000000007</v>
      </c>
      <c r="C53" s="49" t="s">
        <v>85</v>
      </c>
      <c r="D53" s="50"/>
      <c r="E53" s="49"/>
    </row>
    <row r="54" spans="1:5" x14ac:dyDescent="0.25">
      <c r="A54" s="32">
        <v>45</v>
      </c>
      <c r="B54" s="50">
        <v>0.84383101851851849</v>
      </c>
      <c r="C54" s="49" t="s">
        <v>85</v>
      </c>
      <c r="D54" s="50"/>
      <c r="E54" s="49"/>
    </row>
    <row r="55" spans="1:5" x14ac:dyDescent="0.25">
      <c r="A55" s="32" t="s">
        <v>97</v>
      </c>
    </row>
    <row r="56" spans="1:5" x14ac:dyDescent="0.25">
      <c r="A56" s="32" t="s">
        <v>97</v>
      </c>
    </row>
    <row r="57" spans="1:5" x14ac:dyDescent="0.25">
      <c r="A57" s="32" t="s">
        <v>97</v>
      </c>
    </row>
    <row r="58" spans="1:5" x14ac:dyDescent="0.25">
      <c r="A58" s="32" t="s">
        <v>97</v>
      </c>
    </row>
    <row r="59" spans="1:5" x14ac:dyDescent="0.25">
      <c r="A59" s="32" t="s">
        <v>97</v>
      </c>
    </row>
    <row r="60" spans="1:5" x14ac:dyDescent="0.25">
      <c r="A60" s="32" t="s">
        <v>97</v>
      </c>
    </row>
    <row r="61" spans="1:5" x14ac:dyDescent="0.25">
      <c r="A61" s="32" t="s">
        <v>97</v>
      </c>
    </row>
    <row r="62" spans="1:5" x14ac:dyDescent="0.25">
      <c r="A62" s="32" t="s">
        <v>97</v>
      </c>
    </row>
    <row r="63" spans="1:5" x14ac:dyDescent="0.25">
      <c r="A63" s="32" t="s">
        <v>97</v>
      </c>
    </row>
    <row r="64" spans="1:5" x14ac:dyDescent="0.25">
      <c r="A64" s="32" t="s">
        <v>97</v>
      </c>
    </row>
    <row r="65" spans="1:1" x14ac:dyDescent="0.25">
      <c r="A65" s="32" t="s">
        <v>97</v>
      </c>
    </row>
    <row r="66" spans="1:1" x14ac:dyDescent="0.25">
      <c r="A66" s="32" t="s">
        <v>97</v>
      </c>
    </row>
    <row r="67" spans="1:1" x14ac:dyDescent="0.25">
      <c r="A67" s="32" t="s">
        <v>97</v>
      </c>
    </row>
    <row r="68" spans="1:1" x14ac:dyDescent="0.25">
      <c r="A68" s="32" t="s">
        <v>97</v>
      </c>
    </row>
    <row r="69" spans="1:1" x14ac:dyDescent="0.25">
      <c r="A69" s="32" t="s">
        <v>97</v>
      </c>
    </row>
    <row r="70" spans="1:1" x14ac:dyDescent="0.25">
      <c r="A70" s="32" t="s">
        <v>97</v>
      </c>
    </row>
    <row r="71" spans="1:1" x14ac:dyDescent="0.25">
      <c r="A71" s="32" t="s">
        <v>97</v>
      </c>
    </row>
    <row r="72" spans="1:1" x14ac:dyDescent="0.25">
      <c r="A72" s="32" t="s">
        <v>97</v>
      </c>
    </row>
    <row r="73" spans="1:1" x14ac:dyDescent="0.25">
      <c r="A73" s="32" t="s">
        <v>97</v>
      </c>
    </row>
    <row r="74" spans="1:1" x14ac:dyDescent="0.25">
      <c r="A74" s="32" t="s">
        <v>97</v>
      </c>
    </row>
    <row r="75" spans="1:1" x14ac:dyDescent="0.25">
      <c r="A75" s="32" t="s">
        <v>97</v>
      </c>
    </row>
    <row r="76" spans="1:1" x14ac:dyDescent="0.25">
      <c r="A76" s="32" t="s">
        <v>97</v>
      </c>
    </row>
    <row r="77" spans="1:1" x14ac:dyDescent="0.25">
      <c r="A77" s="32" t="s">
        <v>97</v>
      </c>
    </row>
    <row r="78" spans="1:1" x14ac:dyDescent="0.25">
      <c r="A78" s="32" t="s">
        <v>97</v>
      </c>
    </row>
    <row r="79" spans="1:1" x14ac:dyDescent="0.25">
      <c r="A79" s="32" t="s">
        <v>97</v>
      </c>
    </row>
    <row r="80" spans="1:1" x14ac:dyDescent="0.25">
      <c r="A80" s="32" t="s">
        <v>97</v>
      </c>
    </row>
    <row r="81" spans="1:1" x14ac:dyDescent="0.25">
      <c r="A81" s="32" t="s">
        <v>97</v>
      </c>
    </row>
    <row r="82" spans="1:1" x14ac:dyDescent="0.25">
      <c r="A82" s="32" t="s">
        <v>97</v>
      </c>
    </row>
    <row r="83" spans="1:1" x14ac:dyDescent="0.25">
      <c r="A83" s="32" t="s">
        <v>97</v>
      </c>
    </row>
    <row r="84" spans="1:1" x14ac:dyDescent="0.25">
      <c r="A84" s="32" t="s">
        <v>97</v>
      </c>
    </row>
    <row r="85" spans="1:1" x14ac:dyDescent="0.25">
      <c r="A85" s="32" t="s">
        <v>97</v>
      </c>
    </row>
    <row r="86" spans="1:1" x14ac:dyDescent="0.25">
      <c r="A86" s="32" t="s">
        <v>97</v>
      </c>
    </row>
    <row r="87" spans="1:1" x14ac:dyDescent="0.25">
      <c r="A87" s="32" t="s">
        <v>97</v>
      </c>
    </row>
    <row r="88" spans="1:1" x14ac:dyDescent="0.25">
      <c r="A88" s="32" t="s">
        <v>97</v>
      </c>
    </row>
    <row r="89" spans="1:1" x14ac:dyDescent="0.25">
      <c r="A89" s="32" t="s">
        <v>97</v>
      </c>
    </row>
    <row r="90" spans="1:1" x14ac:dyDescent="0.25">
      <c r="A90" s="32" t="s">
        <v>97</v>
      </c>
    </row>
    <row r="91" spans="1:1" x14ac:dyDescent="0.25">
      <c r="A91" s="32" t="s">
        <v>97</v>
      </c>
    </row>
    <row r="92" spans="1:1" x14ac:dyDescent="0.25">
      <c r="A92" s="32" t="s">
        <v>97</v>
      </c>
    </row>
    <row r="93" spans="1:1" x14ac:dyDescent="0.25">
      <c r="A93" s="32" t="s">
        <v>97</v>
      </c>
    </row>
    <row r="94" spans="1:1" x14ac:dyDescent="0.25">
      <c r="A94" s="32" t="s">
        <v>97</v>
      </c>
    </row>
    <row r="95" spans="1:1" x14ac:dyDescent="0.25">
      <c r="A95" s="32" t="s">
        <v>97</v>
      </c>
    </row>
    <row r="96" spans="1:1" x14ac:dyDescent="0.25">
      <c r="A96" s="32" t="s">
        <v>97</v>
      </c>
    </row>
    <row r="97" spans="1:1" x14ac:dyDescent="0.25">
      <c r="A97" s="32" t="s">
        <v>97</v>
      </c>
    </row>
    <row r="98" spans="1:1" x14ac:dyDescent="0.25">
      <c r="A98" s="32" t="s">
        <v>97</v>
      </c>
    </row>
    <row r="99" spans="1:1" x14ac:dyDescent="0.25">
      <c r="A99" s="32" t="s">
        <v>97</v>
      </c>
    </row>
    <row r="100" spans="1:1" x14ac:dyDescent="0.25">
      <c r="A100" s="32" t="s">
        <v>97</v>
      </c>
    </row>
    <row r="101" spans="1:1" x14ac:dyDescent="0.25">
      <c r="A101" s="32" t="s">
        <v>97</v>
      </c>
    </row>
    <row r="102" spans="1:1" x14ac:dyDescent="0.25">
      <c r="A102" s="32" t="s">
        <v>97</v>
      </c>
    </row>
    <row r="103" spans="1:1" x14ac:dyDescent="0.25">
      <c r="A103" s="32" t="s">
        <v>97</v>
      </c>
    </row>
    <row r="104" spans="1:1" x14ac:dyDescent="0.25">
      <c r="A104" s="32" t="s">
        <v>97</v>
      </c>
    </row>
    <row r="105" spans="1:1" x14ac:dyDescent="0.25">
      <c r="A105" s="32" t="s">
        <v>97</v>
      </c>
    </row>
    <row r="106" spans="1:1" x14ac:dyDescent="0.25">
      <c r="A106" s="32" t="s">
        <v>97</v>
      </c>
    </row>
    <row r="107" spans="1:1" x14ac:dyDescent="0.25">
      <c r="A107" s="32" t="s">
        <v>97</v>
      </c>
    </row>
    <row r="108" spans="1:1" x14ac:dyDescent="0.25">
      <c r="A108" s="32" t="s">
        <v>97</v>
      </c>
    </row>
    <row r="109" spans="1:1" x14ac:dyDescent="0.25">
      <c r="A109" s="32" t="s">
        <v>97</v>
      </c>
    </row>
    <row r="110" spans="1:1" x14ac:dyDescent="0.25">
      <c r="A110" s="32" t="s">
        <v>97</v>
      </c>
    </row>
    <row r="111" spans="1:1" x14ac:dyDescent="0.25">
      <c r="A111" s="32" t="s">
        <v>97</v>
      </c>
    </row>
    <row r="112" spans="1:1" x14ac:dyDescent="0.25">
      <c r="A112" s="32" t="s">
        <v>97</v>
      </c>
    </row>
    <row r="113" spans="1:1" x14ac:dyDescent="0.25">
      <c r="A113" s="32" t="s">
        <v>97</v>
      </c>
    </row>
    <row r="114" spans="1:1" x14ac:dyDescent="0.25">
      <c r="A114" s="32" t="s">
        <v>97</v>
      </c>
    </row>
    <row r="115" spans="1:1" x14ac:dyDescent="0.25">
      <c r="A115" s="32" t="s">
        <v>97</v>
      </c>
    </row>
    <row r="116" spans="1:1" x14ac:dyDescent="0.25">
      <c r="A116" s="32" t="s">
        <v>97</v>
      </c>
    </row>
    <row r="117" spans="1:1" x14ac:dyDescent="0.25">
      <c r="A117" s="32" t="s">
        <v>97</v>
      </c>
    </row>
    <row r="118" spans="1:1" x14ac:dyDescent="0.25">
      <c r="A118" s="32" t="s">
        <v>97</v>
      </c>
    </row>
    <row r="119" spans="1:1" x14ac:dyDescent="0.25">
      <c r="A119" s="32" t="s">
        <v>97</v>
      </c>
    </row>
    <row r="120" spans="1:1" x14ac:dyDescent="0.25">
      <c r="A120" s="32" t="s">
        <v>97</v>
      </c>
    </row>
    <row r="121" spans="1:1" x14ac:dyDescent="0.25">
      <c r="A121" s="32" t="s">
        <v>97</v>
      </c>
    </row>
    <row r="122" spans="1:1" x14ac:dyDescent="0.25">
      <c r="A122" s="32" t="s">
        <v>97</v>
      </c>
    </row>
    <row r="123" spans="1:1" x14ac:dyDescent="0.25">
      <c r="A123" s="32" t="s">
        <v>97</v>
      </c>
    </row>
    <row r="124" spans="1:1" x14ac:dyDescent="0.25">
      <c r="A124" s="32" t="s">
        <v>97</v>
      </c>
    </row>
    <row r="125" spans="1:1" x14ac:dyDescent="0.25">
      <c r="A125" s="32" t="s">
        <v>97</v>
      </c>
    </row>
    <row r="126" spans="1:1" x14ac:dyDescent="0.25">
      <c r="A126" s="32" t="s">
        <v>97</v>
      </c>
    </row>
    <row r="127" spans="1:1" x14ac:dyDescent="0.25">
      <c r="A127" s="32" t="s">
        <v>97</v>
      </c>
    </row>
    <row r="128" spans="1:1" x14ac:dyDescent="0.25">
      <c r="A128" s="32" t="s">
        <v>97</v>
      </c>
    </row>
    <row r="129" spans="1:1" x14ac:dyDescent="0.25">
      <c r="A129" s="32" t="s">
        <v>97</v>
      </c>
    </row>
    <row r="130" spans="1:1" x14ac:dyDescent="0.25">
      <c r="A130" s="32" t="s">
        <v>97</v>
      </c>
    </row>
    <row r="131" spans="1:1" x14ac:dyDescent="0.25">
      <c r="A131" s="32" t="s">
        <v>97</v>
      </c>
    </row>
    <row r="132" spans="1:1" x14ac:dyDescent="0.25">
      <c r="A132" s="32" t="s">
        <v>97</v>
      </c>
    </row>
    <row r="133" spans="1:1" x14ac:dyDescent="0.25">
      <c r="A133" s="32" t="s">
        <v>97</v>
      </c>
    </row>
    <row r="134" spans="1:1" x14ac:dyDescent="0.25">
      <c r="A134" s="32" t="s">
        <v>97</v>
      </c>
    </row>
    <row r="135" spans="1:1" x14ac:dyDescent="0.25">
      <c r="A135" s="32" t="s">
        <v>97</v>
      </c>
    </row>
    <row r="136" spans="1:1" x14ac:dyDescent="0.25">
      <c r="A136" s="32" t="s">
        <v>97</v>
      </c>
    </row>
    <row r="137" spans="1:1" x14ac:dyDescent="0.25">
      <c r="A137" s="32" t="s">
        <v>97</v>
      </c>
    </row>
    <row r="138" spans="1:1" x14ac:dyDescent="0.25">
      <c r="A138" s="32" t="s">
        <v>97</v>
      </c>
    </row>
    <row r="139" spans="1:1" x14ac:dyDescent="0.25">
      <c r="A139" s="32" t="s">
        <v>97</v>
      </c>
    </row>
    <row r="140" spans="1:1" x14ac:dyDescent="0.25">
      <c r="A140" s="32" t="s">
        <v>97</v>
      </c>
    </row>
    <row r="141" spans="1:1" x14ac:dyDescent="0.25">
      <c r="A141" s="32" t="s">
        <v>97</v>
      </c>
    </row>
    <row r="142" spans="1:1" x14ac:dyDescent="0.25">
      <c r="A142" s="32" t="s">
        <v>97</v>
      </c>
    </row>
    <row r="143" spans="1:1" x14ac:dyDescent="0.25">
      <c r="A143" s="32" t="s">
        <v>97</v>
      </c>
    </row>
    <row r="144" spans="1:1" x14ac:dyDescent="0.25">
      <c r="A144" s="32" t="s">
        <v>97</v>
      </c>
    </row>
    <row r="145" spans="1:1" x14ac:dyDescent="0.25">
      <c r="A145" s="32" t="s">
        <v>97</v>
      </c>
    </row>
    <row r="146" spans="1:1" x14ac:dyDescent="0.25">
      <c r="A146" s="32" t="s">
        <v>97</v>
      </c>
    </row>
    <row r="147" spans="1:1" x14ac:dyDescent="0.25">
      <c r="A147" s="32" t="s">
        <v>97</v>
      </c>
    </row>
    <row r="148" spans="1:1" x14ac:dyDescent="0.25">
      <c r="A148" s="32" t="s">
        <v>97</v>
      </c>
    </row>
    <row r="149" spans="1:1" x14ac:dyDescent="0.25">
      <c r="A149" s="32" t="s">
        <v>97</v>
      </c>
    </row>
    <row r="150" spans="1:1" x14ac:dyDescent="0.25">
      <c r="A150" s="32" t="s">
        <v>97</v>
      </c>
    </row>
    <row r="151" spans="1:1" x14ac:dyDescent="0.25">
      <c r="A151" s="32" t="s">
        <v>97</v>
      </c>
    </row>
    <row r="152" spans="1:1" x14ac:dyDescent="0.25">
      <c r="A152" s="32" t="s">
        <v>97</v>
      </c>
    </row>
    <row r="153" spans="1:1" x14ac:dyDescent="0.25">
      <c r="A153" s="32" t="s">
        <v>97</v>
      </c>
    </row>
    <row r="154" spans="1:1" x14ac:dyDescent="0.25">
      <c r="A154" s="32" t="s">
        <v>97</v>
      </c>
    </row>
    <row r="155" spans="1:1" x14ac:dyDescent="0.25">
      <c r="A155" s="32" t="s">
        <v>97</v>
      </c>
    </row>
    <row r="156" spans="1:1" x14ac:dyDescent="0.25">
      <c r="A156" s="32" t="s">
        <v>97</v>
      </c>
    </row>
    <row r="157" spans="1:1" x14ac:dyDescent="0.25">
      <c r="A157" s="32" t="s">
        <v>97</v>
      </c>
    </row>
    <row r="158" spans="1:1" x14ac:dyDescent="0.25">
      <c r="A158" s="32" t="s">
        <v>97</v>
      </c>
    </row>
    <row r="159" spans="1:1" x14ac:dyDescent="0.25">
      <c r="A159" s="32" t="s">
        <v>97</v>
      </c>
    </row>
    <row r="160" spans="1:1" x14ac:dyDescent="0.25">
      <c r="A160" s="32" t="s">
        <v>97</v>
      </c>
    </row>
    <row r="161" spans="1:1" x14ac:dyDescent="0.25">
      <c r="A161" s="32" t="s">
        <v>97</v>
      </c>
    </row>
    <row r="162" spans="1:1" x14ac:dyDescent="0.25">
      <c r="A162" s="32" t="s">
        <v>97</v>
      </c>
    </row>
    <row r="163" spans="1:1" x14ac:dyDescent="0.25">
      <c r="A163" s="32" t="s">
        <v>97</v>
      </c>
    </row>
    <row r="164" spans="1:1" x14ac:dyDescent="0.25">
      <c r="A164" s="32" t="s">
        <v>97</v>
      </c>
    </row>
    <row r="165" spans="1:1" x14ac:dyDescent="0.25">
      <c r="A165" s="32" t="s">
        <v>97</v>
      </c>
    </row>
    <row r="166" spans="1:1" x14ac:dyDescent="0.25">
      <c r="A166" s="32" t="s">
        <v>97</v>
      </c>
    </row>
    <row r="167" spans="1:1" x14ac:dyDescent="0.25">
      <c r="A167" s="32" t="s">
        <v>97</v>
      </c>
    </row>
    <row r="168" spans="1:1" x14ac:dyDescent="0.25">
      <c r="A168" s="32" t="s">
        <v>97</v>
      </c>
    </row>
    <row r="169" spans="1:1" x14ac:dyDescent="0.25">
      <c r="A169" s="32" t="s">
        <v>97</v>
      </c>
    </row>
    <row r="170" spans="1:1" x14ac:dyDescent="0.25">
      <c r="A170" s="32" t="s">
        <v>97</v>
      </c>
    </row>
    <row r="171" spans="1:1" x14ac:dyDescent="0.25">
      <c r="A171" s="32" t="s">
        <v>97</v>
      </c>
    </row>
    <row r="172" spans="1:1" x14ac:dyDescent="0.25">
      <c r="A172" s="32" t="s">
        <v>97</v>
      </c>
    </row>
    <row r="173" spans="1:1" x14ac:dyDescent="0.25">
      <c r="A173" s="32" t="s">
        <v>97</v>
      </c>
    </row>
    <row r="174" spans="1:1" x14ac:dyDescent="0.25">
      <c r="A174" s="32" t="s">
        <v>97</v>
      </c>
    </row>
    <row r="175" spans="1:1" x14ac:dyDescent="0.25">
      <c r="A175" s="32" t="s">
        <v>97</v>
      </c>
    </row>
    <row r="176" spans="1:1" x14ac:dyDescent="0.25">
      <c r="A176" s="32" t="s">
        <v>97</v>
      </c>
    </row>
    <row r="177" spans="1:1" x14ac:dyDescent="0.25">
      <c r="A177" s="32" t="s">
        <v>97</v>
      </c>
    </row>
    <row r="178" spans="1:1" x14ac:dyDescent="0.25">
      <c r="A178" s="32" t="s">
        <v>97</v>
      </c>
    </row>
    <row r="179" spans="1:1" x14ac:dyDescent="0.25">
      <c r="A179" s="32" t="s">
        <v>97</v>
      </c>
    </row>
    <row r="180" spans="1:1" x14ac:dyDescent="0.25">
      <c r="A180" s="32" t="s">
        <v>97</v>
      </c>
    </row>
    <row r="181" spans="1:1" x14ac:dyDescent="0.25">
      <c r="A181" s="32" t="s">
        <v>97</v>
      </c>
    </row>
    <row r="182" spans="1:1" x14ac:dyDescent="0.25">
      <c r="A182" s="32" t="s">
        <v>97</v>
      </c>
    </row>
    <row r="183" spans="1:1" x14ac:dyDescent="0.25">
      <c r="A183" s="32" t="s">
        <v>97</v>
      </c>
    </row>
    <row r="184" spans="1:1" x14ac:dyDescent="0.25">
      <c r="A184" s="32" t="s">
        <v>97</v>
      </c>
    </row>
    <row r="185" spans="1:1" x14ac:dyDescent="0.25">
      <c r="A185" s="32" t="s">
        <v>97</v>
      </c>
    </row>
    <row r="186" spans="1:1" x14ac:dyDescent="0.25">
      <c r="A186" s="32" t="s">
        <v>97</v>
      </c>
    </row>
    <row r="187" spans="1:1" x14ac:dyDescent="0.25">
      <c r="A187" s="32" t="s">
        <v>97</v>
      </c>
    </row>
    <row r="188" spans="1:1" x14ac:dyDescent="0.25">
      <c r="A188" s="32" t="s">
        <v>97</v>
      </c>
    </row>
    <row r="189" spans="1:1" x14ac:dyDescent="0.25">
      <c r="A189" s="32" t="s">
        <v>97</v>
      </c>
    </row>
    <row r="190" spans="1:1" x14ac:dyDescent="0.25">
      <c r="A190" s="32" t="s">
        <v>97</v>
      </c>
    </row>
    <row r="191" spans="1:1" x14ac:dyDescent="0.25">
      <c r="A191" s="32" t="s">
        <v>97</v>
      </c>
    </row>
    <row r="192" spans="1:1" x14ac:dyDescent="0.25">
      <c r="A192" s="32" t="s">
        <v>97</v>
      </c>
    </row>
    <row r="193" spans="1:1" x14ac:dyDescent="0.25">
      <c r="A193" s="32" t="s">
        <v>97</v>
      </c>
    </row>
    <row r="194" spans="1:1" x14ac:dyDescent="0.25">
      <c r="A194" s="32" t="s">
        <v>97</v>
      </c>
    </row>
    <row r="195" spans="1:1" x14ac:dyDescent="0.25">
      <c r="A195" s="32" t="s">
        <v>97</v>
      </c>
    </row>
    <row r="196" spans="1:1" x14ac:dyDescent="0.25">
      <c r="A196" s="32" t="s">
        <v>97</v>
      </c>
    </row>
    <row r="197" spans="1:1" x14ac:dyDescent="0.25">
      <c r="A197" s="32" t="s">
        <v>97</v>
      </c>
    </row>
    <row r="198" spans="1:1" x14ac:dyDescent="0.25">
      <c r="A198" s="32" t="s">
        <v>97</v>
      </c>
    </row>
    <row r="199" spans="1:1" x14ac:dyDescent="0.25">
      <c r="A199" s="32" t="s">
        <v>97</v>
      </c>
    </row>
    <row r="200" spans="1:1" x14ac:dyDescent="0.25">
      <c r="A200" s="32" t="s">
        <v>97</v>
      </c>
    </row>
    <row r="201" spans="1:1" x14ac:dyDescent="0.25">
      <c r="A201" s="32" t="s">
        <v>97</v>
      </c>
    </row>
    <row r="202" spans="1:1" x14ac:dyDescent="0.25">
      <c r="A202" s="32" t="s">
        <v>97</v>
      </c>
    </row>
    <row r="203" spans="1:1" x14ac:dyDescent="0.25">
      <c r="A203" s="32" t="s">
        <v>97</v>
      </c>
    </row>
    <row r="204" spans="1:1" x14ac:dyDescent="0.25">
      <c r="A204" s="32" t="s">
        <v>97</v>
      </c>
    </row>
    <row r="205" spans="1:1" x14ac:dyDescent="0.25">
      <c r="A205" s="32" t="s">
        <v>97</v>
      </c>
    </row>
    <row r="206" spans="1:1" x14ac:dyDescent="0.25">
      <c r="A206" s="32" t="s">
        <v>97</v>
      </c>
    </row>
    <row r="207" spans="1:1" x14ac:dyDescent="0.25">
      <c r="A207" s="32" t="s">
        <v>97</v>
      </c>
    </row>
    <row r="208" spans="1:1" x14ac:dyDescent="0.25">
      <c r="A208" s="32" t="s">
        <v>97</v>
      </c>
    </row>
    <row r="209" spans="1:1" x14ac:dyDescent="0.25">
      <c r="A209" s="32" t="s">
        <v>97</v>
      </c>
    </row>
    <row r="210" spans="1:1" x14ac:dyDescent="0.25">
      <c r="A210" s="32" t="s">
        <v>97</v>
      </c>
    </row>
    <row r="211" spans="1:1" x14ac:dyDescent="0.25">
      <c r="A211" s="32" t="s">
        <v>97</v>
      </c>
    </row>
    <row r="212" spans="1:1" x14ac:dyDescent="0.25">
      <c r="A212" s="32" t="s">
        <v>97</v>
      </c>
    </row>
    <row r="213" spans="1:1" x14ac:dyDescent="0.25">
      <c r="A213" s="32" t="s">
        <v>97</v>
      </c>
    </row>
    <row r="214" spans="1:1" x14ac:dyDescent="0.25">
      <c r="A214" s="32" t="s">
        <v>97</v>
      </c>
    </row>
    <row r="215" spans="1:1" x14ac:dyDescent="0.25">
      <c r="A215" s="32" t="s">
        <v>97</v>
      </c>
    </row>
    <row r="216" spans="1:1" x14ac:dyDescent="0.25">
      <c r="A216" s="32" t="s">
        <v>97</v>
      </c>
    </row>
    <row r="217" spans="1:1" x14ac:dyDescent="0.25">
      <c r="A217" s="32" t="s">
        <v>97</v>
      </c>
    </row>
    <row r="218" spans="1:1" x14ac:dyDescent="0.25">
      <c r="A218" s="32" t="s">
        <v>97</v>
      </c>
    </row>
    <row r="219" spans="1:1" x14ac:dyDescent="0.25">
      <c r="A219" s="32" t="s">
        <v>97</v>
      </c>
    </row>
    <row r="220" spans="1:1" x14ac:dyDescent="0.25">
      <c r="A220" s="32" t="s">
        <v>97</v>
      </c>
    </row>
    <row r="221" spans="1:1" x14ac:dyDescent="0.25">
      <c r="A221" s="32" t="s">
        <v>97</v>
      </c>
    </row>
    <row r="222" spans="1:1" x14ac:dyDescent="0.25">
      <c r="A222" s="32" t="s">
        <v>97</v>
      </c>
    </row>
    <row r="223" spans="1:1" x14ac:dyDescent="0.25">
      <c r="A223" s="32" t="s">
        <v>97</v>
      </c>
    </row>
    <row r="224" spans="1:1" x14ac:dyDescent="0.25">
      <c r="A224" s="32" t="s">
        <v>97</v>
      </c>
    </row>
    <row r="225" spans="1:1" x14ac:dyDescent="0.25">
      <c r="A225" s="32" t="s">
        <v>97</v>
      </c>
    </row>
    <row r="226" spans="1:1" x14ac:dyDescent="0.25">
      <c r="A226" s="32" t="s">
        <v>97</v>
      </c>
    </row>
    <row r="227" spans="1:1" x14ac:dyDescent="0.25">
      <c r="A227" s="32" t="s">
        <v>97</v>
      </c>
    </row>
    <row r="228" spans="1:1" x14ac:dyDescent="0.25">
      <c r="A228" s="32" t="s">
        <v>97</v>
      </c>
    </row>
    <row r="229" spans="1:1" x14ac:dyDescent="0.25">
      <c r="A229" s="32" t="s">
        <v>97</v>
      </c>
    </row>
    <row r="230" spans="1:1" x14ac:dyDescent="0.25">
      <c r="A230" s="32" t="s">
        <v>97</v>
      </c>
    </row>
    <row r="231" spans="1:1" x14ac:dyDescent="0.25">
      <c r="A231" s="32" t="s">
        <v>97</v>
      </c>
    </row>
    <row r="232" spans="1:1" x14ac:dyDescent="0.25">
      <c r="A232" s="32" t="s">
        <v>97</v>
      </c>
    </row>
    <row r="233" spans="1:1" x14ac:dyDescent="0.25">
      <c r="A233" s="32" t="s">
        <v>97</v>
      </c>
    </row>
    <row r="234" spans="1:1" x14ac:dyDescent="0.25">
      <c r="A234" s="32" t="s">
        <v>97</v>
      </c>
    </row>
    <row r="235" spans="1:1" x14ac:dyDescent="0.25">
      <c r="A235" s="32" t="s">
        <v>97</v>
      </c>
    </row>
    <row r="236" spans="1:1" x14ac:dyDescent="0.25">
      <c r="A236" s="32" t="s">
        <v>97</v>
      </c>
    </row>
    <row r="237" spans="1:1" x14ac:dyDescent="0.25">
      <c r="A237" s="32" t="s">
        <v>97</v>
      </c>
    </row>
    <row r="238" spans="1:1" x14ac:dyDescent="0.25">
      <c r="A238" s="32" t="s">
        <v>97</v>
      </c>
    </row>
    <row r="239" spans="1:1" x14ac:dyDescent="0.25">
      <c r="A239" s="32" t="s">
        <v>97</v>
      </c>
    </row>
    <row r="240" spans="1:1" x14ac:dyDescent="0.25">
      <c r="A240" s="32" t="s">
        <v>97</v>
      </c>
    </row>
    <row r="241" spans="1:1" x14ac:dyDescent="0.25">
      <c r="A241" s="32" t="s">
        <v>97</v>
      </c>
    </row>
    <row r="242" spans="1:1" x14ac:dyDescent="0.25">
      <c r="A242" s="32" t="s">
        <v>97</v>
      </c>
    </row>
    <row r="243" spans="1:1" x14ac:dyDescent="0.25">
      <c r="A243" s="32" t="s">
        <v>97</v>
      </c>
    </row>
    <row r="244" spans="1:1" x14ac:dyDescent="0.25">
      <c r="A244" s="32" t="s">
        <v>97</v>
      </c>
    </row>
    <row r="245" spans="1:1" x14ac:dyDescent="0.25">
      <c r="A245" s="32" t="s">
        <v>97</v>
      </c>
    </row>
    <row r="246" spans="1:1" x14ac:dyDescent="0.25">
      <c r="A246" s="32" t="s">
        <v>97</v>
      </c>
    </row>
    <row r="247" spans="1:1" x14ac:dyDescent="0.25">
      <c r="A247" s="32" t="s">
        <v>97</v>
      </c>
    </row>
    <row r="248" spans="1:1" x14ac:dyDescent="0.25">
      <c r="A248" s="32" t="s">
        <v>97</v>
      </c>
    </row>
    <row r="249" spans="1:1" x14ac:dyDescent="0.25">
      <c r="A249" s="32" t="s">
        <v>97</v>
      </c>
    </row>
    <row r="250" spans="1:1" x14ac:dyDescent="0.25">
      <c r="A250" s="32" t="s">
        <v>97</v>
      </c>
    </row>
    <row r="251" spans="1:1" x14ac:dyDescent="0.25">
      <c r="A251" s="32" t="s">
        <v>97</v>
      </c>
    </row>
    <row r="252" spans="1:1" x14ac:dyDescent="0.25">
      <c r="A252" s="32" t="s">
        <v>97</v>
      </c>
    </row>
    <row r="253" spans="1:1" x14ac:dyDescent="0.25">
      <c r="A253" s="32" t="s">
        <v>97</v>
      </c>
    </row>
    <row r="254" spans="1:1" x14ac:dyDescent="0.25">
      <c r="A254" s="32" t="s">
        <v>97</v>
      </c>
    </row>
    <row r="255" spans="1:1" x14ac:dyDescent="0.25">
      <c r="A255" s="32" t="s">
        <v>97</v>
      </c>
    </row>
    <row r="256" spans="1:1" x14ac:dyDescent="0.25">
      <c r="A256" s="32" t="s">
        <v>97</v>
      </c>
    </row>
    <row r="257" spans="1:1" x14ac:dyDescent="0.25">
      <c r="A257" s="32" t="s">
        <v>97</v>
      </c>
    </row>
    <row r="258" spans="1:1" x14ac:dyDescent="0.25">
      <c r="A258" s="32" t="s">
        <v>97</v>
      </c>
    </row>
    <row r="259" spans="1:1" x14ac:dyDescent="0.25">
      <c r="A259" s="32" t="s">
        <v>97</v>
      </c>
    </row>
    <row r="260" spans="1:1" x14ac:dyDescent="0.25">
      <c r="A260" s="32" t="s">
        <v>97</v>
      </c>
    </row>
    <row r="261" spans="1:1" x14ac:dyDescent="0.25">
      <c r="A261" s="32" t="s">
        <v>97</v>
      </c>
    </row>
    <row r="262" spans="1:1" x14ac:dyDescent="0.25">
      <c r="A262" s="32" t="s">
        <v>97</v>
      </c>
    </row>
    <row r="263" spans="1:1" x14ac:dyDescent="0.25">
      <c r="A263" s="32" t="s">
        <v>97</v>
      </c>
    </row>
    <row r="264" spans="1:1" x14ac:dyDescent="0.25">
      <c r="A264" s="32" t="s">
        <v>97</v>
      </c>
    </row>
    <row r="265" spans="1:1" x14ac:dyDescent="0.25">
      <c r="A265" s="32" t="s">
        <v>97</v>
      </c>
    </row>
    <row r="266" spans="1:1" x14ac:dyDescent="0.25">
      <c r="A266" s="32" t="s">
        <v>97</v>
      </c>
    </row>
    <row r="267" spans="1:1" x14ac:dyDescent="0.25">
      <c r="A267" s="32" t="s">
        <v>97</v>
      </c>
    </row>
    <row r="268" spans="1:1" x14ac:dyDescent="0.25">
      <c r="A268" s="32" t="s">
        <v>97</v>
      </c>
    </row>
    <row r="269" spans="1:1" x14ac:dyDescent="0.25">
      <c r="A269" s="32" t="s">
        <v>97</v>
      </c>
    </row>
    <row r="270" spans="1:1" x14ac:dyDescent="0.25">
      <c r="A270" s="32" t="s">
        <v>97</v>
      </c>
    </row>
    <row r="271" spans="1:1" x14ac:dyDescent="0.25">
      <c r="A271" s="32" t="s">
        <v>97</v>
      </c>
    </row>
    <row r="272" spans="1:1" x14ac:dyDescent="0.25">
      <c r="A272" s="32" t="s">
        <v>97</v>
      </c>
    </row>
    <row r="273" spans="1:1" x14ac:dyDescent="0.25">
      <c r="A273" s="32" t="s">
        <v>97</v>
      </c>
    </row>
    <row r="274" spans="1:1" x14ac:dyDescent="0.25">
      <c r="A274" s="32" t="s">
        <v>97</v>
      </c>
    </row>
    <row r="275" spans="1:1" x14ac:dyDescent="0.25">
      <c r="A275" s="32" t="s">
        <v>97</v>
      </c>
    </row>
    <row r="276" spans="1:1" x14ac:dyDescent="0.25">
      <c r="A276" s="32" t="s">
        <v>97</v>
      </c>
    </row>
    <row r="277" spans="1:1" x14ac:dyDescent="0.25">
      <c r="A277" s="32" t="s">
        <v>97</v>
      </c>
    </row>
    <row r="278" spans="1:1" x14ac:dyDescent="0.25">
      <c r="A278" s="32" t="s">
        <v>97</v>
      </c>
    </row>
    <row r="279" spans="1:1" x14ac:dyDescent="0.25">
      <c r="A279" s="32" t="s">
        <v>97</v>
      </c>
    </row>
    <row r="280" spans="1:1" x14ac:dyDescent="0.25">
      <c r="A280" s="32" t="s">
        <v>97</v>
      </c>
    </row>
    <row r="281" spans="1:1" x14ac:dyDescent="0.25">
      <c r="A281" s="32" t="s">
        <v>97</v>
      </c>
    </row>
    <row r="282" spans="1:1" x14ac:dyDescent="0.25">
      <c r="A282" s="32" t="s">
        <v>97</v>
      </c>
    </row>
    <row r="283" spans="1:1" x14ac:dyDescent="0.25">
      <c r="A283" s="32" t="s">
        <v>97</v>
      </c>
    </row>
    <row r="284" spans="1:1" x14ac:dyDescent="0.25">
      <c r="A284" s="32" t="s">
        <v>97</v>
      </c>
    </row>
    <row r="285" spans="1:1" x14ac:dyDescent="0.25">
      <c r="A285" s="32" t="s">
        <v>97</v>
      </c>
    </row>
    <row r="286" spans="1:1" x14ac:dyDescent="0.25">
      <c r="A286" s="32" t="s">
        <v>97</v>
      </c>
    </row>
    <row r="287" spans="1:1" x14ac:dyDescent="0.25">
      <c r="A287" s="32" t="s">
        <v>97</v>
      </c>
    </row>
    <row r="288" spans="1:1" x14ac:dyDescent="0.25">
      <c r="A288" s="32" t="s">
        <v>97</v>
      </c>
    </row>
    <row r="289" spans="1:1" x14ac:dyDescent="0.25">
      <c r="A289" s="32" t="s">
        <v>97</v>
      </c>
    </row>
    <row r="290" spans="1:1" x14ac:dyDescent="0.25">
      <c r="A290" s="32" t="s">
        <v>97</v>
      </c>
    </row>
    <row r="291" spans="1:1" x14ac:dyDescent="0.25">
      <c r="A291" s="32" t="s">
        <v>97</v>
      </c>
    </row>
    <row r="292" spans="1:1" x14ac:dyDescent="0.25">
      <c r="A292" s="32" t="s">
        <v>97</v>
      </c>
    </row>
    <row r="293" spans="1:1" x14ac:dyDescent="0.25">
      <c r="A293" s="32" t="s">
        <v>97</v>
      </c>
    </row>
    <row r="294" spans="1:1" x14ac:dyDescent="0.25">
      <c r="A294" s="32" t="s">
        <v>97</v>
      </c>
    </row>
    <row r="295" spans="1:1" x14ac:dyDescent="0.25">
      <c r="A295" s="32" t="s">
        <v>97</v>
      </c>
    </row>
    <row r="296" spans="1:1" x14ac:dyDescent="0.25">
      <c r="A296" s="32" t="s">
        <v>97</v>
      </c>
    </row>
    <row r="297" spans="1:1" x14ac:dyDescent="0.25">
      <c r="A297" s="32" t="s">
        <v>97</v>
      </c>
    </row>
    <row r="298" spans="1:1" x14ac:dyDescent="0.25">
      <c r="A298" s="32" t="s">
        <v>97</v>
      </c>
    </row>
    <row r="299" spans="1:1" x14ac:dyDescent="0.25">
      <c r="A299" s="32" t="s">
        <v>97</v>
      </c>
    </row>
    <row r="300" spans="1:1" x14ac:dyDescent="0.25">
      <c r="A300" s="32" t="s">
        <v>97</v>
      </c>
    </row>
    <row r="301" spans="1:1" x14ac:dyDescent="0.25">
      <c r="A301" s="32" t="s">
        <v>97</v>
      </c>
    </row>
    <row r="302" spans="1:1" x14ac:dyDescent="0.25">
      <c r="A302" s="32" t="s">
        <v>97</v>
      </c>
    </row>
    <row r="303" spans="1:1" x14ac:dyDescent="0.25">
      <c r="A303" s="32" t="s">
        <v>97</v>
      </c>
    </row>
    <row r="304" spans="1:1" x14ac:dyDescent="0.25">
      <c r="A304" s="32" t="s">
        <v>97</v>
      </c>
    </row>
    <row r="305" spans="1:1" x14ac:dyDescent="0.25">
      <c r="A305" s="32" t="s">
        <v>97</v>
      </c>
    </row>
    <row r="306" spans="1:1" x14ac:dyDescent="0.25">
      <c r="A306" s="32" t="s">
        <v>97</v>
      </c>
    </row>
    <row r="307" spans="1:1" x14ac:dyDescent="0.25">
      <c r="A307" s="32" t="s">
        <v>97</v>
      </c>
    </row>
    <row r="308" spans="1:1" x14ac:dyDescent="0.25">
      <c r="A308" s="32" t="s">
        <v>97</v>
      </c>
    </row>
    <row r="309" spans="1:1" x14ac:dyDescent="0.25">
      <c r="A309" s="32" t="s">
        <v>97</v>
      </c>
    </row>
    <row r="310" spans="1:1" x14ac:dyDescent="0.25">
      <c r="A310" s="32" t="s">
        <v>97</v>
      </c>
    </row>
    <row r="311" spans="1:1" x14ac:dyDescent="0.25">
      <c r="A311" s="32" t="s">
        <v>97</v>
      </c>
    </row>
    <row r="312" spans="1:1" x14ac:dyDescent="0.25">
      <c r="A312" s="32" t="s">
        <v>97</v>
      </c>
    </row>
    <row r="313" spans="1:1" x14ac:dyDescent="0.25">
      <c r="A313" s="32" t="s">
        <v>97</v>
      </c>
    </row>
    <row r="314" spans="1:1" x14ac:dyDescent="0.25">
      <c r="A314" s="32" t="s">
        <v>97</v>
      </c>
    </row>
    <row r="315" spans="1:1" x14ac:dyDescent="0.25">
      <c r="A315" s="32" t="s">
        <v>97</v>
      </c>
    </row>
    <row r="316" spans="1:1" x14ac:dyDescent="0.25">
      <c r="A316" s="32" t="s">
        <v>97</v>
      </c>
    </row>
    <row r="317" spans="1:1" x14ac:dyDescent="0.25">
      <c r="A317" s="32" t="s">
        <v>97</v>
      </c>
    </row>
    <row r="318" spans="1:1" x14ac:dyDescent="0.25">
      <c r="A318" s="32" t="s">
        <v>97</v>
      </c>
    </row>
    <row r="319" spans="1:1" x14ac:dyDescent="0.25">
      <c r="A319" s="32" t="s">
        <v>97</v>
      </c>
    </row>
    <row r="320" spans="1:1" x14ac:dyDescent="0.25">
      <c r="A320" s="32" t="s">
        <v>97</v>
      </c>
    </row>
    <row r="321" spans="1:1" x14ac:dyDescent="0.25">
      <c r="A321" s="32" t="s">
        <v>97</v>
      </c>
    </row>
    <row r="322" spans="1:1" x14ac:dyDescent="0.25">
      <c r="A322" s="32" t="s">
        <v>97</v>
      </c>
    </row>
    <row r="323" spans="1:1" x14ac:dyDescent="0.25">
      <c r="A323" s="32" t="s">
        <v>97</v>
      </c>
    </row>
    <row r="324" spans="1:1" x14ac:dyDescent="0.25">
      <c r="A324" s="32" t="s">
        <v>97</v>
      </c>
    </row>
    <row r="325" spans="1:1" x14ac:dyDescent="0.25">
      <c r="A325" s="32" t="s">
        <v>97</v>
      </c>
    </row>
    <row r="326" spans="1:1" x14ac:dyDescent="0.25">
      <c r="A326" s="32" t="s">
        <v>97</v>
      </c>
    </row>
    <row r="327" spans="1:1" x14ac:dyDescent="0.25">
      <c r="A327" s="32" t="s">
        <v>97</v>
      </c>
    </row>
    <row r="328" spans="1:1" x14ac:dyDescent="0.25">
      <c r="A328" s="32" t="s">
        <v>97</v>
      </c>
    </row>
    <row r="329" spans="1:1" x14ac:dyDescent="0.25">
      <c r="A329" s="32" t="s">
        <v>97</v>
      </c>
    </row>
    <row r="330" spans="1:1" x14ac:dyDescent="0.25">
      <c r="A330" s="32" t="s">
        <v>97</v>
      </c>
    </row>
    <row r="331" spans="1:1" x14ac:dyDescent="0.25">
      <c r="A331" s="32" t="s">
        <v>97</v>
      </c>
    </row>
    <row r="332" spans="1:1" x14ac:dyDescent="0.25">
      <c r="A332" s="32" t="s">
        <v>97</v>
      </c>
    </row>
    <row r="333" spans="1:1" x14ac:dyDescent="0.25">
      <c r="A333" s="32" t="s">
        <v>97</v>
      </c>
    </row>
    <row r="334" spans="1:1" x14ac:dyDescent="0.25">
      <c r="A334" s="32" t="s">
        <v>97</v>
      </c>
    </row>
    <row r="335" spans="1:1" x14ac:dyDescent="0.25">
      <c r="A335" s="32" t="s">
        <v>97</v>
      </c>
    </row>
    <row r="336" spans="1:1" x14ac:dyDescent="0.25">
      <c r="A336" s="32" t="s">
        <v>97</v>
      </c>
    </row>
    <row r="337" spans="1:1" x14ac:dyDescent="0.25">
      <c r="A337" s="32" t="s">
        <v>97</v>
      </c>
    </row>
    <row r="338" spans="1:1" x14ac:dyDescent="0.25">
      <c r="A338" s="32" t="s">
        <v>97</v>
      </c>
    </row>
    <row r="339" spans="1:1" x14ac:dyDescent="0.25">
      <c r="A339" s="32" t="s">
        <v>97</v>
      </c>
    </row>
    <row r="340" spans="1:1" x14ac:dyDescent="0.25">
      <c r="A340" s="32" t="s">
        <v>97</v>
      </c>
    </row>
    <row r="341" spans="1:1" x14ac:dyDescent="0.25">
      <c r="A341" s="32" t="s">
        <v>97</v>
      </c>
    </row>
    <row r="342" spans="1:1" x14ac:dyDescent="0.25">
      <c r="A342" s="32" t="s">
        <v>97</v>
      </c>
    </row>
    <row r="343" spans="1:1" x14ac:dyDescent="0.25">
      <c r="A343" s="32" t="s">
        <v>97</v>
      </c>
    </row>
    <row r="344" spans="1:1" x14ac:dyDescent="0.25">
      <c r="A344" s="32" t="s">
        <v>97</v>
      </c>
    </row>
    <row r="345" spans="1:1" x14ac:dyDescent="0.25">
      <c r="A345" s="32" t="s">
        <v>97</v>
      </c>
    </row>
    <row r="346" spans="1:1" x14ac:dyDescent="0.25">
      <c r="A346" s="32" t="s">
        <v>97</v>
      </c>
    </row>
    <row r="347" spans="1:1" x14ac:dyDescent="0.25">
      <c r="A347" s="32" t="s">
        <v>97</v>
      </c>
    </row>
    <row r="348" spans="1:1" x14ac:dyDescent="0.25">
      <c r="A348" s="32" t="s">
        <v>97</v>
      </c>
    </row>
    <row r="349" spans="1:1" x14ac:dyDescent="0.25">
      <c r="A349" s="32" t="s">
        <v>97</v>
      </c>
    </row>
    <row r="350" spans="1:1" x14ac:dyDescent="0.25">
      <c r="A350" s="32" t="s">
        <v>97</v>
      </c>
    </row>
    <row r="351" spans="1:1" x14ac:dyDescent="0.25">
      <c r="A351" s="32" t="s">
        <v>97</v>
      </c>
    </row>
    <row r="352" spans="1:1" x14ac:dyDescent="0.25">
      <c r="A352" s="32" t="s">
        <v>97</v>
      </c>
    </row>
    <row r="353" spans="1:1" x14ac:dyDescent="0.25">
      <c r="A353" s="32" t="s">
        <v>97</v>
      </c>
    </row>
    <row r="354" spans="1:1" x14ac:dyDescent="0.25">
      <c r="A354" s="32" t="s">
        <v>97</v>
      </c>
    </row>
    <row r="355" spans="1:1" x14ac:dyDescent="0.25">
      <c r="A355" s="32" t="s">
        <v>97</v>
      </c>
    </row>
    <row r="356" spans="1:1" x14ac:dyDescent="0.25">
      <c r="A356" s="32" t="s">
        <v>97</v>
      </c>
    </row>
    <row r="357" spans="1:1" x14ac:dyDescent="0.25">
      <c r="A357" s="32" t="s">
        <v>97</v>
      </c>
    </row>
    <row r="358" spans="1:1" x14ac:dyDescent="0.25">
      <c r="A358" s="32" t="s">
        <v>97</v>
      </c>
    </row>
    <row r="359" spans="1:1" x14ac:dyDescent="0.25">
      <c r="A359" s="32" t="s">
        <v>97</v>
      </c>
    </row>
    <row r="360" spans="1:1" x14ac:dyDescent="0.25">
      <c r="A360" s="32" t="s">
        <v>97</v>
      </c>
    </row>
    <row r="361" spans="1:1" x14ac:dyDescent="0.25">
      <c r="A361" s="32" t="s">
        <v>97</v>
      </c>
    </row>
    <row r="362" spans="1:1" x14ac:dyDescent="0.25">
      <c r="A362" s="32" t="s">
        <v>97</v>
      </c>
    </row>
    <row r="363" spans="1:1" x14ac:dyDescent="0.25">
      <c r="A363" s="32" t="s">
        <v>97</v>
      </c>
    </row>
    <row r="364" spans="1:1" x14ac:dyDescent="0.25">
      <c r="A364" s="32" t="s">
        <v>97</v>
      </c>
    </row>
    <row r="365" spans="1:1" x14ac:dyDescent="0.25">
      <c r="A365" s="32" t="s">
        <v>97</v>
      </c>
    </row>
    <row r="366" spans="1:1" x14ac:dyDescent="0.25">
      <c r="A366" s="32" t="s">
        <v>97</v>
      </c>
    </row>
    <row r="367" spans="1:1" x14ac:dyDescent="0.25">
      <c r="A367" s="32" t="s">
        <v>97</v>
      </c>
    </row>
    <row r="368" spans="1:1" x14ac:dyDescent="0.25">
      <c r="A368" s="32" t="s">
        <v>97</v>
      </c>
    </row>
    <row r="369" spans="1:1" x14ac:dyDescent="0.25">
      <c r="A369" s="32" t="s">
        <v>97</v>
      </c>
    </row>
    <row r="370" spans="1:1" x14ac:dyDescent="0.25">
      <c r="A370" s="32" t="s">
        <v>97</v>
      </c>
    </row>
    <row r="371" spans="1:1" x14ac:dyDescent="0.25">
      <c r="A371" s="32" t="s">
        <v>97</v>
      </c>
    </row>
    <row r="372" spans="1:1" x14ac:dyDescent="0.25">
      <c r="A372" s="32" t="s">
        <v>97</v>
      </c>
    </row>
    <row r="373" spans="1:1" x14ac:dyDescent="0.25">
      <c r="A373" s="32" t="s">
        <v>97</v>
      </c>
    </row>
    <row r="374" spans="1:1" x14ac:dyDescent="0.25">
      <c r="A374" s="32" t="s">
        <v>97</v>
      </c>
    </row>
    <row r="375" spans="1:1" x14ac:dyDescent="0.25">
      <c r="A375" s="32" t="s">
        <v>97</v>
      </c>
    </row>
    <row r="376" spans="1:1" x14ac:dyDescent="0.25">
      <c r="A376" s="32" t="s">
        <v>97</v>
      </c>
    </row>
    <row r="377" spans="1:1" x14ac:dyDescent="0.25">
      <c r="A377" s="32" t="s">
        <v>97</v>
      </c>
    </row>
    <row r="378" spans="1:1" x14ac:dyDescent="0.25">
      <c r="A378" s="32" t="s">
        <v>97</v>
      </c>
    </row>
    <row r="379" spans="1:1" x14ac:dyDescent="0.25">
      <c r="A379" s="32" t="s">
        <v>97</v>
      </c>
    </row>
    <row r="380" spans="1:1" x14ac:dyDescent="0.25">
      <c r="A380" s="32" t="s">
        <v>97</v>
      </c>
    </row>
    <row r="381" spans="1:1" x14ac:dyDescent="0.25">
      <c r="A381" s="32" t="s">
        <v>97</v>
      </c>
    </row>
    <row r="382" spans="1:1" x14ac:dyDescent="0.25">
      <c r="A382" s="32" t="s">
        <v>97</v>
      </c>
    </row>
    <row r="383" spans="1:1" x14ac:dyDescent="0.25">
      <c r="A383" s="32" t="s">
        <v>97</v>
      </c>
    </row>
    <row r="384" spans="1:1" x14ac:dyDescent="0.25">
      <c r="A384" s="32" t="s">
        <v>97</v>
      </c>
    </row>
    <row r="385" spans="1:1" x14ac:dyDescent="0.25">
      <c r="A385" s="32" t="s">
        <v>97</v>
      </c>
    </row>
    <row r="386" spans="1:1" x14ac:dyDescent="0.25">
      <c r="A386" s="32" t="s">
        <v>97</v>
      </c>
    </row>
    <row r="387" spans="1:1" x14ac:dyDescent="0.25">
      <c r="A387" s="32" t="s">
        <v>97</v>
      </c>
    </row>
    <row r="388" spans="1:1" x14ac:dyDescent="0.25">
      <c r="A388" s="32" t="s">
        <v>97</v>
      </c>
    </row>
    <row r="389" spans="1:1" x14ac:dyDescent="0.25">
      <c r="A389" s="32" t="s">
        <v>97</v>
      </c>
    </row>
    <row r="390" spans="1:1" x14ac:dyDescent="0.25">
      <c r="A390" s="32" t="s">
        <v>97</v>
      </c>
    </row>
    <row r="391" spans="1:1" x14ac:dyDescent="0.25">
      <c r="A391" s="32" t="s">
        <v>97</v>
      </c>
    </row>
    <row r="392" spans="1:1" x14ac:dyDescent="0.25">
      <c r="A392" s="32" t="s">
        <v>97</v>
      </c>
    </row>
    <row r="393" spans="1:1" x14ac:dyDescent="0.25">
      <c r="A393" s="32" t="s">
        <v>97</v>
      </c>
    </row>
    <row r="394" spans="1:1" x14ac:dyDescent="0.25">
      <c r="A394" s="32" t="s">
        <v>97</v>
      </c>
    </row>
    <row r="395" spans="1:1" x14ac:dyDescent="0.25">
      <c r="A395" s="32" t="s">
        <v>97</v>
      </c>
    </row>
    <row r="396" spans="1:1" x14ac:dyDescent="0.25">
      <c r="A396" s="32" t="s">
        <v>97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Y396"/>
  <sheetViews>
    <sheetView topLeftCell="A181" zoomScale="80" zoomScaleNormal="80" workbookViewId="0">
      <selection activeCell="A10" sqref="A10:XFD1048576"/>
    </sheetView>
  </sheetViews>
  <sheetFormatPr baseColWidth="10" defaultRowHeight="15" x14ac:dyDescent="0.25"/>
  <cols>
    <col min="1" max="16384" width="11.42578125" style="32"/>
  </cols>
  <sheetData>
    <row r="1" spans="1:25" customFormat="1" ht="15.75" x14ac:dyDescent="0.25">
      <c r="A1" s="1" t="s">
        <v>0</v>
      </c>
      <c r="B1" s="2"/>
      <c r="C1" s="13"/>
      <c r="D1" s="3">
        <v>5</v>
      </c>
    </row>
    <row r="2" spans="1:25" customFormat="1" ht="15.75" x14ac:dyDescent="0.25">
      <c r="A2" s="1" t="s">
        <v>1</v>
      </c>
      <c r="B2" s="2"/>
      <c r="C2" s="13"/>
      <c r="D2" s="3">
        <v>556</v>
      </c>
    </row>
    <row r="3" spans="1:25" customFormat="1" ht="15.75" x14ac:dyDescent="0.25">
      <c r="A3" s="1" t="s">
        <v>2</v>
      </c>
      <c r="B3" s="2"/>
      <c r="C3" s="13"/>
      <c r="D3" s="3">
        <v>406</v>
      </c>
    </row>
    <row r="4" spans="1:25" customFormat="1" ht="15.75" x14ac:dyDescent="0.25">
      <c r="A4" s="1" t="s">
        <v>4</v>
      </c>
      <c r="B4" s="2"/>
      <c r="C4" s="15"/>
      <c r="D4" s="3">
        <v>2020</v>
      </c>
    </row>
    <row r="5" spans="1:25" customFormat="1" ht="15.75" x14ac:dyDescent="0.25">
      <c r="A5" s="1" t="s">
        <v>5</v>
      </c>
      <c r="B5" s="2"/>
      <c r="C5" s="15"/>
      <c r="D5" s="16" t="s">
        <v>102</v>
      </c>
      <c r="E5" s="17"/>
      <c r="F5" s="17"/>
    </row>
    <row r="6" spans="1:25" customFormat="1" ht="16.5" thickBot="1" x14ac:dyDescent="0.3">
      <c r="A6" s="4" t="s">
        <v>6</v>
      </c>
      <c r="B6" s="5"/>
      <c r="C6" s="5"/>
      <c r="D6" s="4"/>
    </row>
    <row r="7" spans="1:25" customFormat="1" x14ac:dyDescent="0.25">
      <c r="A7" s="6" t="s">
        <v>7</v>
      </c>
      <c r="B7" s="68" t="s">
        <v>8</v>
      </c>
      <c r="C7" s="69"/>
      <c r="D7" s="69"/>
      <c r="E7" s="70"/>
      <c r="F7" s="68" t="s">
        <v>8</v>
      </c>
      <c r="G7" s="69"/>
      <c r="H7" s="69"/>
      <c r="I7" s="70"/>
      <c r="J7" s="68" t="s">
        <v>9</v>
      </c>
      <c r="K7" s="69"/>
      <c r="L7" s="69"/>
      <c r="M7" s="70"/>
      <c r="N7" s="68" t="s">
        <v>9</v>
      </c>
      <c r="O7" s="69"/>
      <c r="P7" s="69"/>
      <c r="Q7" s="70"/>
      <c r="R7" s="68" t="s">
        <v>10</v>
      </c>
      <c r="S7" s="69"/>
      <c r="T7" s="69"/>
      <c r="U7" s="70"/>
      <c r="V7" s="68" t="s">
        <v>10</v>
      </c>
      <c r="W7" s="69"/>
      <c r="X7" s="69"/>
      <c r="Y7" s="70"/>
    </row>
    <row r="8" spans="1:25" customFormat="1" x14ac:dyDescent="0.25">
      <c r="A8" s="7" t="s">
        <v>11</v>
      </c>
      <c r="B8" s="65" t="s">
        <v>12</v>
      </c>
      <c r="C8" s="66"/>
      <c r="D8" s="66"/>
      <c r="E8" s="67"/>
      <c r="F8" s="65" t="s">
        <v>13</v>
      </c>
      <c r="G8" s="66"/>
      <c r="H8" s="66"/>
      <c r="I8" s="67"/>
      <c r="J8" s="65" t="s">
        <v>12</v>
      </c>
      <c r="K8" s="66"/>
      <c r="L8" s="66"/>
      <c r="M8" s="67"/>
      <c r="N8" s="65" t="s">
        <v>13</v>
      </c>
      <c r="O8" s="66"/>
      <c r="P8" s="66"/>
      <c r="Q8" s="67"/>
      <c r="R8" s="65" t="s">
        <v>12</v>
      </c>
      <c r="S8" s="66"/>
      <c r="T8" s="66"/>
      <c r="U8" s="67"/>
      <c r="V8" s="65" t="s">
        <v>13</v>
      </c>
      <c r="W8" s="66"/>
      <c r="X8" s="66"/>
      <c r="Y8" s="67"/>
    </row>
    <row r="9" spans="1:25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5" x14ac:dyDescent="0.25">
      <c r="A10" s="32">
        <v>1</v>
      </c>
      <c r="B10" s="48">
        <v>0.22916666666666666</v>
      </c>
      <c r="C10" s="52" t="s">
        <v>86</v>
      </c>
      <c r="D10" s="48">
        <v>0.24791666666666667</v>
      </c>
      <c r="E10" s="52" t="s">
        <v>86</v>
      </c>
      <c r="J10" s="64">
        <v>0.22916666666666666</v>
      </c>
      <c r="K10" s="73" t="s">
        <v>86</v>
      </c>
      <c r="L10" s="64">
        <v>0.25</v>
      </c>
      <c r="M10" s="73" t="s">
        <v>86</v>
      </c>
      <c r="N10" s="25"/>
      <c r="O10" s="25"/>
      <c r="P10" s="25"/>
      <c r="Q10" s="25"/>
      <c r="R10" s="64">
        <v>0.22916666666666666</v>
      </c>
      <c r="S10" s="73" t="s">
        <v>86</v>
      </c>
      <c r="T10" s="64">
        <v>0.2502314814814815</v>
      </c>
      <c r="U10" s="73" t="s">
        <v>86</v>
      </c>
    </row>
    <row r="11" spans="1:25" x14ac:dyDescent="0.25">
      <c r="A11" s="32">
        <v>2</v>
      </c>
      <c r="B11" s="48">
        <v>0.23189814814814813</v>
      </c>
      <c r="C11" s="52" t="s">
        <v>86</v>
      </c>
      <c r="D11" s="48">
        <v>0.25347222222222221</v>
      </c>
      <c r="E11" s="52" t="s">
        <v>86</v>
      </c>
      <c r="J11" s="64">
        <v>0.24282407407407405</v>
      </c>
      <c r="K11" s="73" t="s">
        <v>86</v>
      </c>
      <c r="L11" s="64">
        <v>0.25671296296296298</v>
      </c>
      <c r="M11" s="73" t="s">
        <v>86</v>
      </c>
      <c r="N11" s="25"/>
      <c r="O11" s="25"/>
      <c r="P11" s="25"/>
      <c r="Q11" s="25"/>
      <c r="R11" s="64">
        <v>0.24101851851851852</v>
      </c>
      <c r="S11" s="73" t="s">
        <v>86</v>
      </c>
      <c r="T11" s="64">
        <v>0.26041666666666669</v>
      </c>
      <c r="U11" s="73" t="s">
        <v>86</v>
      </c>
    </row>
    <row r="12" spans="1:25" x14ac:dyDescent="0.25">
      <c r="A12" s="32">
        <v>3</v>
      </c>
      <c r="B12" s="48">
        <v>0.23462962962962963</v>
      </c>
      <c r="C12" s="52" t="s">
        <v>86</v>
      </c>
      <c r="D12" s="48">
        <v>0.2590277777777778</v>
      </c>
      <c r="E12" s="52" t="s">
        <v>86</v>
      </c>
      <c r="J12" s="64">
        <v>0.25648148148148148</v>
      </c>
      <c r="K12" s="73" t="s">
        <v>86</v>
      </c>
      <c r="L12" s="64">
        <v>0.26342592592592595</v>
      </c>
      <c r="M12" s="73" t="s">
        <v>86</v>
      </c>
      <c r="N12" s="25"/>
      <c r="O12" s="25"/>
      <c r="P12" s="25"/>
      <c r="Q12" s="25"/>
      <c r="R12" s="64">
        <v>0.25288194444444445</v>
      </c>
      <c r="S12" s="73" t="s">
        <v>86</v>
      </c>
      <c r="T12" s="64">
        <v>0.27083333333333331</v>
      </c>
      <c r="U12" s="73" t="s">
        <v>86</v>
      </c>
    </row>
    <row r="13" spans="1:25" x14ac:dyDescent="0.25">
      <c r="A13" s="32">
        <v>4</v>
      </c>
      <c r="B13" s="48">
        <v>0.23736111111111111</v>
      </c>
      <c r="C13" s="52" t="s">
        <v>86</v>
      </c>
      <c r="D13" s="48">
        <v>0.26458333333333334</v>
      </c>
      <c r="E13" s="52" t="s">
        <v>86</v>
      </c>
      <c r="J13" s="64">
        <v>0.27083333333333331</v>
      </c>
      <c r="K13" s="73" t="s">
        <v>86</v>
      </c>
      <c r="L13" s="64">
        <v>0.27083333333333326</v>
      </c>
      <c r="M13" s="73" t="s">
        <v>86</v>
      </c>
      <c r="N13" s="64"/>
      <c r="O13" s="25"/>
      <c r="P13" s="25"/>
      <c r="Q13" s="25"/>
      <c r="R13" s="64">
        <v>0.26473379629629629</v>
      </c>
      <c r="S13" s="73" t="s">
        <v>86</v>
      </c>
      <c r="T13" s="64">
        <v>0.28125</v>
      </c>
      <c r="U13" s="73" t="s">
        <v>86</v>
      </c>
    </row>
    <row r="14" spans="1:25" x14ac:dyDescent="0.25">
      <c r="A14" s="32">
        <v>5</v>
      </c>
      <c r="B14" s="48">
        <v>0.24009259259259261</v>
      </c>
      <c r="C14" s="52" t="s">
        <v>86</v>
      </c>
      <c r="D14" s="48">
        <v>0.27083333333333331</v>
      </c>
      <c r="E14" s="52" t="s">
        <v>86</v>
      </c>
      <c r="J14" s="64">
        <v>0.27932870370370372</v>
      </c>
      <c r="K14" s="73" t="s">
        <v>86</v>
      </c>
      <c r="L14" s="64">
        <v>0.27932870370370372</v>
      </c>
      <c r="M14" s="73" t="s">
        <v>86</v>
      </c>
      <c r="N14" s="25"/>
      <c r="O14" s="25"/>
      <c r="P14" s="25"/>
      <c r="Q14" s="25"/>
      <c r="R14" s="64">
        <v>0.27658564814814818</v>
      </c>
      <c r="S14" s="73" t="s">
        <v>86</v>
      </c>
      <c r="T14" s="64">
        <v>0.29166666666666669</v>
      </c>
      <c r="U14" s="73" t="s">
        <v>86</v>
      </c>
    </row>
    <row r="15" spans="1:25" x14ac:dyDescent="0.25">
      <c r="A15" s="32">
        <v>6</v>
      </c>
      <c r="B15" s="48">
        <v>0.24282407407407405</v>
      </c>
      <c r="C15" s="52" t="s">
        <v>86</v>
      </c>
      <c r="D15" s="48">
        <v>0.27446759259259262</v>
      </c>
      <c r="E15" s="52" t="s">
        <v>86</v>
      </c>
      <c r="J15" s="64">
        <v>0.28781249999999997</v>
      </c>
      <c r="K15" s="73" t="s">
        <v>86</v>
      </c>
      <c r="L15" s="64">
        <v>0.28781249999999997</v>
      </c>
      <c r="M15" s="73" t="s">
        <v>86</v>
      </c>
      <c r="N15" s="25"/>
      <c r="O15" s="25"/>
      <c r="P15" s="25"/>
      <c r="Q15" s="25"/>
      <c r="R15" s="64">
        <v>0.28843750000000001</v>
      </c>
      <c r="S15" s="73" t="s">
        <v>86</v>
      </c>
      <c r="T15" s="64">
        <v>0.30208333333333331</v>
      </c>
      <c r="U15" s="73" t="s">
        <v>86</v>
      </c>
    </row>
    <row r="16" spans="1:25" x14ac:dyDescent="0.25">
      <c r="A16" s="32">
        <v>7</v>
      </c>
      <c r="B16" s="48">
        <v>0.24555555555555555</v>
      </c>
      <c r="C16" s="52" t="s">
        <v>86</v>
      </c>
      <c r="D16" s="48">
        <v>0.27810185185185182</v>
      </c>
      <c r="E16" s="52" t="s">
        <v>86</v>
      </c>
      <c r="J16" s="64">
        <v>0.29630787037037037</v>
      </c>
      <c r="K16" s="73" t="s">
        <v>86</v>
      </c>
      <c r="L16" s="64">
        <v>0.29630787037037037</v>
      </c>
      <c r="M16" s="73" t="s">
        <v>86</v>
      </c>
      <c r="N16" s="25"/>
      <c r="O16" s="25"/>
      <c r="P16" s="25"/>
      <c r="Q16" s="25"/>
      <c r="R16" s="64">
        <v>0.30030092592592594</v>
      </c>
      <c r="S16" s="73" t="s">
        <v>86</v>
      </c>
      <c r="T16" s="64">
        <v>0.3125</v>
      </c>
      <c r="U16" s="73" t="s">
        <v>86</v>
      </c>
    </row>
    <row r="17" spans="1:21" x14ac:dyDescent="0.25">
      <c r="A17" s="32">
        <v>8</v>
      </c>
      <c r="B17" s="48">
        <v>0.24828703703703703</v>
      </c>
      <c r="C17" s="52" t="s">
        <v>86</v>
      </c>
      <c r="D17" s="48">
        <v>0.28173611111111113</v>
      </c>
      <c r="E17" s="52" t="s">
        <v>86</v>
      </c>
      <c r="J17" s="64">
        <v>0.30480324074074078</v>
      </c>
      <c r="K17" s="73" t="s">
        <v>86</v>
      </c>
      <c r="L17" s="64">
        <v>0.30480324074074078</v>
      </c>
      <c r="M17" s="73" t="s">
        <v>86</v>
      </c>
      <c r="N17" s="25"/>
      <c r="O17" s="25"/>
      <c r="P17" s="25"/>
      <c r="Q17" s="25"/>
      <c r="R17" s="64">
        <v>0.31215277777777778</v>
      </c>
      <c r="S17" s="73" t="s">
        <v>86</v>
      </c>
      <c r="T17" s="64">
        <v>0.32291666666666669</v>
      </c>
      <c r="U17" s="73" t="s">
        <v>86</v>
      </c>
    </row>
    <row r="18" spans="1:21" x14ac:dyDescent="0.25">
      <c r="A18" s="32">
        <v>9</v>
      </c>
      <c r="B18" s="48">
        <v>0.25101851851851853</v>
      </c>
      <c r="C18" s="52" t="s">
        <v>86</v>
      </c>
      <c r="D18" s="48">
        <v>0.28537037037037033</v>
      </c>
      <c r="E18" s="52" t="s">
        <v>86</v>
      </c>
      <c r="J18" s="64">
        <v>0.31328703703703703</v>
      </c>
      <c r="K18" s="73" t="s">
        <v>86</v>
      </c>
      <c r="L18" s="64">
        <v>0.31328703703703703</v>
      </c>
      <c r="M18" s="73" t="s">
        <v>86</v>
      </c>
      <c r="N18" s="25"/>
      <c r="O18" s="25"/>
      <c r="P18" s="25"/>
      <c r="Q18" s="25"/>
      <c r="R18" s="64">
        <v>0.32400462962962967</v>
      </c>
      <c r="S18" s="73" t="s">
        <v>86</v>
      </c>
      <c r="T18" s="64">
        <v>0.33333333333333331</v>
      </c>
      <c r="U18" s="73" t="s">
        <v>86</v>
      </c>
    </row>
    <row r="19" spans="1:21" x14ac:dyDescent="0.25">
      <c r="A19" s="32">
        <v>10</v>
      </c>
      <c r="B19" s="48">
        <v>0.25374999999999998</v>
      </c>
      <c r="C19" s="52" t="s">
        <v>86</v>
      </c>
      <c r="D19" s="48">
        <v>0.28901620370370368</v>
      </c>
      <c r="E19" s="52" t="s">
        <v>86</v>
      </c>
      <c r="J19" s="64">
        <v>0.32178240740740743</v>
      </c>
      <c r="K19" s="73" t="s">
        <v>86</v>
      </c>
      <c r="L19" s="64">
        <v>0.32178240740740743</v>
      </c>
      <c r="M19" s="73" t="s">
        <v>86</v>
      </c>
      <c r="N19" s="25"/>
      <c r="O19" s="25"/>
      <c r="P19" s="25"/>
      <c r="Q19" s="25"/>
      <c r="R19" s="64">
        <v>0.33586805555555554</v>
      </c>
      <c r="S19" s="73" t="s">
        <v>86</v>
      </c>
      <c r="T19" s="64">
        <v>0.34375</v>
      </c>
      <c r="U19" s="73" t="s">
        <v>86</v>
      </c>
    </row>
    <row r="20" spans="1:21" x14ac:dyDescent="0.25">
      <c r="A20" s="32">
        <v>11</v>
      </c>
      <c r="B20" s="48">
        <v>0.25648148148148148</v>
      </c>
      <c r="C20" s="52" t="s">
        <v>86</v>
      </c>
      <c r="D20" s="48">
        <v>0.29265046296296299</v>
      </c>
      <c r="E20" s="52" t="s">
        <v>86</v>
      </c>
      <c r="J20" s="64">
        <v>0.33026620370370369</v>
      </c>
      <c r="K20" s="73" t="s">
        <v>86</v>
      </c>
      <c r="L20" s="64">
        <v>0.33026620370370369</v>
      </c>
      <c r="M20" s="73" t="s">
        <v>86</v>
      </c>
      <c r="N20" s="25"/>
      <c r="O20" s="25"/>
      <c r="P20" s="25"/>
      <c r="Q20" s="25"/>
      <c r="R20" s="64">
        <v>0.34771990740740738</v>
      </c>
      <c r="S20" s="73" t="s">
        <v>86</v>
      </c>
      <c r="T20" s="64">
        <v>0.35416666666666669</v>
      </c>
      <c r="U20" s="73" t="s">
        <v>86</v>
      </c>
    </row>
    <row r="21" spans="1:21" x14ac:dyDescent="0.25">
      <c r="A21" s="32">
        <v>12</v>
      </c>
      <c r="B21" s="48">
        <v>0.25921296296296298</v>
      </c>
      <c r="C21" s="52" t="s">
        <v>86</v>
      </c>
      <c r="D21" s="48">
        <v>0.29628472222222224</v>
      </c>
      <c r="E21" s="52" t="s">
        <v>86</v>
      </c>
      <c r="J21" s="64">
        <v>0.33876157407407409</v>
      </c>
      <c r="K21" s="73" t="s">
        <v>86</v>
      </c>
      <c r="L21" s="64">
        <v>0.33876157407407409</v>
      </c>
      <c r="M21" s="73" t="s">
        <v>86</v>
      </c>
      <c r="N21" s="25"/>
      <c r="O21" s="25"/>
      <c r="P21" s="25"/>
      <c r="Q21" s="25"/>
      <c r="R21" s="64">
        <v>0.35957175925925927</v>
      </c>
      <c r="S21" s="73" t="s">
        <v>86</v>
      </c>
      <c r="T21" s="64">
        <v>0.36458333333333331</v>
      </c>
      <c r="U21" s="73" t="s">
        <v>86</v>
      </c>
    </row>
    <row r="22" spans="1:21" x14ac:dyDescent="0.25">
      <c r="A22" s="32">
        <v>13</v>
      </c>
      <c r="B22" s="48">
        <v>0.26194444444444448</v>
      </c>
      <c r="C22" s="52" t="s">
        <v>86</v>
      </c>
      <c r="D22" s="48">
        <v>0.29991898148148149</v>
      </c>
      <c r="E22" s="52" t="s">
        <v>86</v>
      </c>
      <c r="J22" s="64">
        <v>0.34725694444444444</v>
      </c>
      <c r="K22" s="73" t="s">
        <v>86</v>
      </c>
      <c r="L22" s="64">
        <v>0.34725694444444444</v>
      </c>
      <c r="M22" s="73" t="s">
        <v>86</v>
      </c>
      <c r="N22" s="25"/>
      <c r="O22" s="25"/>
      <c r="P22" s="25"/>
      <c r="Q22" s="25"/>
      <c r="R22" s="64">
        <v>0.37142361111111111</v>
      </c>
      <c r="S22" s="73" t="s">
        <v>86</v>
      </c>
      <c r="T22" s="64">
        <v>0.375</v>
      </c>
      <c r="U22" s="73" t="s">
        <v>86</v>
      </c>
    </row>
    <row r="23" spans="1:21" x14ac:dyDescent="0.25">
      <c r="A23" s="32">
        <v>14</v>
      </c>
      <c r="B23" s="48">
        <v>0.26467592592592593</v>
      </c>
      <c r="C23" s="52" t="s">
        <v>86</v>
      </c>
      <c r="D23" s="48">
        <v>0.30355324074074075</v>
      </c>
      <c r="E23" s="52" t="s">
        <v>86</v>
      </c>
      <c r="J23" s="64">
        <v>0.35574074074074075</v>
      </c>
      <c r="K23" s="73" t="s">
        <v>86</v>
      </c>
      <c r="L23" s="64">
        <v>0.35574074074074075</v>
      </c>
      <c r="M23" s="73" t="s">
        <v>86</v>
      </c>
      <c r="N23" s="25"/>
      <c r="O23" s="25"/>
      <c r="P23" s="25"/>
      <c r="Q23" s="25"/>
      <c r="R23" s="64">
        <v>0.38328703703703698</v>
      </c>
      <c r="S23" s="73" t="s">
        <v>86</v>
      </c>
      <c r="T23" s="64">
        <v>0.38541666666666669</v>
      </c>
      <c r="U23" s="73" t="s">
        <v>86</v>
      </c>
    </row>
    <row r="24" spans="1:21" x14ac:dyDescent="0.25">
      <c r="A24" s="32">
        <v>15</v>
      </c>
      <c r="B24" s="48">
        <v>0.26740740740740737</v>
      </c>
      <c r="C24" s="52" t="s">
        <v>86</v>
      </c>
      <c r="D24" s="48">
        <v>0.3071875</v>
      </c>
      <c r="E24" s="52" t="s">
        <v>86</v>
      </c>
      <c r="J24" s="64">
        <v>0.36423611111111115</v>
      </c>
      <c r="K24" s="73" t="s">
        <v>86</v>
      </c>
      <c r="L24" s="64">
        <v>0.36423611111111115</v>
      </c>
      <c r="M24" s="73" t="s">
        <v>86</v>
      </c>
      <c r="N24" s="25"/>
      <c r="O24" s="25"/>
      <c r="P24" s="25"/>
      <c r="Q24" s="25"/>
      <c r="R24" s="64">
        <v>0.39583333333333331</v>
      </c>
      <c r="S24" s="73" t="s">
        <v>86</v>
      </c>
      <c r="T24" s="64">
        <v>0.39583333333333331</v>
      </c>
      <c r="U24" s="73" t="s">
        <v>86</v>
      </c>
    </row>
    <row r="25" spans="1:21" x14ac:dyDescent="0.25">
      <c r="A25" s="32">
        <v>16</v>
      </c>
      <c r="B25" s="48">
        <v>0.27083333333333331</v>
      </c>
      <c r="C25" s="52" t="s">
        <v>86</v>
      </c>
      <c r="D25" s="48">
        <v>0.31082175925925926</v>
      </c>
      <c r="E25" s="52" t="s">
        <v>86</v>
      </c>
      <c r="J25" s="64">
        <v>0.3727314814814815</v>
      </c>
      <c r="K25" s="73" t="s">
        <v>86</v>
      </c>
      <c r="L25" s="64">
        <v>0.3727314814814815</v>
      </c>
      <c r="M25" s="73" t="s">
        <v>86</v>
      </c>
      <c r="N25" s="25"/>
      <c r="O25" s="25"/>
      <c r="P25" s="25"/>
      <c r="Q25" s="25"/>
      <c r="R25" s="64">
        <v>0.40768518518518521</v>
      </c>
      <c r="S25" s="73" t="s">
        <v>86</v>
      </c>
      <c r="T25" s="64">
        <v>0.40768518518518521</v>
      </c>
      <c r="U25" s="73" t="s">
        <v>86</v>
      </c>
    </row>
    <row r="26" spans="1:21" x14ac:dyDescent="0.25">
      <c r="A26" s="32">
        <v>17</v>
      </c>
      <c r="B26" s="48">
        <v>0.27331018518518518</v>
      </c>
      <c r="C26" s="52" t="s">
        <v>86</v>
      </c>
      <c r="D26" s="48">
        <v>0.31445601851851851</v>
      </c>
      <c r="E26" s="52" t="s">
        <v>86</v>
      </c>
      <c r="J26" s="64">
        <v>0.38121527777777775</v>
      </c>
      <c r="K26" s="73" t="s">
        <v>86</v>
      </c>
      <c r="L26" s="64">
        <v>0.38121527777777775</v>
      </c>
      <c r="M26" s="73" t="s">
        <v>86</v>
      </c>
      <c r="N26" s="25"/>
      <c r="O26" s="25"/>
      <c r="P26" s="25"/>
      <c r="Q26" s="25"/>
      <c r="R26" s="64">
        <v>0.41954861111111108</v>
      </c>
      <c r="S26" s="73" t="s">
        <v>86</v>
      </c>
      <c r="T26" s="64">
        <v>0.41954861111111108</v>
      </c>
      <c r="U26" s="73" t="s">
        <v>86</v>
      </c>
    </row>
    <row r="27" spans="1:21" x14ac:dyDescent="0.25">
      <c r="A27" s="32">
        <v>18</v>
      </c>
      <c r="B27" s="48">
        <v>0.27577546296296296</v>
      </c>
      <c r="C27" s="52" t="s">
        <v>86</v>
      </c>
      <c r="D27" s="48">
        <v>0.31810185185185186</v>
      </c>
      <c r="E27" s="52" t="s">
        <v>86</v>
      </c>
      <c r="J27" s="64">
        <v>0.3897106481481481</v>
      </c>
      <c r="K27" s="73" t="s">
        <v>86</v>
      </c>
      <c r="L27" s="64">
        <v>0.3897106481481481</v>
      </c>
      <c r="M27" s="73" t="s">
        <v>86</v>
      </c>
      <c r="N27" s="25"/>
      <c r="O27" s="25"/>
      <c r="P27" s="25"/>
      <c r="Q27" s="25"/>
      <c r="R27" s="64">
        <v>0.43140046296296292</v>
      </c>
      <c r="S27" s="73" t="s">
        <v>86</v>
      </c>
      <c r="T27" s="64">
        <v>0.43140046296296292</v>
      </c>
      <c r="U27" s="73" t="s">
        <v>86</v>
      </c>
    </row>
    <row r="28" spans="1:21" x14ac:dyDescent="0.25">
      <c r="A28" s="32">
        <v>19</v>
      </c>
      <c r="B28" s="48">
        <v>0.27825231481481483</v>
      </c>
      <c r="C28" s="52" t="s">
        <v>86</v>
      </c>
      <c r="D28" s="48">
        <v>0.32173611111111111</v>
      </c>
      <c r="E28" s="52" t="s">
        <v>86</v>
      </c>
      <c r="J28" s="64">
        <v>0.3982060185185185</v>
      </c>
      <c r="K28" s="73" t="s">
        <v>86</v>
      </c>
      <c r="L28" s="64">
        <v>0.3982060185185185</v>
      </c>
      <c r="M28" s="73" t="s">
        <v>86</v>
      </c>
      <c r="N28" s="25"/>
      <c r="O28" s="25"/>
      <c r="P28" s="25"/>
      <c r="Q28" s="25"/>
      <c r="R28" s="64">
        <v>0.44325231481481481</v>
      </c>
      <c r="S28" s="73" t="s">
        <v>86</v>
      </c>
      <c r="T28" s="64">
        <v>0.44325231481481481</v>
      </c>
      <c r="U28" s="73" t="s">
        <v>86</v>
      </c>
    </row>
    <row r="29" spans="1:21" x14ac:dyDescent="0.25">
      <c r="A29" s="32">
        <v>20</v>
      </c>
      <c r="B29" s="48">
        <v>0.2807175925925926</v>
      </c>
      <c r="C29" s="52" t="s">
        <v>86</v>
      </c>
      <c r="D29" s="48">
        <v>0.32537037037037037</v>
      </c>
      <c r="E29" s="52" t="s">
        <v>86</v>
      </c>
      <c r="J29" s="64">
        <v>0.40668981481481481</v>
      </c>
      <c r="K29" s="73" t="s">
        <v>86</v>
      </c>
      <c r="L29" s="64">
        <v>0.40668981481481481</v>
      </c>
      <c r="M29" s="73" t="s">
        <v>86</v>
      </c>
      <c r="N29" s="25"/>
      <c r="O29" s="25"/>
      <c r="P29" s="25"/>
      <c r="Q29" s="25"/>
      <c r="R29" s="64">
        <v>0.45510416666666664</v>
      </c>
      <c r="S29" s="73" t="s">
        <v>86</v>
      </c>
      <c r="T29" s="64">
        <v>0.45510416666666664</v>
      </c>
      <c r="U29" s="73" t="s">
        <v>86</v>
      </c>
    </row>
    <row r="30" spans="1:21" x14ac:dyDescent="0.25">
      <c r="A30" s="32">
        <v>21</v>
      </c>
      <c r="B30" s="48">
        <v>0.28319444444444447</v>
      </c>
      <c r="C30" s="52" t="s">
        <v>86</v>
      </c>
      <c r="D30" s="48">
        <v>0.32900462962962962</v>
      </c>
      <c r="E30" s="52" t="s">
        <v>86</v>
      </c>
      <c r="J30" s="64">
        <v>0.41518518518518516</v>
      </c>
      <c r="K30" s="73" t="s">
        <v>86</v>
      </c>
      <c r="L30" s="64">
        <v>0.41518518518518516</v>
      </c>
      <c r="M30" s="73" t="s">
        <v>86</v>
      </c>
      <c r="N30" s="25"/>
      <c r="O30" s="25"/>
      <c r="P30" s="25"/>
      <c r="Q30" s="25"/>
      <c r="R30" s="64">
        <v>0.46696759259259263</v>
      </c>
      <c r="S30" s="73" t="s">
        <v>86</v>
      </c>
      <c r="T30" s="64">
        <v>0.46696759259259263</v>
      </c>
      <c r="U30" s="73" t="s">
        <v>86</v>
      </c>
    </row>
    <row r="31" spans="1:21" x14ac:dyDescent="0.25">
      <c r="A31" s="32">
        <v>22</v>
      </c>
      <c r="B31" s="48">
        <v>0.28567129629629628</v>
      </c>
      <c r="C31" s="52" t="s">
        <v>86</v>
      </c>
      <c r="D31" s="48">
        <v>0.33333333333333331</v>
      </c>
      <c r="E31" s="52" t="s">
        <v>86</v>
      </c>
      <c r="J31" s="64">
        <v>0.42366898148148152</v>
      </c>
      <c r="K31" s="73" t="s">
        <v>86</v>
      </c>
      <c r="L31" s="64">
        <v>0.42366898148148152</v>
      </c>
      <c r="M31" s="73" t="s">
        <v>86</v>
      </c>
      <c r="N31" s="25"/>
      <c r="O31" s="25"/>
      <c r="P31" s="25"/>
      <c r="Q31" s="25"/>
      <c r="R31" s="64">
        <v>0.47881944444444446</v>
      </c>
      <c r="S31" s="73" t="s">
        <v>86</v>
      </c>
      <c r="T31" s="64">
        <v>0.47881944444444446</v>
      </c>
      <c r="U31" s="73" t="s">
        <v>86</v>
      </c>
    </row>
    <row r="32" spans="1:21" x14ac:dyDescent="0.25">
      <c r="A32" s="32">
        <v>23</v>
      </c>
      <c r="B32" s="48">
        <v>0.28813657407407406</v>
      </c>
      <c r="C32" s="52" t="s">
        <v>86</v>
      </c>
      <c r="D32" s="48">
        <v>0.3374537037037037</v>
      </c>
      <c r="E32" s="52" t="s">
        <v>86</v>
      </c>
      <c r="J32" s="64">
        <v>0.43216435185185187</v>
      </c>
      <c r="K32" s="73" t="s">
        <v>86</v>
      </c>
      <c r="L32" s="64">
        <v>0.43216435185185187</v>
      </c>
      <c r="M32" s="73" t="s">
        <v>86</v>
      </c>
      <c r="N32" s="25"/>
      <c r="O32" s="25"/>
      <c r="P32" s="25"/>
      <c r="Q32" s="25"/>
      <c r="R32" s="64">
        <v>0.4906712962962963</v>
      </c>
      <c r="S32" s="73" t="s">
        <v>86</v>
      </c>
      <c r="T32" s="64">
        <v>0.4906712962962963</v>
      </c>
      <c r="U32" s="73" t="s">
        <v>86</v>
      </c>
    </row>
    <row r="33" spans="1:21" x14ac:dyDescent="0.25">
      <c r="A33" s="32">
        <v>24</v>
      </c>
      <c r="B33" s="48">
        <v>0.29061342592592593</v>
      </c>
      <c r="C33" s="52" t="s">
        <v>86</v>
      </c>
      <c r="D33" s="48">
        <v>0.34157407407407409</v>
      </c>
      <c r="E33" s="52" t="s">
        <v>86</v>
      </c>
      <c r="J33" s="64">
        <v>0.44065972222222222</v>
      </c>
      <c r="K33" s="73" t="s">
        <v>86</v>
      </c>
      <c r="L33" s="64">
        <v>0.44065972222222222</v>
      </c>
      <c r="M33" s="73" t="s">
        <v>86</v>
      </c>
      <c r="N33" s="25"/>
      <c r="O33" s="25"/>
      <c r="P33" s="25"/>
      <c r="Q33" s="25"/>
      <c r="R33" s="64">
        <v>0.50253472222222217</v>
      </c>
      <c r="S33" s="73" t="s">
        <v>86</v>
      </c>
      <c r="T33" s="64">
        <v>0.50253472222222217</v>
      </c>
      <c r="U33" s="73" t="s">
        <v>86</v>
      </c>
    </row>
    <row r="34" spans="1:21" x14ac:dyDescent="0.25">
      <c r="A34" s="32">
        <v>25</v>
      </c>
      <c r="B34" s="48">
        <v>0.2930787037037037</v>
      </c>
      <c r="C34" s="52" t="s">
        <v>86</v>
      </c>
      <c r="D34" s="48">
        <v>0.34569444444444447</v>
      </c>
      <c r="E34" s="52" t="s">
        <v>86</v>
      </c>
      <c r="J34" s="64">
        <v>0.44915501851851847</v>
      </c>
      <c r="K34" s="73" t="s">
        <v>86</v>
      </c>
      <c r="L34" s="64">
        <v>0.44915501851851847</v>
      </c>
      <c r="M34" s="73" t="s">
        <v>86</v>
      </c>
      <c r="N34" s="25"/>
      <c r="O34" s="25"/>
      <c r="P34" s="25"/>
      <c r="Q34" s="25"/>
      <c r="R34" s="64">
        <v>0.51438657407407407</v>
      </c>
      <c r="S34" s="73" t="s">
        <v>86</v>
      </c>
      <c r="T34" s="64">
        <v>0.51438657407407407</v>
      </c>
      <c r="U34" s="73" t="s">
        <v>86</v>
      </c>
    </row>
    <row r="35" spans="1:21" x14ac:dyDescent="0.25">
      <c r="A35" s="32">
        <v>26</v>
      </c>
      <c r="B35" s="48">
        <v>0.29555555555555557</v>
      </c>
      <c r="C35" s="52" t="s">
        <v>86</v>
      </c>
      <c r="D35" s="48">
        <v>0.3498148148148148</v>
      </c>
      <c r="E35" s="52" t="s">
        <v>86</v>
      </c>
      <c r="J35" s="64">
        <v>0.45833333333333331</v>
      </c>
      <c r="K35" s="73" t="s">
        <v>86</v>
      </c>
      <c r="L35" s="64">
        <v>0.45833333333333331</v>
      </c>
      <c r="M35" s="73" t="s">
        <v>86</v>
      </c>
      <c r="N35" s="25"/>
      <c r="O35" s="25"/>
      <c r="P35" s="25"/>
      <c r="Q35" s="25"/>
      <c r="R35" s="64">
        <v>0.52623842592592596</v>
      </c>
      <c r="S35" s="73" t="s">
        <v>86</v>
      </c>
      <c r="T35" s="64">
        <v>0.52623842592592596</v>
      </c>
      <c r="U35" s="73" t="s">
        <v>86</v>
      </c>
    </row>
    <row r="36" spans="1:21" x14ac:dyDescent="0.25">
      <c r="A36" s="32">
        <v>27</v>
      </c>
      <c r="B36" s="48">
        <v>0.29803240740740738</v>
      </c>
      <c r="C36" s="52" t="s">
        <v>86</v>
      </c>
      <c r="D36" s="48">
        <v>0.35393518518518513</v>
      </c>
      <c r="E36" s="52" t="s">
        <v>86</v>
      </c>
      <c r="J36" s="64">
        <v>0.46695601851851848</v>
      </c>
      <c r="K36" s="73" t="s">
        <v>86</v>
      </c>
      <c r="L36" s="64">
        <v>0.46695601851851848</v>
      </c>
      <c r="M36" s="73" t="s">
        <v>86</v>
      </c>
      <c r="N36" s="25"/>
      <c r="O36" s="25"/>
      <c r="P36" s="25"/>
      <c r="Q36" s="25"/>
      <c r="R36" s="64">
        <v>0.53809027777777774</v>
      </c>
      <c r="S36" s="73" t="s">
        <v>86</v>
      </c>
      <c r="T36" s="64">
        <v>0.53809027777777774</v>
      </c>
      <c r="U36" s="73" t="s">
        <v>86</v>
      </c>
    </row>
    <row r="37" spans="1:21" x14ac:dyDescent="0.25">
      <c r="A37" s="32">
        <v>28</v>
      </c>
      <c r="B37" s="48">
        <v>0.30049768518518521</v>
      </c>
      <c r="C37" s="52" t="s">
        <v>86</v>
      </c>
      <c r="D37" s="48">
        <v>0.35805555555555557</v>
      </c>
      <c r="E37" s="52" t="s">
        <v>86</v>
      </c>
      <c r="J37" s="64">
        <v>0.47557870370370375</v>
      </c>
      <c r="K37" s="73" t="s">
        <v>86</v>
      </c>
      <c r="L37" s="64">
        <v>0.47557870370370375</v>
      </c>
      <c r="M37" s="73" t="s">
        <v>86</v>
      </c>
      <c r="N37" s="25"/>
      <c r="O37" s="25"/>
      <c r="P37" s="25"/>
      <c r="Q37" s="25"/>
      <c r="R37" s="64">
        <v>0.54995370370370367</v>
      </c>
      <c r="S37" s="73" t="s">
        <v>86</v>
      </c>
      <c r="T37" s="64">
        <v>0.54995370370370367</v>
      </c>
      <c r="U37" s="73" t="s">
        <v>86</v>
      </c>
    </row>
    <row r="38" spans="1:21" x14ac:dyDescent="0.25">
      <c r="A38" s="32">
        <v>29</v>
      </c>
      <c r="B38" s="48">
        <v>0.30297453703703703</v>
      </c>
      <c r="C38" s="52" t="s">
        <v>86</v>
      </c>
      <c r="D38" s="48">
        <v>0.3621759259259259</v>
      </c>
      <c r="E38" s="52" t="s">
        <v>86</v>
      </c>
      <c r="J38" s="64">
        <v>0.48420138888888892</v>
      </c>
      <c r="K38" s="73" t="s">
        <v>86</v>
      </c>
      <c r="L38" s="64">
        <v>0.48420138888888892</v>
      </c>
      <c r="M38" s="73" t="s">
        <v>86</v>
      </c>
      <c r="N38" s="25"/>
      <c r="O38" s="25"/>
      <c r="P38" s="25"/>
      <c r="Q38" s="25"/>
      <c r="R38" s="64">
        <v>0.5625</v>
      </c>
      <c r="S38" s="73" t="s">
        <v>86</v>
      </c>
      <c r="T38" s="64">
        <v>0.5625</v>
      </c>
      <c r="U38" s="73" t="s">
        <v>86</v>
      </c>
    </row>
    <row r="39" spans="1:21" x14ac:dyDescent="0.25">
      <c r="A39" s="32">
        <v>30</v>
      </c>
      <c r="B39" s="48">
        <v>0.3054398148148148</v>
      </c>
      <c r="C39" s="52" t="s">
        <v>86</v>
      </c>
      <c r="D39" s="48">
        <v>0.36629629629629629</v>
      </c>
      <c r="E39" s="52" t="s">
        <v>86</v>
      </c>
      <c r="J39" s="64">
        <v>0.49282407407407408</v>
      </c>
      <c r="K39" s="73" t="s">
        <v>86</v>
      </c>
      <c r="L39" s="64">
        <v>0.49282407407407408</v>
      </c>
      <c r="M39" s="73" t="s">
        <v>86</v>
      </c>
      <c r="N39" s="25"/>
      <c r="O39" s="25"/>
      <c r="P39" s="25"/>
      <c r="Q39" s="25"/>
      <c r="R39" s="64">
        <v>0.57435185185185189</v>
      </c>
      <c r="S39" s="73" t="s">
        <v>86</v>
      </c>
      <c r="T39" s="64">
        <v>0.57435185185185189</v>
      </c>
      <c r="U39" s="73" t="s">
        <v>86</v>
      </c>
    </row>
    <row r="40" spans="1:21" x14ac:dyDescent="0.25">
      <c r="A40" s="32">
        <v>31</v>
      </c>
      <c r="B40" s="48">
        <v>0.30791666666666667</v>
      </c>
      <c r="C40" s="52" t="s">
        <v>86</v>
      </c>
      <c r="D40" s="48">
        <v>0.37041666666666667</v>
      </c>
      <c r="E40" s="52" t="s">
        <v>86</v>
      </c>
      <c r="J40" s="64">
        <v>0.50144675925925919</v>
      </c>
      <c r="K40" s="73" t="s">
        <v>86</v>
      </c>
      <c r="L40" s="64">
        <v>0.50144675925925919</v>
      </c>
      <c r="M40" s="73" t="s">
        <v>86</v>
      </c>
      <c r="N40" s="25"/>
      <c r="O40" s="25"/>
      <c r="P40" s="25"/>
      <c r="Q40" s="25"/>
      <c r="R40" s="64">
        <v>0.58621527777777771</v>
      </c>
      <c r="S40" s="73" t="s">
        <v>86</v>
      </c>
      <c r="T40" s="64">
        <v>0.58621527777777771</v>
      </c>
      <c r="U40" s="73" t="s">
        <v>86</v>
      </c>
    </row>
    <row r="41" spans="1:21" x14ac:dyDescent="0.25">
      <c r="A41" s="32">
        <v>32</v>
      </c>
      <c r="B41" s="48">
        <v>0.31039351851851854</v>
      </c>
      <c r="C41" s="52" t="s">
        <v>86</v>
      </c>
      <c r="D41" s="48">
        <v>0.37453703703703706</v>
      </c>
      <c r="E41" s="52" t="s">
        <v>86</v>
      </c>
      <c r="J41" s="64">
        <v>0.51006944444444446</v>
      </c>
      <c r="K41" s="73" t="s">
        <v>86</v>
      </c>
      <c r="L41" s="64">
        <v>0.51006944444444446</v>
      </c>
      <c r="M41" s="73" t="s">
        <v>86</v>
      </c>
      <c r="N41" s="25"/>
      <c r="O41" s="25"/>
      <c r="P41" s="25"/>
      <c r="Q41" s="25"/>
      <c r="R41" s="64">
        <v>0.5980671296296296</v>
      </c>
      <c r="S41" s="73" t="s">
        <v>86</v>
      </c>
      <c r="T41" s="64">
        <v>0.5980671296296296</v>
      </c>
      <c r="U41" s="73" t="s">
        <v>86</v>
      </c>
    </row>
    <row r="42" spans="1:21" x14ac:dyDescent="0.25">
      <c r="A42" s="32">
        <v>33</v>
      </c>
      <c r="B42" s="48">
        <v>0.31285879629629632</v>
      </c>
      <c r="C42" s="52" t="s">
        <v>86</v>
      </c>
      <c r="D42" s="48">
        <v>0.37865740740740739</v>
      </c>
      <c r="E42" s="52" t="s">
        <v>86</v>
      </c>
      <c r="J42" s="64">
        <v>0.51869212962962963</v>
      </c>
      <c r="K42" s="73" t="s">
        <v>86</v>
      </c>
      <c r="L42" s="64">
        <v>0.51869212962962963</v>
      </c>
      <c r="M42" s="73" t="s">
        <v>86</v>
      </c>
      <c r="N42" s="25"/>
      <c r="O42" s="25"/>
      <c r="P42" s="25"/>
      <c r="Q42" s="25"/>
      <c r="R42" s="64">
        <v>0.60991898148148149</v>
      </c>
      <c r="S42" s="73" t="s">
        <v>86</v>
      </c>
      <c r="T42" s="64">
        <v>0.60991898148148149</v>
      </c>
      <c r="U42" s="73" t="s">
        <v>86</v>
      </c>
    </row>
    <row r="43" spans="1:21" x14ac:dyDescent="0.25">
      <c r="A43" s="32">
        <v>34</v>
      </c>
      <c r="B43" s="48">
        <v>0.31533564814814813</v>
      </c>
      <c r="C43" s="52" t="s">
        <v>86</v>
      </c>
      <c r="D43" s="48">
        <v>0.38277777777777783</v>
      </c>
      <c r="E43" s="52" t="s">
        <v>86</v>
      </c>
      <c r="J43" s="64">
        <v>0.52731481481481479</v>
      </c>
      <c r="K43" s="73" t="s">
        <v>86</v>
      </c>
      <c r="L43" s="64">
        <v>0.52731481481481479</v>
      </c>
      <c r="M43" s="73" t="s">
        <v>86</v>
      </c>
      <c r="N43" s="25"/>
      <c r="O43" s="25"/>
      <c r="P43" s="25"/>
      <c r="Q43" s="25"/>
      <c r="R43" s="64">
        <v>0.62177083333333327</v>
      </c>
      <c r="S43" s="73" t="s">
        <v>86</v>
      </c>
      <c r="T43" s="64">
        <v>0.62177083333333327</v>
      </c>
      <c r="U43" s="73" t="s">
        <v>86</v>
      </c>
    </row>
    <row r="44" spans="1:21" x14ac:dyDescent="0.25">
      <c r="A44" s="32">
        <v>35</v>
      </c>
      <c r="B44" s="48">
        <v>0.31780092592592596</v>
      </c>
      <c r="C44" s="52" t="s">
        <v>86</v>
      </c>
      <c r="D44" s="48">
        <v>0.38689814814814816</v>
      </c>
      <c r="E44" s="52" t="s">
        <v>86</v>
      </c>
      <c r="J44" s="64">
        <v>0.53593750000000007</v>
      </c>
      <c r="K44" s="73" t="s">
        <v>86</v>
      </c>
      <c r="L44" s="64">
        <v>0.53593750000000007</v>
      </c>
      <c r="M44" s="73" t="s">
        <v>86</v>
      </c>
      <c r="N44" s="25"/>
      <c r="O44" s="25"/>
      <c r="P44" s="25"/>
      <c r="Q44" s="25"/>
      <c r="R44" s="64">
        <v>0.63363425925925931</v>
      </c>
      <c r="S44" s="73" t="s">
        <v>86</v>
      </c>
      <c r="T44" s="64">
        <v>0.63363425925925931</v>
      </c>
      <c r="U44" s="73" t="s">
        <v>86</v>
      </c>
    </row>
    <row r="45" spans="1:21" x14ac:dyDescent="0.25">
      <c r="A45" s="32">
        <v>36</v>
      </c>
      <c r="B45" s="48">
        <v>0.32027777777777777</v>
      </c>
      <c r="C45" s="52" t="s">
        <v>86</v>
      </c>
      <c r="D45" s="48">
        <v>0.39101851851851849</v>
      </c>
      <c r="E45" s="52" t="s">
        <v>86</v>
      </c>
      <c r="J45" s="64">
        <v>0.54456018518518523</v>
      </c>
      <c r="K45" s="73" t="s">
        <v>86</v>
      </c>
      <c r="L45" s="64">
        <v>0.54456018518518523</v>
      </c>
      <c r="M45" s="73" t="s">
        <v>86</v>
      </c>
      <c r="N45" s="25"/>
      <c r="O45" s="25"/>
      <c r="P45" s="25"/>
      <c r="Q45" s="25"/>
      <c r="R45" s="64">
        <v>0.64548611111111109</v>
      </c>
      <c r="S45" s="73" t="s">
        <v>86</v>
      </c>
      <c r="T45" s="64">
        <v>0.64548611111111109</v>
      </c>
      <c r="U45" s="73" t="s">
        <v>86</v>
      </c>
    </row>
    <row r="46" spans="1:21" x14ac:dyDescent="0.25">
      <c r="A46" s="32">
        <v>37</v>
      </c>
      <c r="B46" s="48">
        <v>0.32275462962962964</v>
      </c>
      <c r="C46" s="52" t="s">
        <v>86</v>
      </c>
      <c r="D46" s="48">
        <v>0.39583333333333331</v>
      </c>
      <c r="E46" s="52" t="s">
        <v>86</v>
      </c>
      <c r="J46" s="64">
        <v>0.55319437037037045</v>
      </c>
      <c r="K46" s="73" t="s">
        <v>86</v>
      </c>
      <c r="L46" s="64">
        <v>0.55319437037037045</v>
      </c>
      <c r="M46" s="73" t="s">
        <v>86</v>
      </c>
      <c r="N46" s="25"/>
      <c r="O46" s="25"/>
      <c r="P46" s="25"/>
      <c r="Q46" s="25"/>
      <c r="R46" s="64">
        <v>0.65733796296296299</v>
      </c>
      <c r="S46" s="73" t="s">
        <v>86</v>
      </c>
      <c r="T46" s="64">
        <v>0.65733796296296299</v>
      </c>
      <c r="U46" s="73" t="s">
        <v>86</v>
      </c>
    </row>
    <row r="47" spans="1:21" x14ac:dyDescent="0.25">
      <c r="A47" s="32">
        <v>38</v>
      </c>
      <c r="B47" s="48">
        <v>0.32521990740740742</v>
      </c>
      <c r="C47" s="52" t="s">
        <v>86</v>
      </c>
      <c r="D47" s="48">
        <v>0.39997685185185183</v>
      </c>
      <c r="E47" s="52" t="s">
        <v>86</v>
      </c>
      <c r="J47" s="64">
        <v>0.5625</v>
      </c>
      <c r="K47" s="73" t="s">
        <v>86</v>
      </c>
      <c r="L47" s="64">
        <v>0.5625</v>
      </c>
      <c r="M47" s="73" t="s">
        <v>86</v>
      </c>
      <c r="N47" s="25"/>
      <c r="O47" s="25"/>
      <c r="P47" s="25"/>
      <c r="Q47" s="25"/>
      <c r="R47" s="64">
        <v>0.66920138888888892</v>
      </c>
      <c r="S47" s="73" t="s">
        <v>86</v>
      </c>
      <c r="T47" s="64">
        <v>0.66920138888888892</v>
      </c>
      <c r="U47" s="73" t="s">
        <v>86</v>
      </c>
    </row>
    <row r="48" spans="1:21" x14ac:dyDescent="0.25">
      <c r="A48" s="32">
        <v>39</v>
      </c>
      <c r="B48" s="48">
        <v>0.32769675925925928</v>
      </c>
      <c r="C48" s="52" t="s">
        <v>86</v>
      </c>
      <c r="D48" s="48">
        <v>0.40412037037037035</v>
      </c>
      <c r="E48" s="52" t="s">
        <v>86</v>
      </c>
      <c r="J48" s="64">
        <v>0.57079861111111108</v>
      </c>
      <c r="K48" s="73" t="s">
        <v>86</v>
      </c>
      <c r="L48" s="64">
        <v>0.57079861111111108</v>
      </c>
      <c r="M48" s="73" t="s">
        <v>86</v>
      </c>
      <c r="N48" s="25"/>
      <c r="O48" s="25"/>
      <c r="P48" s="25"/>
      <c r="Q48" s="25"/>
      <c r="R48" s="64">
        <v>0.6810532407407407</v>
      </c>
      <c r="S48" s="73" t="s">
        <v>86</v>
      </c>
      <c r="T48" s="64">
        <v>0.6810532407407407</v>
      </c>
      <c r="U48" s="73" t="s">
        <v>86</v>
      </c>
    </row>
    <row r="49" spans="1:21" x14ac:dyDescent="0.25">
      <c r="A49" s="32">
        <v>40</v>
      </c>
      <c r="B49" s="48">
        <v>0.330173537037037</v>
      </c>
      <c r="C49" s="52" t="s">
        <v>86</v>
      </c>
      <c r="D49" s="48">
        <v>0.40826388888888893</v>
      </c>
      <c r="E49" s="52" t="s">
        <v>86</v>
      </c>
      <c r="J49" s="64">
        <v>0.57909722222222226</v>
      </c>
      <c r="K49" s="73" t="s">
        <v>86</v>
      </c>
      <c r="L49" s="64">
        <v>0.57909722222222226</v>
      </c>
      <c r="M49" s="73" t="s">
        <v>86</v>
      </c>
      <c r="N49" s="25"/>
      <c r="O49" s="25"/>
      <c r="P49" s="25"/>
      <c r="Q49" s="25"/>
      <c r="R49" s="64">
        <v>0.6929050925925927</v>
      </c>
      <c r="S49" s="73" t="s">
        <v>86</v>
      </c>
      <c r="T49" s="64">
        <v>0.6929050925925927</v>
      </c>
      <c r="U49" s="73" t="s">
        <v>86</v>
      </c>
    </row>
    <row r="50" spans="1:21" x14ac:dyDescent="0.25">
      <c r="A50" s="32">
        <v>41</v>
      </c>
      <c r="B50" s="48">
        <v>0.33333333333333331</v>
      </c>
      <c r="C50" s="52" t="s">
        <v>86</v>
      </c>
      <c r="D50" s="48">
        <v>0.41240740740740739</v>
      </c>
      <c r="E50" s="52" t="s">
        <v>86</v>
      </c>
      <c r="J50" s="64">
        <v>0.58739583333333334</v>
      </c>
      <c r="K50" s="73" t="s">
        <v>86</v>
      </c>
      <c r="L50" s="64">
        <v>0.58739583333333334</v>
      </c>
      <c r="M50" s="73" t="s">
        <v>86</v>
      </c>
      <c r="N50" s="25"/>
      <c r="O50" s="25"/>
      <c r="P50" s="25"/>
      <c r="Q50" s="25"/>
      <c r="R50" s="64">
        <v>0.70475694444444448</v>
      </c>
      <c r="S50" s="73" t="s">
        <v>86</v>
      </c>
      <c r="T50" s="64">
        <v>0.70475694444444448</v>
      </c>
      <c r="U50" s="73" t="s">
        <v>86</v>
      </c>
    </row>
    <row r="51" spans="1:21" x14ac:dyDescent="0.25">
      <c r="A51" s="32">
        <v>42</v>
      </c>
      <c r="B51" s="48">
        <v>0.33696759259259257</v>
      </c>
      <c r="C51" s="52" t="s">
        <v>86</v>
      </c>
      <c r="D51" s="48">
        <v>0.41655092592592591</v>
      </c>
      <c r="E51" s="52" t="s">
        <v>86</v>
      </c>
      <c r="J51" s="64">
        <v>0.59569444444444442</v>
      </c>
      <c r="K51" s="73" t="s">
        <v>86</v>
      </c>
      <c r="L51" s="64">
        <v>0.59569444444444442</v>
      </c>
      <c r="M51" s="73" t="s">
        <v>86</v>
      </c>
      <c r="N51" s="25"/>
      <c r="O51" s="25"/>
      <c r="P51" s="25"/>
      <c r="Q51" s="25"/>
      <c r="R51" s="64">
        <v>0.7166203703703703</v>
      </c>
      <c r="S51" s="73" t="s">
        <v>86</v>
      </c>
      <c r="T51" s="64">
        <v>0.7166203703703703</v>
      </c>
      <c r="U51" s="73" t="s">
        <v>86</v>
      </c>
    </row>
    <row r="52" spans="1:21" x14ac:dyDescent="0.25">
      <c r="A52" s="32">
        <v>43</v>
      </c>
      <c r="B52" s="48">
        <v>0.34060185185185188</v>
      </c>
      <c r="C52" s="52" t="s">
        <v>86</v>
      </c>
      <c r="D52" s="48">
        <v>0.42069444444444443</v>
      </c>
      <c r="E52" s="52" t="s">
        <v>86</v>
      </c>
      <c r="J52" s="64">
        <v>0.6039930555555556</v>
      </c>
      <c r="K52" s="73" t="s">
        <v>86</v>
      </c>
      <c r="L52" s="64">
        <v>0.6039930555555556</v>
      </c>
      <c r="M52" s="73" t="s">
        <v>86</v>
      </c>
      <c r="N52" s="25"/>
      <c r="O52" s="25"/>
      <c r="P52" s="25"/>
      <c r="Q52" s="25"/>
      <c r="R52" s="64">
        <v>0.72916666666666663</v>
      </c>
      <c r="S52" s="73" t="s">
        <v>86</v>
      </c>
      <c r="T52" s="64">
        <v>0.72916666666666663</v>
      </c>
      <c r="U52" s="73" t="s">
        <v>86</v>
      </c>
    </row>
    <row r="53" spans="1:21" x14ac:dyDescent="0.25">
      <c r="A53" s="32">
        <v>44</v>
      </c>
      <c r="B53" s="48">
        <v>0.34423611111111113</v>
      </c>
      <c r="C53" s="52" t="s">
        <v>86</v>
      </c>
      <c r="D53" s="48">
        <v>0.424837962962963</v>
      </c>
      <c r="E53" s="52" t="s">
        <v>86</v>
      </c>
      <c r="J53" s="64">
        <v>0.61229166666666668</v>
      </c>
      <c r="K53" s="73" t="s">
        <v>86</v>
      </c>
      <c r="L53" s="64">
        <v>0.61229166666666668</v>
      </c>
      <c r="M53" s="73" t="s">
        <v>86</v>
      </c>
      <c r="N53" s="25"/>
      <c r="O53" s="25"/>
      <c r="P53" s="25"/>
      <c r="Q53" s="25"/>
      <c r="R53" s="64">
        <v>0.74126157407407411</v>
      </c>
      <c r="S53" s="73" t="s">
        <v>86</v>
      </c>
      <c r="T53" s="64">
        <v>0.74126157407407411</v>
      </c>
      <c r="U53" s="73" t="s">
        <v>86</v>
      </c>
    </row>
    <row r="54" spans="1:21" x14ac:dyDescent="0.25">
      <c r="A54" s="32">
        <v>45</v>
      </c>
      <c r="B54" s="48">
        <v>0.34787037037037033</v>
      </c>
      <c r="C54" s="52" t="s">
        <v>86</v>
      </c>
      <c r="D54" s="48">
        <v>0.42898148148148146</v>
      </c>
      <c r="E54" s="52" t="s">
        <v>86</v>
      </c>
      <c r="J54" s="64">
        <v>0.62059027777777775</v>
      </c>
      <c r="K54" s="73" t="s">
        <v>86</v>
      </c>
      <c r="L54" s="64">
        <v>0.62059027777777775</v>
      </c>
      <c r="M54" s="73" t="s">
        <v>86</v>
      </c>
      <c r="N54" s="25"/>
      <c r="O54" s="25"/>
      <c r="P54" s="25"/>
      <c r="Q54" s="25"/>
      <c r="R54" s="64">
        <v>0.75335648148148149</v>
      </c>
      <c r="S54" s="73" t="s">
        <v>86</v>
      </c>
      <c r="T54" s="64">
        <v>0.75335648148148149</v>
      </c>
      <c r="U54" s="73" t="s">
        <v>86</v>
      </c>
    </row>
    <row r="55" spans="1:21" x14ac:dyDescent="0.25">
      <c r="A55" s="32">
        <v>46</v>
      </c>
      <c r="B55" s="48">
        <v>0.35151620370370368</v>
      </c>
      <c r="C55" s="52" t="s">
        <v>86</v>
      </c>
      <c r="D55" s="48">
        <v>0.43312499999999998</v>
      </c>
      <c r="E55" s="52" t="s">
        <v>86</v>
      </c>
      <c r="J55" s="64">
        <v>0.62888888888888894</v>
      </c>
      <c r="K55" s="73" t="s">
        <v>86</v>
      </c>
      <c r="L55" s="64">
        <v>0.62888888888888894</v>
      </c>
      <c r="M55" s="73" t="s">
        <v>86</v>
      </c>
      <c r="N55" s="25"/>
      <c r="O55" s="25"/>
      <c r="P55" s="25"/>
      <c r="Q55" s="25"/>
      <c r="R55" s="64">
        <v>0.76545138888888886</v>
      </c>
      <c r="S55" s="73" t="s">
        <v>86</v>
      </c>
      <c r="T55" s="64">
        <v>0.76545138888888886</v>
      </c>
      <c r="U55" s="73" t="s">
        <v>86</v>
      </c>
    </row>
    <row r="56" spans="1:21" x14ac:dyDescent="0.25">
      <c r="A56" s="32">
        <v>47</v>
      </c>
      <c r="B56" s="48">
        <v>0.35515046296296293</v>
      </c>
      <c r="C56" s="52" t="s">
        <v>86</v>
      </c>
      <c r="D56" s="48">
        <v>0.4372685185185185</v>
      </c>
      <c r="E56" s="52" t="s">
        <v>86</v>
      </c>
      <c r="J56" s="64">
        <v>0.63718750000000002</v>
      </c>
      <c r="K56" s="73" t="s">
        <v>86</v>
      </c>
      <c r="L56" s="64">
        <v>0.63718750000000002</v>
      </c>
      <c r="M56" s="73" t="s">
        <v>86</v>
      </c>
      <c r="N56" s="25"/>
      <c r="O56" s="25"/>
      <c r="P56" s="25"/>
      <c r="Q56" s="25"/>
      <c r="R56" s="64">
        <v>0.77754629629629635</v>
      </c>
      <c r="S56" s="73" t="s">
        <v>86</v>
      </c>
      <c r="T56" s="64">
        <v>0.77754629629629635</v>
      </c>
      <c r="U56" s="73" t="s">
        <v>86</v>
      </c>
    </row>
    <row r="57" spans="1:21" x14ac:dyDescent="0.25">
      <c r="A57" s="32">
        <v>48</v>
      </c>
      <c r="B57" s="48">
        <v>0.35878472222222224</v>
      </c>
      <c r="C57" s="52" t="s">
        <v>86</v>
      </c>
      <c r="D57" s="48">
        <v>0.44141203703703707</v>
      </c>
      <c r="E57" s="52" t="s">
        <v>86</v>
      </c>
      <c r="J57" s="64">
        <v>0.64548611111111109</v>
      </c>
      <c r="K57" s="73" t="s">
        <v>86</v>
      </c>
      <c r="L57" s="64">
        <v>0.64548611111111109</v>
      </c>
      <c r="M57" s="73" t="s">
        <v>86</v>
      </c>
      <c r="N57" s="25"/>
      <c r="O57" s="25"/>
      <c r="P57" s="25"/>
      <c r="Q57" s="25"/>
      <c r="R57" s="64">
        <v>0.78964120370370372</v>
      </c>
      <c r="S57" s="73" t="s">
        <v>86</v>
      </c>
      <c r="T57" s="64">
        <v>0.78964120370370372</v>
      </c>
      <c r="U57" s="73" t="s">
        <v>86</v>
      </c>
    </row>
    <row r="58" spans="1:21" x14ac:dyDescent="0.25">
      <c r="A58" s="32">
        <v>49</v>
      </c>
      <c r="B58" s="48">
        <v>0.36241898148148149</v>
      </c>
      <c r="C58" s="52" t="s">
        <v>86</v>
      </c>
      <c r="D58" s="48">
        <v>0.44555555555555554</v>
      </c>
      <c r="E58" s="52" t="s">
        <v>86</v>
      </c>
      <c r="J58" s="64">
        <v>0.65378472222222228</v>
      </c>
      <c r="K58" s="73" t="s">
        <v>86</v>
      </c>
      <c r="L58" s="64">
        <v>0.65378472222222228</v>
      </c>
      <c r="M58" s="73" t="s">
        <v>86</v>
      </c>
      <c r="N58" s="25"/>
      <c r="O58" s="25"/>
      <c r="P58" s="25"/>
      <c r="Q58" s="25"/>
      <c r="R58" s="64">
        <v>0.80173611111111109</v>
      </c>
      <c r="S58" s="73" t="s">
        <v>86</v>
      </c>
      <c r="T58" s="64">
        <v>0.80173611111111109</v>
      </c>
      <c r="U58" s="73" t="s">
        <v>86</v>
      </c>
    </row>
    <row r="59" spans="1:21" x14ac:dyDescent="0.25">
      <c r="A59" s="32">
        <v>50</v>
      </c>
      <c r="B59" s="48">
        <v>0.36605324074074069</v>
      </c>
      <c r="C59" s="52" t="s">
        <v>86</v>
      </c>
      <c r="D59" s="48">
        <v>0.44969907407407406</v>
      </c>
      <c r="E59" s="52" t="s">
        <v>86</v>
      </c>
      <c r="J59" s="64">
        <v>0.66208333333333336</v>
      </c>
      <c r="K59" s="73" t="s">
        <v>86</v>
      </c>
      <c r="L59" s="64">
        <v>0.66208333333333336</v>
      </c>
      <c r="M59" s="73" t="s">
        <v>86</v>
      </c>
      <c r="N59" s="25"/>
      <c r="O59" s="25"/>
      <c r="P59" s="25"/>
      <c r="Q59" s="25"/>
      <c r="R59" s="64">
        <v>0.81383101851851858</v>
      </c>
      <c r="S59" s="73" t="s">
        <v>86</v>
      </c>
      <c r="T59" s="64">
        <v>0.81383101851851858</v>
      </c>
      <c r="U59" s="73" t="s">
        <v>86</v>
      </c>
    </row>
    <row r="60" spans="1:21" x14ac:dyDescent="0.25">
      <c r="A60" s="32">
        <v>51</v>
      </c>
      <c r="B60" s="48">
        <v>0.3696875</v>
      </c>
      <c r="C60" s="52" t="s">
        <v>86</v>
      </c>
      <c r="D60" s="48">
        <v>0.45384259259259258</v>
      </c>
      <c r="E60" s="52" t="s">
        <v>86</v>
      </c>
      <c r="J60" s="64">
        <v>0.67038194444444443</v>
      </c>
      <c r="K60" s="73" t="s">
        <v>86</v>
      </c>
      <c r="L60" s="64">
        <v>0.67038194444444443</v>
      </c>
      <c r="M60" s="73" t="s">
        <v>86</v>
      </c>
      <c r="N60" s="25"/>
      <c r="O60" s="25"/>
      <c r="P60" s="25"/>
      <c r="Q60" s="25"/>
      <c r="R60" s="64">
        <v>0.82592592592592595</v>
      </c>
      <c r="S60" s="73" t="s">
        <v>86</v>
      </c>
      <c r="T60" s="64">
        <v>0.82592592592592595</v>
      </c>
      <c r="U60" s="73" t="s">
        <v>86</v>
      </c>
    </row>
    <row r="61" spans="1:21" x14ac:dyDescent="0.25">
      <c r="A61" s="32">
        <v>52</v>
      </c>
      <c r="B61" s="48">
        <v>0.37332175925925926</v>
      </c>
      <c r="C61" s="52" t="s">
        <v>86</v>
      </c>
      <c r="D61" s="48">
        <v>0.45798611111111115</v>
      </c>
      <c r="E61" s="52" t="s">
        <v>86</v>
      </c>
      <c r="J61" s="64">
        <v>0.67868055555555562</v>
      </c>
      <c r="K61" s="73" t="s">
        <v>86</v>
      </c>
      <c r="L61" s="64">
        <v>0.67868055555555562</v>
      </c>
      <c r="M61" s="73" t="s">
        <v>86</v>
      </c>
      <c r="N61" s="25"/>
      <c r="O61" s="25"/>
      <c r="P61" s="25"/>
      <c r="Q61" s="25"/>
      <c r="R61" s="64">
        <v>0.83802083333333333</v>
      </c>
      <c r="S61" s="73" t="s">
        <v>86</v>
      </c>
      <c r="T61" s="64">
        <v>0.83802083333333333</v>
      </c>
      <c r="U61" s="73" t="s">
        <v>86</v>
      </c>
    </row>
    <row r="62" spans="1:21" x14ac:dyDescent="0.25">
      <c r="A62" s="32">
        <v>53</v>
      </c>
      <c r="B62" s="48">
        <v>0.37695601851851851</v>
      </c>
      <c r="C62" s="52" t="s">
        <v>86</v>
      </c>
      <c r="D62" s="48">
        <v>0.46212962962962961</v>
      </c>
      <c r="E62" s="52" t="s">
        <v>86</v>
      </c>
      <c r="J62" s="64">
        <v>0.6869791666666667</v>
      </c>
      <c r="K62" s="73" t="s">
        <v>86</v>
      </c>
      <c r="L62" s="64">
        <v>0.6869791666666667</v>
      </c>
      <c r="M62" s="73" t="s">
        <v>86</v>
      </c>
      <c r="N62" s="25"/>
      <c r="O62" s="25"/>
      <c r="P62" s="25"/>
      <c r="Q62" s="25"/>
      <c r="R62" s="64">
        <v>0.85011574074074081</v>
      </c>
      <c r="S62" s="73" t="s">
        <v>86</v>
      </c>
      <c r="T62" s="64">
        <v>0.85011574074074081</v>
      </c>
      <c r="U62" s="73" t="s">
        <v>86</v>
      </c>
    </row>
    <row r="63" spans="1:21" x14ac:dyDescent="0.25">
      <c r="A63" s="32">
        <v>54</v>
      </c>
      <c r="B63" s="48">
        <v>0.38060185185185186</v>
      </c>
      <c r="C63" s="52" t="s">
        <v>86</v>
      </c>
      <c r="D63" s="48">
        <v>0.46627314814814813</v>
      </c>
      <c r="E63" s="52" t="s">
        <v>86</v>
      </c>
      <c r="J63" s="64">
        <v>0.69527777777777777</v>
      </c>
      <c r="K63" s="73" t="s">
        <v>86</v>
      </c>
      <c r="L63" s="64">
        <v>0.69527777777777777</v>
      </c>
      <c r="M63" s="73" t="s">
        <v>86</v>
      </c>
      <c r="N63" s="25"/>
      <c r="O63" s="25"/>
      <c r="P63" s="25"/>
      <c r="Q63" s="25"/>
      <c r="R63" s="64">
        <v>0.86222214814814824</v>
      </c>
      <c r="S63" s="73" t="s">
        <v>86</v>
      </c>
      <c r="T63" s="64">
        <v>0.86222214814814824</v>
      </c>
      <c r="U63" s="73" t="s">
        <v>86</v>
      </c>
    </row>
    <row r="64" spans="1:21" x14ac:dyDescent="0.25">
      <c r="A64" s="32">
        <v>55</v>
      </c>
      <c r="B64" s="48">
        <v>0.38423611111111117</v>
      </c>
      <c r="C64" s="52" t="s">
        <v>86</v>
      </c>
      <c r="D64" s="48">
        <v>0.47041666666666665</v>
      </c>
      <c r="E64" s="52" t="s">
        <v>86</v>
      </c>
      <c r="J64" s="64">
        <v>0.70357638888888896</v>
      </c>
      <c r="K64" s="73" t="s">
        <v>86</v>
      </c>
      <c r="L64" s="64">
        <v>0.70357638888888896</v>
      </c>
      <c r="M64" s="73" t="s">
        <v>86</v>
      </c>
      <c r="N64" s="25"/>
      <c r="O64" s="25"/>
      <c r="P64" s="25"/>
      <c r="Q64" s="25"/>
      <c r="R64" s="64">
        <v>0.875</v>
      </c>
      <c r="S64" s="25" t="s">
        <v>86</v>
      </c>
      <c r="T64" s="64">
        <v>0.875</v>
      </c>
      <c r="U64" s="25" t="s">
        <v>86</v>
      </c>
    </row>
    <row r="65" spans="1:21" x14ac:dyDescent="0.25">
      <c r="A65" s="32">
        <v>56</v>
      </c>
      <c r="B65" s="48">
        <v>0.38787037037037037</v>
      </c>
      <c r="C65" s="52" t="s">
        <v>86</v>
      </c>
      <c r="D65" s="48">
        <v>0.47456018518518522</v>
      </c>
      <c r="E65" s="52" t="s">
        <v>86</v>
      </c>
      <c r="J65" s="64">
        <v>0.71187500000000004</v>
      </c>
      <c r="K65" s="73" t="s">
        <v>86</v>
      </c>
      <c r="L65" s="64">
        <v>0.71187500000000004</v>
      </c>
      <c r="M65" s="73" t="s">
        <v>86</v>
      </c>
      <c r="N65" s="25"/>
      <c r="O65" s="25"/>
      <c r="P65" s="25"/>
      <c r="Q65" s="25"/>
      <c r="R65" s="64">
        <v>0.88541666666666663</v>
      </c>
      <c r="S65" s="25" t="s">
        <v>86</v>
      </c>
      <c r="T65" s="64">
        <v>0.88541666666666663</v>
      </c>
      <c r="U65" s="25" t="s">
        <v>86</v>
      </c>
    </row>
    <row r="66" spans="1:21" x14ac:dyDescent="0.25">
      <c r="A66" s="32">
        <v>57</v>
      </c>
      <c r="B66" s="48">
        <v>0.39150462962962962</v>
      </c>
      <c r="C66" s="52" t="s">
        <v>86</v>
      </c>
      <c r="D66" s="48">
        <v>0.47870370370370369</v>
      </c>
      <c r="E66" s="52" t="s">
        <v>86</v>
      </c>
      <c r="J66" s="64">
        <v>0.72017361111111111</v>
      </c>
      <c r="K66" s="73" t="s">
        <v>86</v>
      </c>
      <c r="L66" s="64">
        <v>0.72017361111111111</v>
      </c>
      <c r="M66" s="73" t="s">
        <v>86</v>
      </c>
      <c r="N66" s="25"/>
      <c r="O66" s="25"/>
      <c r="P66" s="25"/>
      <c r="Q66" s="25"/>
      <c r="R66" s="25"/>
      <c r="S66" s="25"/>
      <c r="T66" s="25"/>
      <c r="U66" s="25"/>
    </row>
    <row r="67" spans="1:21" x14ac:dyDescent="0.25">
      <c r="A67" s="32">
        <v>58</v>
      </c>
      <c r="B67" s="48">
        <v>0.39583333333333331</v>
      </c>
      <c r="C67" s="52" t="s">
        <v>86</v>
      </c>
      <c r="D67" s="48">
        <v>0.48284722222222221</v>
      </c>
      <c r="E67" s="52" t="s">
        <v>86</v>
      </c>
      <c r="J67" s="64">
        <v>0.72916666666666663</v>
      </c>
      <c r="K67" s="73" t="s">
        <v>86</v>
      </c>
      <c r="L67" s="64">
        <v>0.72916666666666663</v>
      </c>
      <c r="M67" s="73" t="s">
        <v>86</v>
      </c>
      <c r="N67" s="25"/>
      <c r="O67" s="25"/>
      <c r="P67" s="25"/>
      <c r="Q67" s="25"/>
      <c r="R67" s="25"/>
      <c r="S67" s="25"/>
      <c r="T67" s="25"/>
      <c r="U67" s="25"/>
    </row>
    <row r="68" spans="1:21" x14ac:dyDescent="0.25">
      <c r="A68" s="32">
        <v>59</v>
      </c>
      <c r="B68" s="48">
        <v>0.39997685185185183</v>
      </c>
      <c r="C68" s="52" t="s">
        <v>86</v>
      </c>
      <c r="D68" s="48">
        <v>0.48699074074074072</v>
      </c>
      <c r="E68" s="52" t="s">
        <v>86</v>
      </c>
      <c r="J68" s="64">
        <v>0.73745370370370367</v>
      </c>
      <c r="K68" s="73" t="s">
        <v>86</v>
      </c>
      <c r="L68" s="64">
        <v>0.73745370370370367</v>
      </c>
      <c r="M68" s="73" t="s">
        <v>86</v>
      </c>
      <c r="N68" s="25"/>
      <c r="O68" s="25"/>
      <c r="P68" s="25"/>
      <c r="Q68" s="25"/>
      <c r="R68" s="25"/>
      <c r="S68" s="25"/>
      <c r="T68" s="25"/>
      <c r="U68" s="25"/>
    </row>
    <row r="69" spans="1:21" x14ac:dyDescent="0.25">
      <c r="A69" s="32">
        <v>60</v>
      </c>
      <c r="B69" s="48">
        <v>0.40412037037037035</v>
      </c>
      <c r="C69" s="52" t="s">
        <v>86</v>
      </c>
      <c r="D69" s="48">
        <v>0.4911342592592593</v>
      </c>
      <c r="E69" s="52" t="s">
        <v>86</v>
      </c>
      <c r="J69" s="64">
        <v>0.7457407407407407</v>
      </c>
      <c r="K69" s="73" t="s">
        <v>86</v>
      </c>
      <c r="L69" s="64">
        <v>0.7457407407407407</v>
      </c>
      <c r="M69" s="73" t="s">
        <v>86</v>
      </c>
      <c r="N69" s="25"/>
      <c r="O69" s="25"/>
      <c r="P69" s="25"/>
      <c r="Q69" s="25"/>
      <c r="R69" s="25"/>
      <c r="S69" s="25"/>
      <c r="T69" s="25"/>
      <c r="U69" s="25"/>
    </row>
    <row r="70" spans="1:21" x14ac:dyDescent="0.25">
      <c r="A70" s="32">
        <v>61</v>
      </c>
      <c r="B70" s="48">
        <v>0.40826388888888893</v>
      </c>
      <c r="C70" s="52" t="s">
        <v>86</v>
      </c>
      <c r="D70" s="48">
        <v>0.49527777777777776</v>
      </c>
      <c r="E70" s="52" t="s">
        <v>86</v>
      </c>
      <c r="J70" s="64">
        <v>0.75402777777777785</v>
      </c>
      <c r="K70" s="73" t="s">
        <v>86</v>
      </c>
      <c r="L70" s="64">
        <v>0.75402777777777785</v>
      </c>
      <c r="M70" s="73" t="s">
        <v>86</v>
      </c>
      <c r="N70" s="25"/>
      <c r="O70" s="25"/>
      <c r="P70" s="25"/>
      <c r="Q70" s="25"/>
      <c r="R70" s="25"/>
      <c r="S70" s="25"/>
      <c r="T70" s="25"/>
      <c r="U70" s="25"/>
    </row>
    <row r="71" spans="1:21" x14ac:dyDescent="0.25">
      <c r="A71" s="32">
        <v>62</v>
      </c>
      <c r="B71" s="48">
        <v>0.41240740740740739</v>
      </c>
      <c r="C71" s="52" t="s">
        <v>86</v>
      </c>
      <c r="D71" s="48">
        <v>0.49942129629629628</v>
      </c>
      <c r="E71" s="52" t="s">
        <v>86</v>
      </c>
      <c r="J71" s="64">
        <v>0.76231481481481478</v>
      </c>
      <c r="K71" s="73" t="s">
        <v>86</v>
      </c>
      <c r="L71" s="64">
        <v>0.76231481481481478</v>
      </c>
      <c r="M71" s="73" t="s">
        <v>86</v>
      </c>
      <c r="N71" s="25"/>
      <c r="O71" s="25"/>
      <c r="P71" s="25"/>
      <c r="Q71" s="25"/>
      <c r="R71" s="25"/>
      <c r="S71" s="25"/>
      <c r="T71" s="25"/>
      <c r="U71" s="25"/>
    </row>
    <row r="72" spans="1:21" x14ac:dyDescent="0.25">
      <c r="A72" s="32">
        <v>63</v>
      </c>
      <c r="B72" s="48">
        <v>0.41655092592592591</v>
      </c>
      <c r="C72" s="52" t="s">
        <v>86</v>
      </c>
      <c r="D72" s="48">
        <v>0.50356481481481474</v>
      </c>
      <c r="E72" s="52" t="s">
        <v>86</v>
      </c>
      <c r="J72" s="64">
        <v>0.77060185185185182</v>
      </c>
      <c r="K72" s="73" t="s">
        <v>86</v>
      </c>
      <c r="L72" s="64">
        <v>0.77060185185185182</v>
      </c>
      <c r="M72" s="73" t="s">
        <v>86</v>
      </c>
      <c r="N72" s="25"/>
      <c r="O72" s="25"/>
      <c r="P72" s="25"/>
      <c r="Q72" s="25"/>
      <c r="R72" s="25"/>
      <c r="S72" s="25"/>
      <c r="T72" s="25"/>
      <c r="U72" s="25"/>
    </row>
    <row r="73" spans="1:21" x14ac:dyDescent="0.25">
      <c r="A73" s="32">
        <v>64</v>
      </c>
      <c r="B73" s="48">
        <v>0.42069444444444443</v>
      </c>
      <c r="C73" s="52" t="s">
        <v>86</v>
      </c>
      <c r="D73" s="48">
        <v>0.50770833333333332</v>
      </c>
      <c r="E73" s="52" t="s">
        <v>86</v>
      </c>
      <c r="J73" s="64">
        <v>0.77888888888888896</v>
      </c>
      <c r="K73" s="73" t="s">
        <v>86</v>
      </c>
      <c r="L73" s="64">
        <v>0.77888888888888896</v>
      </c>
      <c r="M73" s="73" t="s">
        <v>86</v>
      </c>
      <c r="N73" s="25"/>
      <c r="O73" s="25"/>
      <c r="P73" s="25"/>
      <c r="Q73" s="25"/>
      <c r="R73" s="25"/>
      <c r="S73" s="25"/>
      <c r="T73" s="25"/>
      <c r="U73" s="25"/>
    </row>
    <row r="74" spans="1:21" x14ac:dyDescent="0.25">
      <c r="A74" s="32">
        <v>65</v>
      </c>
      <c r="B74" s="48">
        <v>0.424837962962963</v>
      </c>
      <c r="C74" s="52" t="s">
        <v>86</v>
      </c>
      <c r="D74" s="48">
        <v>0.51185185185185189</v>
      </c>
      <c r="E74" s="52" t="s">
        <v>86</v>
      </c>
      <c r="J74" s="64">
        <v>0.787175925925926</v>
      </c>
      <c r="K74" s="73" t="s">
        <v>86</v>
      </c>
      <c r="L74" s="64">
        <v>0.787175925925926</v>
      </c>
      <c r="M74" s="73" t="s">
        <v>86</v>
      </c>
      <c r="N74" s="25"/>
      <c r="O74" s="25"/>
      <c r="P74" s="25"/>
      <c r="Q74" s="25"/>
      <c r="R74" s="25"/>
      <c r="S74" s="25"/>
      <c r="T74" s="25"/>
      <c r="U74" s="25"/>
    </row>
    <row r="75" spans="1:21" x14ac:dyDescent="0.25">
      <c r="A75" s="32">
        <v>66</v>
      </c>
      <c r="B75" s="48">
        <v>0.42898148148148146</v>
      </c>
      <c r="C75" s="52" t="s">
        <v>86</v>
      </c>
      <c r="D75" s="48">
        <v>0.51599537037037035</v>
      </c>
      <c r="E75" s="52" t="s">
        <v>86</v>
      </c>
      <c r="J75" s="64">
        <v>0.79546296296296293</v>
      </c>
      <c r="K75" s="73" t="s">
        <v>86</v>
      </c>
      <c r="L75" s="64">
        <v>0.79546296296296293</v>
      </c>
      <c r="M75" s="73" t="s">
        <v>86</v>
      </c>
      <c r="N75" s="25"/>
      <c r="O75" s="25"/>
      <c r="P75" s="25"/>
      <c r="Q75" s="25"/>
      <c r="R75" s="25"/>
      <c r="S75" s="25"/>
      <c r="T75" s="25"/>
      <c r="U75" s="25"/>
    </row>
    <row r="76" spans="1:21" x14ac:dyDescent="0.25">
      <c r="A76" s="32">
        <v>67</v>
      </c>
      <c r="B76" s="48">
        <v>0.43312499999999998</v>
      </c>
      <c r="C76" s="52" t="s">
        <v>86</v>
      </c>
      <c r="D76" s="48">
        <v>0.52083333333333337</v>
      </c>
      <c r="E76" s="52" t="s">
        <v>86</v>
      </c>
      <c r="J76" s="64">
        <v>0.80374999999999996</v>
      </c>
      <c r="K76" s="73" t="s">
        <v>86</v>
      </c>
      <c r="L76" s="64">
        <v>0.80374999999999996</v>
      </c>
      <c r="M76" s="73" t="s">
        <v>86</v>
      </c>
      <c r="N76" s="25"/>
      <c r="O76" s="25"/>
      <c r="P76" s="25"/>
      <c r="Q76" s="25"/>
      <c r="R76" s="25"/>
      <c r="S76" s="25"/>
      <c r="T76" s="25"/>
      <c r="U76" s="25"/>
    </row>
    <row r="77" spans="1:21" x14ac:dyDescent="0.25">
      <c r="A77" s="32">
        <v>68</v>
      </c>
      <c r="B77" s="48">
        <v>0.4372685185185185</v>
      </c>
      <c r="C77" s="52" t="s">
        <v>86</v>
      </c>
      <c r="D77" s="48">
        <v>0.52495370370370364</v>
      </c>
      <c r="E77" s="52" t="s">
        <v>86</v>
      </c>
      <c r="J77" s="64">
        <v>0.812037037037037</v>
      </c>
      <c r="K77" s="73" t="s">
        <v>86</v>
      </c>
      <c r="L77" s="64">
        <v>0.812037037037037</v>
      </c>
      <c r="M77" s="73" t="s">
        <v>86</v>
      </c>
      <c r="N77" s="25"/>
      <c r="O77" s="25"/>
      <c r="P77" s="25"/>
      <c r="Q77" s="25"/>
      <c r="R77" s="25"/>
      <c r="S77" s="25"/>
      <c r="T77" s="25"/>
      <c r="U77" s="25"/>
    </row>
    <row r="78" spans="1:21" x14ac:dyDescent="0.25">
      <c r="A78" s="32">
        <v>69</v>
      </c>
      <c r="B78" s="48">
        <v>0.44141203703703707</v>
      </c>
      <c r="C78" s="52" t="s">
        <v>86</v>
      </c>
      <c r="D78" s="48">
        <v>0.52907407407407414</v>
      </c>
      <c r="E78" s="52" t="s">
        <v>86</v>
      </c>
      <c r="J78" s="64">
        <v>0.82032407407407415</v>
      </c>
      <c r="K78" s="73" t="s">
        <v>86</v>
      </c>
      <c r="L78" s="64">
        <v>0.82032407407407415</v>
      </c>
      <c r="M78" s="73" t="s">
        <v>86</v>
      </c>
      <c r="N78" s="25"/>
      <c r="O78" s="25"/>
      <c r="P78" s="25"/>
      <c r="Q78" s="25"/>
      <c r="R78" s="25"/>
      <c r="S78" s="25"/>
      <c r="T78" s="25"/>
      <c r="U78" s="25"/>
    </row>
    <row r="79" spans="1:21" x14ac:dyDescent="0.25">
      <c r="A79" s="32">
        <v>70</v>
      </c>
      <c r="B79" s="48">
        <v>0.44555555555555554</v>
      </c>
      <c r="C79" s="52" t="s">
        <v>86</v>
      </c>
      <c r="D79" s="48">
        <v>0.53319444444444442</v>
      </c>
      <c r="E79" s="52" t="s">
        <v>86</v>
      </c>
      <c r="J79" s="64">
        <v>0.82861111111111108</v>
      </c>
      <c r="K79" s="73" t="s">
        <v>86</v>
      </c>
      <c r="L79" s="64">
        <v>0.82861111111111108</v>
      </c>
      <c r="M79" s="73" t="s">
        <v>86</v>
      </c>
      <c r="N79" s="25"/>
      <c r="O79" s="25"/>
      <c r="P79" s="25"/>
      <c r="Q79" s="25"/>
      <c r="R79" s="25"/>
      <c r="S79" s="25"/>
      <c r="T79" s="25"/>
      <c r="U79" s="25"/>
    </row>
    <row r="80" spans="1:21" x14ac:dyDescent="0.25">
      <c r="A80" s="32">
        <v>71</v>
      </c>
      <c r="B80" s="48">
        <v>0.44969907407407406</v>
      </c>
      <c r="C80" s="52" t="s">
        <v>86</v>
      </c>
      <c r="D80" s="48">
        <v>0.5373148148148148</v>
      </c>
      <c r="E80" s="52" t="s">
        <v>86</v>
      </c>
      <c r="J80" s="64">
        <v>0.83689814814814811</v>
      </c>
      <c r="K80" s="73" t="s">
        <v>86</v>
      </c>
      <c r="L80" s="64">
        <v>0.83689814814814811</v>
      </c>
      <c r="M80" s="73" t="s">
        <v>86</v>
      </c>
      <c r="N80" s="25"/>
      <c r="O80" s="25"/>
      <c r="P80" s="25"/>
      <c r="Q80" s="25"/>
      <c r="R80" s="25"/>
      <c r="S80" s="25"/>
      <c r="T80" s="25"/>
      <c r="U80" s="25"/>
    </row>
    <row r="81" spans="1:21" x14ac:dyDescent="0.25">
      <c r="A81" s="32">
        <v>72</v>
      </c>
      <c r="B81" s="48">
        <v>0.45384259259259258</v>
      </c>
      <c r="C81" s="52" t="s">
        <v>86</v>
      </c>
      <c r="D81" s="48">
        <v>0.54143518518518519</v>
      </c>
      <c r="E81" s="52" t="s">
        <v>86</v>
      </c>
      <c r="J81" s="64">
        <v>0.8458564814814814</v>
      </c>
      <c r="K81" s="73" t="s">
        <v>86</v>
      </c>
      <c r="L81" s="64">
        <v>0.8458564814814814</v>
      </c>
      <c r="M81" s="73" t="s">
        <v>86</v>
      </c>
      <c r="N81" s="25"/>
      <c r="O81" s="25"/>
      <c r="P81" s="25"/>
      <c r="Q81" s="25"/>
      <c r="R81" s="25"/>
      <c r="S81" s="25"/>
      <c r="T81" s="25"/>
      <c r="U81" s="25"/>
    </row>
    <row r="82" spans="1:21" x14ac:dyDescent="0.25">
      <c r="A82" s="32">
        <v>73</v>
      </c>
      <c r="B82" s="48">
        <v>0.45798611111111115</v>
      </c>
      <c r="C82" s="52" t="s">
        <v>86</v>
      </c>
      <c r="D82" s="48">
        <v>0.54555555555555557</v>
      </c>
      <c r="E82" s="52" t="s">
        <v>86</v>
      </c>
      <c r="J82" s="64">
        <v>0.85416666666666663</v>
      </c>
      <c r="K82" s="73" t="s">
        <v>86</v>
      </c>
      <c r="L82" s="64">
        <v>0.85416666666666663</v>
      </c>
      <c r="M82" s="73" t="s">
        <v>86</v>
      </c>
      <c r="N82" s="25"/>
      <c r="O82" s="25"/>
      <c r="P82" s="25"/>
      <c r="Q82" s="25"/>
      <c r="R82" s="25"/>
      <c r="S82" s="25"/>
      <c r="T82" s="25"/>
      <c r="U82" s="25"/>
    </row>
    <row r="83" spans="1:21" x14ac:dyDescent="0.25">
      <c r="A83" s="32">
        <v>74</v>
      </c>
      <c r="B83" s="48">
        <v>0.46212962962962961</v>
      </c>
      <c r="C83" s="52" t="s">
        <v>86</v>
      </c>
      <c r="D83" s="48">
        <v>0.54967592592592596</v>
      </c>
      <c r="E83" s="52" t="s">
        <v>86</v>
      </c>
      <c r="J83" s="64">
        <v>0.86865079365079356</v>
      </c>
      <c r="K83" s="73" t="s">
        <v>86</v>
      </c>
      <c r="L83" s="64">
        <v>0.86451388888888892</v>
      </c>
      <c r="M83" s="32" t="s">
        <v>86</v>
      </c>
    </row>
    <row r="84" spans="1:21" x14ac:dyDescent="0.25">
      <c r="A84" s="32">
        <v>75</v>
      </c>
      <c r="B84" s="48">
        <v>0.46627314814814813</v>
      </c>
      <c r="C84" s="52" t="s">
        <v>86</v>
      </c>
      <c r="D84" s="48">
        <v>0.55379629629629623</v>
      </c>
      <c r="E84" s="52" t="s">
        <v>86</v>
      </c>
      <c r="J84" s="64">
        <v>0.88380787037037034</v>
      </c>
      <c r="K84" s="73" t="s">
        <v>86</v>
      </c>
      <c r="L84" s="64">
        <v>0.87486111111111109</v>
      </c>
      <c r="M84" s="32" t="s">
        <v>86</v>
      </c>
    </row>
    <row r="85" spans="1:21" x14ac:dyDescent="0.25">
      <c r="A85" s="32">
        <v>76</v>
      </c>
      <c r="B85" s="48">
        <v>0.47041666666666665</v>
      </c>
      <c r="C85" s="52" t="s">
        <v>86</v>
      </c>
      <c r="D85" s="48">
        <v>0.55791666666666673</v>
      </c>
      <c r="E85" s="52" t="s">
        <v>86</v>
      </c>
      <c r="L85" s="64">
        <v>0.88587962962962974</v>
      </c>
      <c r="M85" s="32" t="s">
        <v>86</v>
      </c>
    </row>
    <row r="86" spans="1:21" x14ac:dyDescent="0.25">
      <c r="A86" s="32">
        <v>77</v>
      </c>
      <c r="B86" s="48">
        <v>0.47456018518518522</v>
      </c>
      <c r="C86" s="52" t="s">
        <v>86</v>
      </c>
      <c r="D86" s="48">
        <v>0.562037037037037</v>
      </c>
      <c r="E86" s="52" t="s">
        <v>86</v>
      </c>
    </row>
    <row r="87" spans="1:21" x14ac:dyDescent="0.25">
      <c r="A87" s="32">
        <v>78</v>
      </c>
      <c r="B87" s="48">
        <v>0.47870370370370369</v>
      </c>
      <c r="C87" s="52" t="s">
        <v>86</v>
      </c>
      <c r="D87" s="48">
        <v>0.56615740740740739</v>
      </c>
      <c r="E87" s="52" t="s">
        <v>86</v>
      </c>
    </row>
    <row r="88" spans="1:21" x14ac:dyDescent="0.25">
      <c r="A88" s="32">
        <v>79</v>
      </c>
      <c r="B88" s="48">
        <v>0.48284722222222221</v>
      </c>
      <c r="C88" s="52" t="s">
        <v>86</v>
      </c>
      <c r="D88" s="48">
        <v>0.57027777777777777</v>
      </c>
      <c r="E88" s="52" t="s">
        <v>86</v>
      </c>
    </row>
    <row r="89" spans="1:21" x14ac:dyDescent="0.25">
      <c r="A89" s="32">
        <v>80</v>
      </c>
      <c r="B89" s="48">
        <v>0.48699074074074072</v>
      </c>
      <c r="C89" s="52" t="s">
        <v>86</v>
      </c>
      <c r="D89" s="48">
        <v>0.57439814814814816</v>
      </c>
      <c r="E89" s="52" t="s">
        <v>86</v>
      </c>
    </row>
    <row r="90" spans="1:21" x14ac:dyDescent="0.25">
      <c r="A90" s="32">
        <v>81</v>
      </c>
      <c r="B90" s="48">
        <v>0.4911342592592593</v>
      </c>
      <c r="C90" s="52" t="s">
        <v>86</v>
      </c>
      <c r="D90" s="48">
        <v>0.57851851851851854</v>
      </c>
      <c r="E90" s="52" t="s">
        <v>86</v>
      </c>
    </row>
    <row r="91" spans="1:21" x14ac:dyDescent="0.25">
      <c r="A91" s="32">
        <v>82</v>
      </c>
      <c r="B91" s="48">
        <v>0.49527777777777776</v>
      </c>
      <c r="C91" s="52" t="s">
        <v>86</v>
      </c>
      <c r="D91" s="48">
        <v>0.58333333333333337</v>
      </c>
      <c r="E91" s="52" t="s">
        <v>86</v>
      </c>
    </row>
    <row r="92" spans="1:21" x14ac:dyDescent="0.25">
      <c r="A92" s="32">
        <v>83</v>
      </c>
      <c r="B92" s="48">
        <v>0.49942129629629628</v>
      </c>
      <c r="C92" s="52" t="s">
        <v>86</v>
      </c>
      <c r="D92" s="48">
        <v>0.58646990740740745</v>
      </c>
      <c r="E92" s="52" t="s">
        <v>86</v>
      </c>
    </row>
    <row r="93" spans="1:21" x14ac:dyDescent="0.25">
      <c r="A93" s="32">
        <v>84</v>
      </c>
      <c r="B93" s="48">
        <v>0.50356481481481474</v>
      </c>
      <c r="C93" s="52" t="s">
        <v>86</v>
      </c>
      <c r="D93" s="48">
        <v>0.58960648148148154</v>
      </c>
      <c r="E93" s="52" t="s">
        <v>86</v>
      </c>
    </row>
    <row r="94" spans="1:21" x14ac:dyDescent="0.25">
      <c r="A94" s="32">
        <v>85</v>
      </c>
      <c r="B94" s="48">
        <v>0.50770833333333332</v>
      </c>
      <c r="C94" s="52" t="s">
        <v>86</v>
      </c>
      <c r="D94" s="48">
        <v>0.59274305555555562</v>
      </c>
      <c r="E94" s="52" t="s">
        <v>86</v>
      </c>
    </row>
    <row r="95" spans="1:21" x14ac:dyDescent="0.25">
      <c r="A95" s="32">
        <v>86</v>
      </c>
      <c r="B95" s="48">
        <v>0.51185185185185189</v>
      </c>
      <c r="C95" s="52" t="s">
        <v>86</v>
      </c>
      <c r="D95" s="48">
        <v>0.5958796296296297</v>
      </c>
      <c r="E95" s="52" t="s">
        <v>86</v>
      </c>
    </row>
    <row r="96" spans="1:21" x14ac:dyDescent="0.25">
      <c r="A96" s="32">
        <v>87</v>
      </c>
      <c r="B96" s="48">
        <v>0.51599537037037035</v>
      </c>
      <c r="C96" s="52" t="s">
        <v>86</v>
      </c>
      <c r="D96" s="48">
        <v>0.59901620370370368</v>
      </c>
      <c r="E96" s="52" t="s">
        <v>86</v>
      </c>
    </row>
    <row r="97" spans="1:5" x14ac:dyDescent="0.25">
      <c r="A97" s="32">
        <v>88</v>
      </c>
      <c r="B97" s="48">
        <v>0.52083333333333337</v>
      </c>
      <c r="C97" s="52" t="s">
        <v>86</v>
      </c>
      <c r="D97" s="48">
        <v>0.60214120370370372</v>
      </c>
      <c r="E97" s="52" t="s">
        <v>86</v>
      </c>
    </row>
    <row r="98" spans="1:5" x14ac:dyDescent="0.25">
      <c r="A98" s="32">
        <v>89</v>
      </c>
      <c r="B98" s="48">
        <v>0.52495370370370364</v>
      </c>
      <c r="C98" s="52" t="s">
        <v>86</v>
      </c>
      <c r="D98" s="48">
        <v>0.6052777777777778</v>
      </c>
      <c r="E98" s="52" t="s">
        <v>86</v>
      </c>
    </row>
    <row r="99" spans="1:5" x14ac:dyDescent="0.25">
      <c r="A99" s="32">
        <v>90</v>
      </c>
      <c r="B99" s="48">
        <v>0.52907407407407414</v>
      </c>
      <c r="C99" s="52" t="s">
        <v>86</v>
      </c>
      <c r="D99" s="48">
        <v>0.60841435185185189</v>
      </c>
      <c r="E99" s="52" t="s">
        <v>86</v>
      </c>
    </row>
    <row r="100" spans="1:5" x14ac:dyDescent="0.25">
      <c r="A100" s="32">
        <v>91</v>
      </c>
      <c r="B100" s="48">
        <v>0.53319444444444442</v>
      </c>
      <c r="C100" s="52" t="s">
        <v>86</v>
      </c>
      <c r="D100" s="48">
        <v>0.61155092592592586</v>
      </c>
      <c r="E100" s="52" t="s">
        <v>86</v>
      </c>
    </row>
    <row r="101" spans="1:5" x14ac:dyDescent="0.25">
      <c r="A101" s="32">
        <v>92</v>
      </c>
      <c r="B101" s="48">
        <v>0.5373148148148148</v>
      </c>
      <c r="C101" s="52" t="s">
        <v>86</v>
      </c>
      <c r="D101" s="48">
        <v>0.61468749999999994</v>
      </c>
      <c r="E101" s="52" t="s">
        <v>86</v>
      </c>
    </row>
    <row r="102" spans="1:5" x14ac:dyDescent="0.25">
      <c r="A102" s="32">
        <v>93</v>
      </c>
      <c r="B102" s="48">
        <v>0.54143518518518519</v>
      </c>
      <c r="C102" s="52" t="s">
        <v>86</v>
      </c>
      <c r="D102" s="48">
        <v>0.61782407407407403</v>
      </c>
      <c r="E102" s="52" t="s">
        <v>86</v>
      </c>
    </row>
    <row r="103" spans="1:5" x14ac:dyDescent="0.25">
      <c r="A103" s="32">
        <v>94</v>
      </c>
      <c r="B103" s="48">
        <v>0.54555555555555557</v>
      </c>
      <c r="C103" s="52" t="s">
        <v>86</v>
      </c>
      <c r="D103" s="48">
        <v>0.62096064814814811</v>
      </c>
      <c r="E103" s="52" t="s">
        <v>86</v>
      </c>
    </row>
    <row r="104" spans="1:5" x14ac:dyDescent="0.25">
      <c r="A104" s="32">
        <v>95</v>
      </c>
      <c r="B104" s="48">
        <v>0.54967592592592596</v>
      </c>
      <c r="C104" s="52" t="s">
        <v>86</v>
      </c>
      <c r="D104" s="48">
        <v>0.62409722222222219</v>
      </c>
      <c r="E104" s="52" t="s">
        <v>86</v>
      </c>
    </row>
    <row r="105" spans="1:5" x14ac:dyDescent="0.25">
      <c r="A105" s="32">
        <v>96</v>
      </c>
      <c r="B105" s="48">
        <v>0.55379629629629623</v>
      </c>
      <c r="C105" s="52" t="s">
        <v>86</v>
      </c>
      <c r="D105" s="48">
        <v>0.62723379629629628</v>
      </c>
      <c r="E105" s="52" t="s">
        <v>86</v>
      </c>
    </row>
    <row r="106" spans="1:5" x14ac:dyDescent="0.25">
      <c r="A106" s="32">
        <v>97</v>
      </c>
      <c r="B106" s="48">
        <v>0.55791666666666673</v>
      </c>
      <c r="C106" s="52" t="s">
        <v>86</v>
      </c>
      <c r="D106" s="48">
        <v>0.63037037037037036</v>
      </c>
      <c r="E106" s="52" t="s">
        <v>86</v>
      </c>
    </row>
    <row r="107" spans="1:5" x14ac:dyDescent="0.25">
      <c r="A107" s="32">
        <v>98</v>
      </c>
      <c r="B107" s="48">
        <v>0.562037037037037</v>
      </c>
      <c r="C107" s="52" t="s">
        <v>86</v>
      </c>
      <c r="D107" s="48">
        <v>0.63350694444444444</v>
      </c>
      <c r="E107" s="52" t="s">
        <v>86</v>
      </c>
    </row>
    <row r="108" spans="1:5" x14ac:dyDescent="0.25">
      <c r="A108" s="32">
        <v>99</v>
      </c>
      <c r="B108" s="48">
        <v>0.56615740740740739</v>
      </c>
      <c r="C108" s="52" t="s">
        <v>86</v>
      </c>
      <c r="D108" s="48">
        <v>0.63663194444444449</v>
      </c>
      <c r="E108" s="52" t="s">
        <v>86</v>
      </c>
    </row>
    <row r="109" spans="1:5" x14ac:dyDescent="0.25">
      <c r="A109" s="32">
        <v>100</v>
      </c>
      <c r="B109" s="48">
        <v>0.57027777777777777</v>
      </c>
      <c r="C109" s="52" t="s">
        <v>86</v>
      </c>
      <c r="D109" s="48">
        <v>0.63976851851851857</v>
      </c>
      <c r="E109" s="52" t="s">
        <v>86</v>
      </c>
    </row>
    <row r="110" spans="1:5" x14ac:dyDescent="0.25">
      <c r="A110" s="32">
        <v>101</v>
      </c>
      <c r="B110" s="48">
        <v>0.57439814814814816</v>
      </c>
      <c r="C110" s="52" t="s">
        <v>86</v>
      </c>
      <c r="D110" s="48">
        <v>0.64290509259259265</v>
      </c>
      <c r="E110" s="52" t="s">
        <v>86</v>
      </c>
    </row>
    <row r="111" spans="1:5" x14ac:dyDescent="0.25">
      <c r="A111" s="32">
        <v>102</v>
      </c>
      <c r="B111" s="48">
        <v>0.57851851851851854</v>
      </c>
      <c r="C111" s="52" t="s">
        <v>86</v>
      </c>
      <c r="D111" s="48">
        <v>0.64604166666666674</v>
      </c>
      <c r="E111" s="52" t="s">
        <v>86</v>
      </c>
    </row>
    <row r="112" spans="1:5" x14ac:dyDescent="0.25">
      <c r="A112" s="32">
        <v>103</v>
      </c>
      <c r="B112" s="48">
        <v>0.58333333333333337</v>
      </c>
      <c r="C112" s="52" t="s">
        <v>86</v>
      </c>
      <c r="D112" s="48">
        <v>0.64917824074074071</v>
      </c>
      <c r="E112" s="52" t="s">
        <v>86</v>
      </c>
    </row>
    <row r="113" spans="1:5" x14ac:dyDescent="0.25">
      <c r="A113" s="32">
        <v>104</v>
      </c>
      <c r="B113" s="48">
        <v>0.58646990740740745</v>
      </c>
      <c r="C113" s="52" t="s">
        <v>86</v>
      </c>
      <c r="D113" s="48">
        <v>0.65231481481481479</v>
      </c>
      <c r="E113" s="52" t="s">
        <v>86</v>
      </c>
    </row>
    <row r="114" spans="1:5" x14ac:dyDescent="0.25">
      <c r="A114" s="32">
        <v>105</v>
      </c>
      <c r="B114" s="48">
        <v>0.58960648148148154</v>
      </c>
      <c r="C114" s="52" t="s">
        <v>86</v>
      </c>
      <c r="D114" s="48">
        <v>0.65545138888888888</v>
      </c>
      <c r="E114" s="52" t="s">
        <v>86</v>
      </c>
    </row>
    <row r="115" spans="1:5" x14ac:dyDescent="0.25">
      <c r="A115" s="32">
        <v>106</v>
      </c>
      <c r="B115" s="48">
        <v>0.59274305555555562</v>
      </c>
      <c r="C115" s="52" t="s">
        <v>86</v>
      </c>
      <c r="D115" s="48">
        <v>0.65858796296296296</v>
      </c>
      <c r="E115" s="52" t="s">
        <v>86</v>
      </c>
    </row>
    <row r="116" spans="1:5" x14ac:dyDescent="0.25">
      <c r="A116" s="32">
        <v>107</v>
      </c>
      <c r="B116" s="48">
        <v>0.5958796296296297</v>
      </c>
      <c r="C116" s="52" t="s">
        <v>86</v>
      </c>
      <c r="D116" s="48">
        <v>0.66172453703703704</v>
      </c>
      <c r="E116" s="52" t="s">
        <v>86</v>
      </c>
    </row>
    <row r="117" spans="1:5" x14ac:dyDescent="0.25">
      <c r="A117" s="32">
        <v>108</v>
      </c>
      <c r="B117" s="48">
        <v>0.59901620370370368</v>
      </c>
      <c r="C117" s="52" t="s">
        <v>86</v>
      </c>
      <c r="D117" s="48">
        <v>0.66486111111111112</v>
      </c>
      <c r="E117" s="52" t="s">
        <v>86</v>
      </c>
    </row>
    <row r="118" spans="1:5" x14ac:dyDescent="0.25">
      <c r="A118" s="32">
        <v>109</v>
      </c>
      <c r="B118" s="48">
        <v>0.60214120370370372</v>
      </c>
      <c r="C118" s="52" t="s">
        <v>86</v>
      </c>
      <c r="D118" s="48">
        <v>0.66799768518518521</v>
      </c>
      <c r="E118" s="52" t="s">
        <v>86</v>
      </c>
    </row>
    <row r="119" spans="1:5" x14ac:dyDescent="0.25">
      <c r="A119" s="32">
        <v>110</v>
      </c>
      <c r="B119" s="48">
        <v>0.6052777777777778</v>
      </c>
      <c r="C119" s="52" t="s">
        <v>86</v>
      </c>
      <c r="D119" s="48">
        <v>0.67112268518518514</v>
      </c>
      <c r="E119" s="52" t="s">
        <v>86</v>
      </c>
    </row>
    <row r="120" spans="1:5" x14ac:dyDescent="0.25">
      <c r="A120" s="32">
        <v>111</v>
      </c>
      <c r="B120" s="48">
        <v>0.60841435185185189</v>
      </c>
      <c r="C120" s="52" t="s">
        <v>86</v>
      </c>
      <c r="D120" s="48">
        <v>0.67425925925925922</v>
      </c>
      <c r="E120" s="52" t="s">
        <v>86</v>
      </c>
    </row>
    <row r="121" spans="1:5" x14ac:dyDescent="0.25">
      <c r="A121" s="32">
        <v>112</v>
      </c>
      <c r="B121" s="48">
        <v>0.61155092592592586</v>
      </c>
      <c r="C121" s="52" t="s">
        <v>86</v>
      </c>
      <c r="D121" s="48">
        <v>0.67739583333333331</v>
      </c>
      <c r="E121" s="52" t="s">
        <v>86</v>
      </c>
    </row>
    <row r="122" spans="1:5" x14ac:dyDescent="0.25">
      <c r="A122" s="32">
        <v>113</v>
      </c>
      <c r="B122" s="48">
        <v>0.61468749999999994</v>
      </c>
      <c r="C122" s="52" t="s">
        <v>86</v>
      </c>
      <c r="D122" s="48">
        <v>0.68053240740740739</v>
      </c>
      <c r="E122" s="52" t="s">
        <v>86</v>
      </c>
    </row>
    <row r="123" spans="1:5" x14ac:dyDescent="0.25">
      <c r="A123" s="32">
        <v>114</v>
      </c>
      <c r="B123" s="48">
        <v>0.61782407407407403</v>
      </c>
      <c r="C123" s="52" t="s">
        <v>86</v>
      </c>
      <c r="D123" s="48">
        <v>0.68368048148148153</v>
      </c>
      <c r="E123" s="52" t="s">
        <v>86</v>
      </c>
    </row>
    <row r="124" spans="1:5" x14ac:dyDescent="0.25">
      <c r="A124" s="32">
        <v>115</v>
      </c>
      <c r="B124" s="48">
        <v>0.62096064814814811</v>
      </c>
      <c r="C124" s="52" t="s">
        <v>86</v>
      </c>
      <c r="D124" s="48">
        <v>0.6875</v>
      </c>
      <c r="E124" s="52" t="s">
        <v>86</v>
      </c>
    </row>
    <row r="125" spans="1:5" x14ac:dyDescent="0.25">
      <c r="A125" s="32">
        <v>116</v>
      </c>
      <c r="B125" s="48">
        <v>0.62409722222222219</v>
      </c>
      <c r="C125" s="52" t="s">
        <v>86</v>
      </c>
      <c r="D125" s="48">
        <v>0.69008101851851855</v>
      </c>
      <c r="E125" s="52" t="s">
        <v>86</v>
      </c>
    </row>
    <row r="126" spans="1:5" x14ac:dyDescent="0.25">
      <c r="A126" s="32">
        <v>117</v>
      </c>
      <c r="B126" s="48">
        <v>0.62723379629629628</v>
      </c>
      <c r="C126" s="52" t="s">
        <v>86</v>
      </c>
      <c r="D126" s="48">
        <v>0.69266203703703699</v>
      </c>
      <c r="E126" s="52" t="s">
        <v>86</v>
      </c>
    </row>
    <row r="127" spans="1:5" x14ac:dyDescent="0.25">
      <c r="A127" s="32">
        <v>118</v>
      </c>
      <c r="B127" s="48">
        <v>0.63037037037037036</v>
      </c>
      <c r="C127" s="52" t="s">
        <v>86</v>
      </c>
      <c r="D127" s="48">
        <v>0.69524305555555566</v>
      </c>
      <c r="E127" s="52" t="s">
        <v>86</v>
      </c>
    </row>
    <row r="128" spans="1:5" x14ac:dyDescent="0.25">
      <c r="A128" s="32">
        <v>119</v>
      </c>
      <c r="B128" s="48">
        <v>0.63350694444444444</v>
      </c>
      <c r="C128" s="52" t="s">
        <v>86</v>
      </c>
      <c r="D128" s="48">
        <v>0.6978240740740741</v>
      </c>
      <c r="E128" s="52" t="s">
        <v>86</v>
      </c>
    </row>
    <row r="129" spans="1:5" x14ac:dyDescent="0.25">
      <c r="A129" s="32">
        <v>120</v>
      </c>
      <c r="B129" s="48">
        <v>0.63663194444444449</v>
      </c>
      <c r="C129" s="52" t="s">
        <v>86</v>
      </c>
      <c r="D129" s="48">
        <v>0.70041666666666658</v>
      </c>
      <c r="E129" s="52" t="s">
        <v>86</v>
      </c>
    </row>
    <row r="130" spans="1:5" x14ac:dyDescent="0.25">
      <c r="A130" s="32">
        <v>121</v>
      </c>
      <c r="B130" s="48">
        <v>0.63976851851851857</v>
      </c>
      <c r="C130" s="52" t="s">
        <v>86</v>
      </c>
      <c r="D130" s="48">
        <v>0.70299768518518524</v>
      </c>
      <c r="E130" s="52" t="s">
        <v>86</v>
      </c>
    </row>
    <row r="131" spans="1:5" x14ac:dyDescent="0.25">
      <c r="A131" s="32">
        <v>122</v>
      </c>
      <c r="B131" s="48">
        <v>0.64290509259259265</v>
      </c>
      <c r="C131" s="52" t="s">
        <v>86</v>
      </c>
      <c r="D131" s="48">
        <v>0.70557870370370368</v>
      </c>
      <c r="E131" s="52" t="s">
        <v>86</v>
      </c>
    </row>
    <row r="132" spans="1:5" x14ac:dyDescent="0.25">
      <c r="A132" s="32">
        <v>123</v>
      </c>
      <c r="B132" s="48">
        <v>0.64604166666666674</v>
      </c>
      <c r="C132" s="52" t="s">
        <v>86</v>
      </c>
      <c r="D132" s="48">
        <v>0.70815972222222223</v>
      </c>
      <c r="E132" s="52" t="s">
        <v>86</v>
      </c>
    </row>
    <row r="133" spans="1:5" x14ac:dyDescent="0.25">
      <c r="A133" s="32">
        <v>124</v>
      </c>
      <c r="B133" s="48">
        <v>0.64917824074074071</v>
      </c>
      <c r="C133" s="52" t="s">
        <v>86</v>
      </c>
      <c r="D133" s="48">
        <v>0.71074074074074067</v>
      </c>
      <c r="E133" s="52" t="s">
        <v>86</v>
      </c>
    </row>
    <row r="134" spans="1:5" x14ac:dyDescent="0.25">
      <c r="A134" s="32">
        <v>125</v>
      </c>
      <c r="B134" s="48">
        <v>0.65231481481481479</v>
      </c>
      <c r="C134" s="52" t="s">
        <v>86</v>
      </c>
      <c r="D134" s="48">
        <v>0.71332175925925922</v>
      </c>
      <c r="E134" s="52" t="s">
        <v>86</v>
      </c>
    </row>
    <row r="135" spans="1:5" x14ac:dyDescent="0.25">
      <c r="A135" s="32">
        <v>126</v>
      </c>
      <c r="B135" s="48">
        <v>0.65545138888888888</v>
      </c>
      <c r="C135" s="52" t="s">
        <v>86</v>
      </c>
      <c r="D135" s="48">
        <v>0.71590277777777789</v>
      </c>
      <c r="E135" s="52" t="s">
        <v>86</v>
      </c>
    </row>
    <row r="136" spans="1:5" x14ac:dyDescent="0.25">
      <c r="A136" s="32">
        <v>127</v>
      </c>
      <c r="B136" s="48">
        <v>0.65858796296296296</v>
      </c>
      <c r="C136" s="52" t="s">
        <v>86</v>
      </c>
      <c r="D136" s="48">
        <v>0.71848379629629633</v>
      </c>
      <c r="E136" s="52" t="s">
        <v>86</v>
      </c>
    </row>
    <row r="137" spans="1:5" x14ac:dyDescent="0.25">
      <c r="A137" s="32">
        <v>128</v>
      </c>
      <c r="B137" s="48">
        <v>0.66172453703703704</v>
      </c>
      <c r="C137" s="52" t="s">
        <v>86</v>
      </c>
      <c r="D137" s="48">
        <v>0.72107638888888881</v>
      </c>
      <c r="E137" s="52" t="s">
        <v>86</v>
      </c>
    </row>
    <row r="138" spans="1:5" x14ac:dyDescent="0.25">
      <c r="A138" s="32">
        <v>129</v>
      </c>
      <c r="B138" s="48">
        <v>0.66486111111111112</v>
      </c>
      <c r="C138" s="52" t="s">
        <v>86</v>
      </c>
      <c r="D138" s="48">
        <v>0.72365740740740747</v>
      </c>
      <c r="E138" s="52" t="s">
        <v>86</v>
      </c>
    </row>
    <row r="139" spans="1:5" x14ac:dyDescent="0.25">
      <c r="A139" s="32">
        <v>130</v>
      </c>
      <c r="B139" s="48">
        <v>0.66799768518518521</v>
      </c>
      <c r="C139" s="52" t="s">
        <v>86</v>
      </c>
      <c r="D139" s="48">
        <v>0.72623842592592591</v>
      </c>
      <c r="E139" s="52" t="s">
        <v>86</v>
      </c>
    </row>
    <row r="140" spans="1:5" x14ac:dyDescent="0.25">
      <c r="A140" s="32">
        <v>131</v>
      </c>
      <c r="B140" s="48">
        <v>0.67112268518518514</v>
      </c>
      <c r="C140" s="52" t="s">
        <v>86</v>
      </c>
      <c r="D140" s="48">
        <v>0.72881944444444446</v>
      </c>
      <c r="E140" s="52" t="s">
        <v>86</v>
      </c>
    </row>
    <row r="141" spans="1:5" x14ac:dyDescent="0.25">
      <c r="A141" s="32">
        <v>132</v>
      </c>
      <c r="B141" s="48">
        <v>0.67425925925925922</v>
      </c>
      <c r="C141" s="52" t="s">
        <v>86</v>
      </c>
      <c r="D141" s="48">
        <v>0.73140046296296291</v>
      </c>
      <c r="E141" s="52" t="s">
        <v>86</v>
      </c>
    </row>
    <row r="142" spans="1:5" x14ac:dyDescent="0.25">
      <c r="A142" s="32">
        <v>133</v>
      </c>
      <c r="B142" s="48">
        <v>0.67739583333333331</v>
      </c>
      <c r="C142" s="52" t="s">
        <v>86</v>
      </c>
      <c r="D142" s="48">
        <v>0.73398148148148146</v>
      </c>
      <c r="E142" s="52" t="s">
        <v>86</v>
      </c>
    </row>
    <row r="143" spans="1:5" x14ac:dyDescent="0.25">
      <c r="A143" s="32">
        <v>134</v>
      </c>
      <c r="B143" s="48">
        <v>0.68053240740740739</v>
      </c>
      <c r="C143" s="52" t="s">
        <v>86</v>
      </c>
      <c r="D143" s="48">
        <v>0.7365624999999999</v>
      </c>
      <c r="E143" s="52" t="s">
        <v>86</v>
      </c>
    </row>
    <row r="144" spans="1:5" x14ac:dyDescent="0.25">
      <c r="A144" s="32">
        <v>135</v>
      </c>
      <c r="B144" s="48">
        <v>0.68368048148148153</v>
      </c>
      <c r="C144" s="52" t="s">
        <v>86</v>
      </c>
      <c r="D144" s="48">
        <v>0.73914351851851856</v>
      </c>
      <c r="E144" s="52" t="s">
        <v>86</v>
      </c>
    </row>
    <row r="145" spans="1:5" x14ac:dyDescent="0.25">
      <c r="A145" s="32">
        <v>136</v>
      </c>
      <c r="B145" s="48">
        <v>0.6875</v>
      </c>
      <c r="C145" s="52" t="s">
        <v>86</v>
      </c>
      <c r="D145" s="48">
        <v>0.74173611111111104</v>
      </c>
      <c r="E145" s="52" t="s">
        <v>86</v>
      </c>
    </row>
    <row r="146" spans="1:5" x14ac:dyDescent="0.25">
      <c r="A146" s="32">
        <v>137</v>
      </c>
      <c r="B146" s="48">
        <v>0.69108796296296304</v>
      </c>
      <c r="C146" s="52" t="s">
        <v>86</v>
      </c>
      <c r="D146" s="48">
        <v>0.7443171296296297</v>
      </c>
      <c r="E146" s="52" t="s">
        <v>86</v>
      </c>
    </row>
    <row r="147" spans="1:5" x14ac:dyDescent="0.25">
      <c r="A147" s="32">
        <v>138</v>
      </c>
      <c r="B147" s="48">
        <v>0.69468750000000001</v>
      </c>
      <c r="C147" s="52" t="s">
        <v>86</v>
      </c>
      <c r="D147" s="48">
        <v>0.74689814814814814</v>
      </c>
      <c r="E147" s="52" t="s">
        <v>86</v>
      </c>
    </row>
    <row r="148" spans="1:5" x14ac:dyDescent="0.25">
      <c r="A148" s="32">
        <v>139</v>
      </c>
      <c r="B148" s="48">
        <v>0.69827546296296295</v>
      </c>
      <c r="C148" s="52" t="s">
        <v>86</v>
      </c>
      <c r="D148" s="48">
        <v>0.7494791666666667</v>
      </c>
      <c r="E148" s="52" t="s">
        <v>86</v>
      </c>
    </row>
    <row r="149" spans="1:5" x14ac:dyDescent="0.25">
      <c r="A149" s="32">
        <v>140</v>
      </c>
      <c r="B149" s="48">
        <v>0.70187499999999992</v>
      </c>
      <c r="C149" s="52" t="s">
        <v>86</v>
      </c>
      <c r="D149" s="48">
        <v>0.75206018518518514</v>
      </c>
      <c r="E149" s="52" t="s">
        <v>86</v>
      </c>
    </row>
    <row r="150" spans="1:5" x14ac:dyDescent="0.25">
      <c r="A150" s="32">
        <v>141</v>
      </c>
      <c r="B150" s="48">
        <v>0.70546296296296296</v>
      </c>
      <c r="C150" s="52" t="s">
        <v>86</v>
      </c>
      <c r="D150" s="48">
        <v>0.75464120370370369</v>
      </c>
      <c r="E150" s="52" t="s">
        <v>86</v>
      </c>
    </row>
    <row r="151" spans="1:5" x14ac:dyDescent="0.25">
      <c r="A151" s="32">
        <v>142</v>
      </c>
      <c r="B151" s="48">
        <v>0.70906249999999993</v>
      </c>
      <c r="C151" s="52" t="s">
        <v>86</v>
      </c>
      <c r="D151" s="48">
        <v>0.75722222222222213</v>
      </c>
      <c r="E151" s="52" t="s">
        <v>86</v>
      </c>
    </row>
    <row r="152" spans="1:5" x14ac:dyDescent="0.25">
      <c r="A152" s="32">
        <v>143</v>
      </c>
      <c r="B152" s="48">
        <v>0.71265046296296297</v>
      </c>
      <c r="C152" s="52" t="s">
        <v>86</v>
      </c>
      <c r="D152" s="48">
        <v>0.75980324074074079</v>
      </c>
      <c r="E152" s="52" t="s">
        <v>86</v>
      </c>
    </row>
    <row r="153" spans="1:5" x14ac:dyDescent="0.25">
      <c r="A153" s="32">
        <v>144</v>
      </c>
      <c r="B153" s="48">
        <v>0.7162384259259259</v>
      </c>
      <c r="C153" s="52" t="s">
        <v>86</v>
      </c>
      <c r="D153" s="48">
        <v>0.76239583333333327</v>
      </c>
      <c r="E153" s="52" t="s">
        <v>86</v>
      </c>
    </row>
    <row r="154" spans="1:5" x14ac:dyDescent="0.25">
      <c r="A154" s="32">
        <v>145</v>
      </c>
      <c r="B154" s="48">
        <v>0.71983796296296287</v>
      </c>
      <c r="C154" s="52" t="s">
        <v>86</v>
      </c>
      <c r="D154" s="48">
        <v>0.76497685185185194</v>
      </c>
      <c r="E154" s="52" t="s">
        <v>86</v>
      </c>
    </row>
    <row r="155" spans="1:5" x14ac:dyDescent="0.25">
      <c r="A155" s="32">
        <v>146</v>
      </c>
      <c r="B155" s="48">
        <v>0.72342592592592592</v>
      </c>
      <c r="C155" s="52" t="s">
        <v>86</v>
      </c>
      <c r="D155" s="48">
        <v>0.76755787037037038</v>
      </c>
      <c r="E155" s="52" t="s">
        <v>86</v>
      </c>
    </row>
    <row r="156" spans="1:5" x14ac:dyDescent="0.25">
      <c r="A156" s="32">
        <v>147</v>
      </c>
      <c r="B156" s="48">
        <v>0.727025462962963</v>
      </c>
      <c r="C156" s="52" t="s">
        <v>86</v>
      </c>
      <c r="D156" s="48">
        <v>0.77083333333333337</v>
      </c>
      <c r="E156" s="52" t="s">
        <v>86</v>
      </c>
    </row>
    <row r="157" spans="1:5" x14ac:dyDescent="0.25">
      <c r="A157" s="32">
        <v>148</v>
      </c>
      <c r="B157" s="48">
        <v>0.73061342592592593</v>
      </c>
      <c r="C157" s="52" t="s">
        <v>86</v>
      </c>
      <c r="D157" s="48">
        <v>0.7744212962962963</v>
      </c>
      <c r="E157" s="52" t="s">
        <v>86</v>
      </c>
    </row>
    <row r="158" spans="1:5" x14ac:dyDescent="0.25">
      <c r="A158" s="32">
        <v>149</v>
      </c>
      <c r="B158" s="48">
        <v>0.73421296296296301</v>
      </c>
      <c r="C158" s="52" t="s">
        <v>86</v>
      </c>
      <c r="D158" s="48">
        <v>0.77802083333333327</v>
      </c>
      <c r="E158" s="52" t="s">
        <v>86</v>
      </c>
    </row>
    <row r="159" spans="1:5" x14ac:dyDescent="0.25">
      <c r="A159" s="32">
        <v>150</v>
      </c>
      <c r="B159" s="48">
        <v>0.73780092592592583</v>
      </c>
      <c r="C159" s="52" t="s">
        <v>86</v>
      </c>
      <c r="D159" s="48">
        <v>0.78160879629629632</v>
      </c>
      <c r="E159" s="52" t="s">
        <v>86</v>
      </c>
    </row>
    <row r="160" spans="1:5" x14ac:dyDescent="0.25">
      <c r="A160" s="32">
        <v>151</v>
      </c>
      <c r="B160" s="48">
        <v>0.74140046296296302</v>
      </c>
      <c r="C160" s="52" t="s">
        <v>86</v>
      </c>
      <c r="D160" s="48">
        <v>0.78520833333333329</v>
      </c>
      <c r="E160" s="52" t="s">
        <v>86</v>
      </c>
    </row>
    <row r="161" spans="1:5" x14ac:dyDescent="0.25">
      <c r="A161" s="32">
        <v>152</v>
      </c>
      <c r="B161" s="48">
        <v>0.74498842592592596</v>
      </c>
      <c r="C161" s="52" t="s">
        <v>86</v>
      </c>
      <c r="D161" s="48">
        <v>0.78879629629629633</v>
      </c>
      <c r="E161" s="52" t="s">
        <v>86</v>
      </c>
    </row>
    <row r="162" spans="1:5" x14ac:dyDescent="0.25">
      <c r="A162" s="32">
        <v>153</v>
      </c>
      <c r="B162" s="48">
        <v>0.74857638888888889</v>
      </c>
      <c r="C162" s="52" t="s">
        <v>86</v>
      </c>
      <c r="D162" s="48">
        <v>0.7923958333333333</v>
      </c>
      <c r="E162" s="52" t="s">
        <v>86</v>
      </c>
    </row>
    <row r="163" spans="1:5" x14ac:dyDescent="0.25">
      <c r="A163" s="32">
        <v>154</v>
      </c>
      <c r="B163" s="48">
        <v>0.75217592592592597</v>
      </c>
      <c r="C163" s="52" t="s">
        <v>86</v>
      </c>
      <c r="D163" s="48">
        <v>0.79598379629629623</v>
      </c>
      <c r="E163" s="52" t="s">
        <v>86</v>
      </c>
    </row>
    <row r="164" spans="1:5" x14ac:dyDescent="0.25">
      <c r="A164" s="32">
        <v>155</v>
      </c>
      <c r="B164" s="48">
        <v>0.75576388888888879</v>
      </c>
      <c r="C164" s="52" t="s">
        <v>86</v>
      </c>
      <c r="D164" s="48">
        <v>0.79957175925925927</v>
      </c>
      <c r="E164" s="52" t="s">
        <v>86</v>
      </c>
    </row>
    <row r="165" spans="1:5" x14ac:dyDescent="0.25">
      <c r="A165" s="32">
        <v>156</v>
      </c>
      <c r="B165" s="48">
        <v>0.75936342592592598</v>
      </c>
      <c r="C165" s="52" t="s">
        <v>86</v>
      </c>
      <c r="D165" s="48">
        <v>0.80317129629629624</v>
      </c>
      <c r="E165" s="52" t="s">
        <v>86</v>
      </c>
    </row>
    <row r="166" spans="1:5" x14ac:dyDescent="0.25">
      <c r="A166" s="32">
        <v>157</v>
      </c>
      <c r="B166" s="48">
        <v>0.76295138888888892</v>
      </c>
      <c r="C166" s="52" t="s">
        <v>86</v>
      </c>
      <c r="D166" s="48">
        <v>0.80675925925925929</v>
      </c>
      <c r="E166" s="52" t="s">
        <v>86</v>
      </c>
    </row>
    <row r="167" spans="1:5" x14ac:dyDescent="0.25">
      <c r="A167" s="32">
        <v>158</v>
      </c>
      <c r="B167" s="48">
        <v>0.76655092592592589</v>
      </c>
      <c r="C167" s="52" t="s">
        <v>86</v>
      </c>
      <c r="D167" s="48">
        <v>0.81035879629629637</v>
      </c>
      <c r="E167" s="52" t="s">
        <v>86</v>
      </c>
    </row>
    <row r="168" spans="1:5" x14ac:dyDescent="0.25">
      <c r="A168" s="32">
        <v>159</v>
      </c>
      <c r="B168" s="48">
        <v>0.77083333333333337</v>
      </c>
      <c r="C168" s="52" t="s">
        <v>86</v>
      </c>
      <c r="D168" s="48">
        <v>0.81394675925925919</v>
      </c>
      <c r="E168" s="52" t="s">
        <v>86</v>
      </c>
    </row>
    <row r="169" spans="1:5" x14ac:dyDescent="0.25">
      <c r="A169" s="32">
        <v>160</v>
      </c>
      <c r="B169" s="48">
        <v>0.77718750000000003</v>
      </c>
      <c r="C169" s="52" t="s">
        <v>86</v>
      </c>
      <c r="D169" s="48">
        <v>0.81754629629629638</v>
      </c>
      <c r="E169" s="52" t="s">
        <v>86</v>
      </c>
    </row>
    <row r="170" spans="1:5" x14ac:dyDescent="0.25">
      <c r="A170" s="32">
        <v>161</v>
      </c>
      <c r="B170" s="48">
        <v>0.78354166666666669</v>
      </c>
      <c r="C170" s="52" t="s">
        <v>86</v>
      </c>
      <c r="D170" s="48">
        <v>0.8211342592592592</v>
      </c>
      <c r="E170" s="52" t="s">
        <v>86</v>
      </c>
    </row>
    <row r="171" spans="1:5" x14ac:dyDescent="0.25">
      <c r="A171" s="32">
        <v>162</v>
      </c>
      <c r="B171" s="48">
        <v>0.78990740740740739</v>
      </c>
      <c r="C171" s="52" t="s">
        <v>86</v>
      </c>
      <c r="D171" s="48">
        <v>0.82473379629629628</v>
      </c>
      <c r="E171" s="52" t="s">
        <v>86</v>
      </c>
    </row>
    <row r="172" spans="1:5" x14ac:dyDescent="0.25">
      <c r="A172" s="32">
        <v>163</v>
      </c>
      <c r="B172" s="48">
        <v>0.79626157407407405</v>
      </c>
      <c r="C172" s="52" t="s">
        <v>86</v>
      </c>
      <c r="D172" s="48">
        <v>0.82832175925925933</v>
      </c>
      <c r="E172" s="52" t="s">
        <v>86</v>
      </c>
    </row>
    <row r="173" spans="1:5" x14ac:dyDescent="0.25">
      <c r="A173" s="32">
        <v>164</v>
      </c>
      <c r="B173" s="48">
        <v>0.80261574074074071</v>
      </c>
      <c r="C173" s="52" t="s">
        <v>86</v>
      </c>
      <c r="D173" s="48">
        <v>0.83190972222222215</v>
      </c>
      <c r="E173" s="52" t="s">
        <v>86</v>
      </c>
    </row>
    <row r="174" spans="1:5" x14ac:dyDescent="0.25">
      <c r="A174" s="32">
        <v>165</v>
      </c>
      <c r="B174" s="48">
        <v>0.80896990740740737</v>
      </c>
      <c r="C174" s="52" t="s">
        <v>86</v>
      </c>
      <c r="D174" s="48">
        <v>0.83550925925925934</v>
      </c>
      <c r="E174" s="52" t="s">
        <v>86</v>
      </c>
    </row>
    <row r="175" spans="1:5" x14ac:dyDescent="0.25">
      <c r="A175" s="32">
        <v>166</v>
      </c>
      <c r="B175" s="48">
        <v>0.81533564814814818</v>
      </c>
      <c r="C175" s="52" t="s">
        <v>86</v>
      </c>
      <c r="D175" s="48">
        <v>0.83909722222222216</v>
      </c>
      <c r="E175" s="52" t="s">
        <v>86</v>
      </c>
    </row>
    <row r="176" spans="1:5" x14ac:dyDescent="0.25">
      <c r="A176" s="32">
        <v>167</v>
      </c>
      <c r="B176" s="48">
        <v>0.82168981481481485</v>
      </c>
      <c r="C176" s="52" t="s">
        <v>86</v>
      </c>
      <c r="D176" s="48">
        <v>0.84269675925925924</v>
      </c>
      <c r="E176" s="52" t="s">
        <v>86</v>
      </c>
    </row>
    <row r="177" spans="1:9" x14ac:dyDescent="0.25">
      <c r="A177" s="32">
        <v>168</v>
      </c>
      <c r="B177" s="48">
        <v>0.82804398148148151</v>
      </c>
      <c r="C177" s="52" t="s">
        <v>86</v>
      </c>
      <c r="D177" s="48">
        <v>0.84628472222222229</v>
      </c>
      <c r="E177" s="52" t="s">
        <v>86</v>
      </c>
    </row>
    <row r="178" spans="1:9" x14ac:dyDescent="0.25">
      <c r="A178" s="32">
        <v>169</v>
      </c>
      <c r="B178" s="48">
        <v>0.83439814814814817</v>
      </c>
      <c r="C178" s="52" t="s">
        <v>86</v>
      </c>
      <c r="D178" s="47">
        <v>0.85055555555555551</v>
      </c>
      <c r="E178" s="52" t="s">
        <v>86</v>
      </c>
    </row>
    <row r="179" spans="1:9" x14ac:dyDescent="0.25">
      <c r="A179" s="32">
        <v>170</v>
      </c>
      <c r="B179" s="48">
        <v>0.84076388888888898</v>
      </c>
      <c r="C179" s="52" t="s">
        <v>86</v>
      </c>
      <c r="D179" s="48">
        <v>0.85416666666666663</v>
      </c>
      <c r="E179" s="52" t="s">
        <v>86</v>
      </c>
    </row>
    <row r="180" spans="1:9" x14ac:dyDescent="0.25">
      <c r="A180" s="32">
        <v>171</v>
      </c>
      <c r="B180" s="47">
        <v>0.84778935185185189</v>
      </c>
      <c r="C180" s="52" t="s">
        <v>86</v>
      </c>
      <c r="D180" s="48">
        <v>0.86063657407407401</v>
      </c>
      <c r="E180" s="52" t="s">
        <v>86</v>
      </c>
    </row>
    <row r="181" spans="1:9" x14ac:dyDescent="0.25">
      <c r="A181" s="32">
        <v>172</v>
      </c>
      <c r="B181" s="47">
        <v>0.85416666666666663</v>
      </c>
      <c r="C181" s="32" t="s">
        <v>86</v>
      </c>
      <c r="D181" s="48">
        <v>0.86710648148148151</v>
      </c>
      <c r="E181" s="32" t="s">
        <v>86</v>
      </c>
      <c r="F181" s="48"/>
      <c r="G181" s="52"/>
      <c r="H181" s="48"/>
      <c r="I181" s="52"/>
    </row>
    <row r="182" spans="1:9" x14ac:dyDescent="0.25">
      <c r="A182" s="32">
        <v>173</v>
      </c>
      <c r="B182" s="47">
        <v>0.8627893518518519</v>
      </c>
      <c r="C182" s="32" t="s">
        <v>86</v>
      </c>
      <c r="D182" s="48">
        <v>0.87356481481481474</v>
      </c>
      <c r="E182" s="32" t="s">
        <v>86</v>
      </c>
      <c r="F182" s="48"/>
      <c r="G182" s="52"/>
      <c r="H182" s="48"/>
      <c r="I182" s="52"/>
    </row>
    <row r="183" spans="1:9" x14ac:dyDescent="0.25">
      <c r="A183" s="32">
        <v>174</v>
      </c>
      <c r="B183" s="47">
        <v>0.87141203703703696</v>
      </c>
      <c r="C183" s="32" t="s">
        <v>86</v>
      </c>
      <c r="D183" s="48">
        <v>0.88003472222222223</v>
      </c>
      <c r="E183" s="32" t="s">
        <v>86</v>
      </c>
      <c r="F183" s="48"/>
      <c r="G183" s="52"/>
      <c r="H183" s="48"/>
      <c r="I183" s="52"/>
    </row>
    <row r="184" spans="1:9" x14ac:dyDescent="0.25">
      <c r="A184" s="32">
        <v>175</v>
      </c>
      <c r="B184" s="47">
        <v>0.88003472222222223</v>
      </c>
      <c r="C184" s="32" t="s">
        <v>86</v>
      </c>
      <c r="D184" s="48">
        <v>0.88650462962962961</v>
      </c>
      <c r="E184" s="32" t="s">
        <v>86</v>
      </c>
      <c r="F184" s="48"/>
      <c r="G184" s="52"/>
      <c r="H184" s="48"/>
      <c r="I184" s="52"/>
    </row>
    <row r="185" spans="1:9" x14ac:dyDescent="0.25">
      <c r="A185" s="32">
        <v>176</v>
      </c>
      <c r="B185" s="47">
        <v>0.88935185185185184</v>
      </c>
      <c r="C185" s="32" t="s">
        <v>86</v>
      </c>
      <c r="D185" s="48">
        <v>0.89297453703703711</v>
      </c>
      <c r="E185" s="32" t="s">
        <v>86</v>
      </c>
      <c r="F185" s="48"/>
      <c r="G185" s="52"/>
      <c r="H185" s="48"/>
      <c r="I185" s="52"/>
    </row>
    <row r="186" spans="1:9" x14ac:dyDescent="0.25">
      <c r="A186" s="32" t="s">
        <v>97</v>
      </c>
      <c r="F186" s="48"/>
      <c r="G186" s="52"/>
      <c r="H186" s="48"/>
      <c r="I186" s="52"/>
    </row>
    <row r="187" spans="1:9" x14ac:dyDescent="0.25">
      <c r="A187" s="32" t="s">
        <v>97</v>
      </c>
      <c r="F187" s="48"/>
      <c r="G187" s="52"/>
      <c r="H187" s="48"/>
      <c r="I187" s="52"/>
    </row>
    <row r="188" spans="1:9" x14ac:dyDescent="0.25">
      <c r="A188" s="32" t="s">
        <v>97</v>
      </c>
      <c r="F188" s="48"/>
      <c r="G188" s="52"/>
      <c r="H188" s="48"/>
      <c r="I188" s="52"/>
    </row>
    <row r="189" spans="1:9" x14ac:dyDescent="0.25">
      <c r="A189" s="32" t="s">
        <v>97</v>
      </c>
      <c r="F189" s="48"/>
      <c r="G189" s="52"/>
      <c r="H189" s="48"/>
      <c r="I189" s="52"/>
    </row>
    <row r="190" spans="1:9" x14ac:dyDescent="0.25">
      <c r="A190" s="32" t="s">
        <v>97</v>
      </c>
      <c r="F190" s="48"/>
      <c r="G190" s="52"/>
      <c r="H190" s="48"/>
      <c r="I190" s="52"/>
    </row>
    <row r="191" spans="1:9" x14ac:dyDescent="0.25">
      <c r="A191" s="32" t="s">
        <v>97</v>
      </c>
      <c r="F191" s="48"/>
      <c r="G191" s="52"/>
      <c r="H191" s="48"/>
      <c r="I191" s="52"/>
    </row>
    <row r="192" spans="1:9" x14ac:dyDescent="0.25">
      <c r="A192" s="32" t="s">
        <v>97</v>
      </c>
      <c r="F192" s="48"/>
      <c r="G192" s="52"/>
      <c r="H192" s="48"/>
      <c r="I192" s="52"/>
    </row>
    <row r="193" spans="1:9" x14ac:dyDescent="0.25">
      <c r="A193" s="32" t="s">
        <v>97</v>
      </c>
      <c r="F193" s="48"/>
      <c r="G193" s="52"/>
      <c r="H193" s="48"/>
      <c r="I193" s="52"/>
    </row>
    <row r="194" spans="1:9" x14ac:dyDescent="0.25">
      <c r="A194" s="32" t="s">
        <v>97</v>
      </c>
      <c r="F194" s="48"/>
      <c r="G194" s="52"/>
      <c r="H194" s="48"/>
      <c r="I194" s="52"/>
    </row>
    <row r="195" spans="1:9" x14ac:dyDescent="0.25">
      <c r="A195" s="32" t="s">
        <v>97</v>
      </c>
      <c r="F195" s="48"/>
      <c r="G195" s="52"/>
      <c r="H195" s="48"/>
      <c r="I195" s="52"/>
    </row>
    <row r="196" spans="1:9" x14ac:dyDescent="0.25">
      <c r="A196" s="32" t="s">
        <v>97</v>
      </c>
      <c r="F196" s="48"/>
      <c r="G196" s="52"/>
      <c r="H196" s="48"/>
      <c r="I196" s="52"/>
    </row>
    <row r="197" spans="1:9" x14ac:dyDescent="0.25">
      <c r="A197" s="32" t="s">
        <v>97</v>
      </c>
      <c r="F197" s="48"/>
      <c r="G197" s="52"/>
      <c r="H197" s="48"/>
      <c r="I197" s="52"/>
    </row>
    <row r="198" spans="1:9" x14ac:dyDescent="0.25">
      <c r="A198" s="32" t="s">
        <v>97</v>
      </c>
      <c r="F198" s="48"/>
      <c r="G198" s="52"/>
      <c r="H198" s="48"/>
      <c r="I198" s="52"/>
    </row>
    <row r="199" spans="1:9" x14ac:dyDescent="0.25">
      <c r="A199" s="32" t="s">
        <v>97</v>
      </c>
      <c r="F199" s="48"/>
      <c r="G199" s="52"/>
      <c r="H199" s="48"/>
      <c r="I199" s="52"/>
    </row>
    <row r="200" spans="1:9" x14ac:dyDescent="0.25">
      <c r="A200" s="32" t="s">
        <v>97</v>
      </c>
    </row>
    <row r="201" spans="1:9" x14ac:dyDescent="0.25">
      <c r="A201" s="32" t="s">
        <v>97</v>
      </c>
    </row>
    <row r="202" spans="1:9" x14ac:dyDescent="0.25">
      <c r="A202" s="32" t="s">
        <v>97</v>
      </c>
    </row>
    <row r="203" spans="1:9" x14ac:dyDescent="0.25">
      <c r="A203" s="32" t="s">
        <v>97</v>
      </c>
    </row>
    <row r="204" spans="1:9" x14ac:dyDescent="0.25">
      <c r="A204" s="32" t="s">
        <v>97</v>
      </c>
    </row>
    <row r="205" spans="1:9" x14ac:dyDescent="0.25">
      <c r="A205" s="32" t="s">
        <v>97</v>
      </c>
    </row>
    <row r="206" spans="1:9" x14ac:dyDescent="0.25">
      <c r="A206" s="32" t="s">
        <v>97</v>
      </c>
    </row>
    <row r="207" spans="1:9" x14ac:dyDescent="0.25">
      <c r="A207" s="32" t="s">
        <v>97</v>
      </c>
    </row>
    <row r="208" spans="1:9" x14ac:dyDescent="0.25">
      <c r="A208" s="32" t="s">
        <v>97</v>
      </c>
    </row>
    <row r="209" spans="1:1" x14ac:dyDescent="0.25">
      <c r="A209" s="32" t="s">
        <v>97</v>
      </c>
    </row>
    <row r="210" spans="1:1" x14ac:dyDescent="0.25">
      <c r="A210" s="32" t="s">
        <v>97</v>
      </c>
    </row>
    <row r="211" spans="1:1" x14ac:dyDescent="0.25">
      <c r="A211" s="32" t="s">
        <v>97</v>
      </c>
    </row>
    <row r="212" spans="1:1" x14ac:dyDescent="0.25">
      <c r="A212" s="32" t="s">
        <v>97</v>
      </c>
    </row>
    <row r="213" spans="1:1" x14ac:dyDescent="0.25">
      <c r="A213" s="32" t="s">
        <v>97</v>
      </c>
    </row>
    <row r="214" spans="1:1" x14ac:dyDescent="0.25">
      <c r="A214" s="32" t="s">
        <v>97</v>
      </c>
    </row>
    <row r="215" spans="1:1" x14ac:dyDescent="0.25">
      <c r="A215" s="32" t="s">
        <v>97</v>
      </c>
    </row>
    <row r="216" spans="1:1" x14ac:dyDescent="0.25">
      <c r="A216" s="32" t="s">
        <v>97</v>
      </c>
    </row>
    <row r="217" spans="1:1" x14ac:dyDescent="0.25">
      <c r="A217" s="32" t="s">
        <v>97</v>
      </c>
    </row>
    <row r="218" spans="1:1" x14ac:dyDescent="0.25">
      <c r="A218" s="32" t="s">
        <v>97</v>
      </c>
    </row>
    <row r="219" spans="1:1" x14ac:dyDescent="0.25">
      <c r="A219" s="32" t="s">
        <v>97</v>
      </c>
    </row>
    <row r="220" spans="1:1" x14ac:dyDescent="0.25">
      <c r="A220" s="32" t="s">
        <v>97</v>
      </c>
    </row>
    <row r="221" spans="1:1" x14ac:dyDescent="0.25">
      <c r="A221" s="32" t="s">
        <v>97</v>
      </c>
    </row>
    <row r="222" spans="1:1" x14ac:dyDescent="0.25">
      <c r="A222" s="32" t="s">
        <v>97</v>
      </c>
    </row>
    <row r="223" spans="1:1" x14ac:dyDescent="0.25">
      <c r="A223" s="32" t="s">
        <v>97</v>
      </c>
    </row>
    <row r="224" spans="1:1" x14ac:dyDescent="0.25">
      <c r="A224" s="32" t="s">
        <v>97</v>
      </c>
    </row>
    <row r="225" spans="1:1" x14ac:dyDescent="0.25">
      <c r="A225" s="32" t="s">
        <v>97</v>
      </c>
    </row>
    <row r="226" spans="1:1" x14ac:dyDescent="0.25">
      <c r="A226" s="32" t="s">
        <v>97</v>
      </c>
    </row>
    <row r="227" spans="1:1" x14ac:dyDescent="0.25">
      <c r="A227" s="32" t="s">
        <v>97</v>
      </c>
    </row>
    <row r="228" spans="1:1" x14ac:dyDescent="0.25">
      <c r="A228" s="32" t="s">
        <v>97</v>
      </c>
    </row>
    <row r="229" spans="1:1" x14ac:dyDescent="0.25">
      <c r="A229" s="32" t="s">
        <v>97</v>
      </c>
    </row>
    <row r="230" spans="1:1" x14ac:dyDescent="0.25">
      <c r="A230" s="32" t="s">
        <v>97</v>
      </c>
    </row>
    <row r="231" spans="1:1" x14ac:dyDescent="0.25">
      <c r="A231" s="32" t="s">
        <v>97</v>
      </c>
    </row>
    <row r="232" spans="1:1" x14ac:dyDescent="0.25">
      <c r="A232" s="32" t="s">
        <v>97</v>
      </c>
    </row>
    <row r="233" spans="1:1" x14ac:dyDescent="0.25">
      <c r="A233" s="32" t="s">
        <v>97</v>
      </c>
    </row>
    <row r="234" spans="1:1" x14ac:dyDescent="0.25">
      <c r="A234" s="32" t="s">
        <v>97</v>
      </c>
    </row>
    <row r="235" spans="1:1" x14ac:dyDescent="0.25">
      <c r="A235" s="32" t="s">
        <v>97</v>
      </c>
    </row>
    <row r="236" spans="1:1" x14ac:dyDescent="0.25">
      <c r="A236" s="32" t="s">
        <v>97</v>
      </c>
    </row>
    <row r="237" spans="1:1" x14ac:dyDescent="0.25">
      <c r="A237" s="32" t="s">
        <v>97</v>
      </c>
    </row>
    <row r="238" spans="1:1" x14ac:dyDescent="0.25">
      <c r="A238" s="32" t="s">
        <v>97</v>
      </c>
    </row>
    <row r="239" spans="1:1" x14ac:dyDescent="0.25">
      <c r="A239" s="32" t="s">
        <v>97</v>
      </c>
    </row>
    <row r="240" spans="1:1" x14ac:dyDescent="0.25">
      <c r="A240" s="32" t="s">
        <v>97</v>
      </c>
    </row>
    <row r="241" spans="1:1" x14ac:dyDescent="0.25">
      <c r="A241" s="32" t="s">
        <v>97</v>
      </c>
    </row>
    <row r="242" spans="1:1" x14ac:dyDescent="0.25">
      <c r="A242" s="32" t="s">
        <v>97</v>
      </c>
    </row>
    <row r="243" spans="1:1" x14ac:dyDescent="0.25">
      <c r="A243" s="32" t="s">
        <v>97</v>
      </c>
    </row>
    <row r="244" spans="1:1" x14ac:dyDescent="0.25">
      <c r="A244" s="32" t="s">
        <v>97</v>
      </c>
    </row>
    <row r="245" spans="1:1" x14ac:dyDescent="0.25">
      <c r="A245" s="32" t="s">
        <v>97</v>
      </c>
    </row>
    <row r="246" spans="1:1" x14ac:dyDescent="0.25">
      <c r="A246" s="32" t="s">
        <v>97</v>
      </c>
    </row>
    <row r="247" spans="1:1" x14ac:dyDescent="0.25">
      <c r="A247" s="32" t="s">
        <v>97</v>
      </c>
    </row>
    <row r="248" spans="1:1" x14ac:dyDescent="0.25">
      <c r="A248" s="32" t="s">
        <v>97</v>
      </c>
    </row>
    <row r="249" spans="1:1" x14ac:dyDescent="0.25">
      <c r="A249" s="32" t="s">
        <v>97</v>
      </c>
    </row>
    <row r="250" spans="1:1" x14ac:dyDescent="0.25">
      <c r="A250" s="32" t="s">
        <v>97</v>
      </c>
    </row>
    <row r="251" spans="1:1" x14ac:dyDescent="0.25">
      <c r="A251" s="32" t="s">
        <v>97</v>
      </c>
    </row>
    <row r="252" spans="1:1" x14ac:dyDescent="0.25">
      <c r="A252" s="32" t="s">
        <v>97</v>
      </c>
    </row>
    <row r="253" spans="1:1" x14ac:dyDescent="0.25">
      <c r="A253" s="32" t="s">
        <v>97</v>
      </c>
    </row>
    <row r="254" spans="1:1" x14ac:dyDescent="0.25">
      <c r="A254" s="32" t="s">
        <v>97</v>
      </c>
    </row>
    <row r="255" spans="1:1" x14ac:dyDescent="0.25">
      <c r="A255" s="32" t="s">
        <v>97</v>
      </c>
    </row>
    <row r="256" spans="1:1" x14ac:dyDescent="0.25">
      <c r="A256" s="32" t="s">
        <v>97</v>
      </c>
    </row>
    <row r="257" spans="1:1" x14ac:dyDescent="0.25">
      <c r="A257" s="32" t="s">
        <v>97</v>
      </c>
    </row>
    <row r="258" spans="1:1" x14ac:dyDescent="0.25">
      <c r="A258" s="32" t="s">
        <v>97</v>
      </c>
    </row>
    <row r="259" spans="1:1" x14ac:dyDescent="0.25">
      <c r="A259" s="32" t="s">
        <v>97</v>
      </c>
    </row>
    <row r="260" spans="1:1" x14ac:dyDescent="0.25">
      <c r="A260" s="32" t="s">
        <v>97</v>
      </c>
    </row>
    <row r="261" spans="1:1" x14ac:dyDescent="0.25">
      <c r="A261" s="32" t="s">
        <v>97</v>
      </c>
    </row>
    <row r="262" spans="1:1" x14ac:dyDescent="0.25">
      <c r="A262" s="32" t="s">
        <v>97</v>
      </c>
    </row>
    <row r="263" spans="1:1" x14ac:dyDescent="0.25">
      <c r="A263" s="32" t="s">
        <v>97</v>
      </c>
    </row>
    <row r="264" spans="1:1" x14ac:dyDescent="0.25">
      <c r="A264" s="32" t="s">
        <v>97</v>
      </c>
    </row>
    <row r="265" spans="1:1" x14ac:dyDescent="0.25">
      <c r="A265" s="32" t="s">
        <v>97</v>
      </c>
    </row>
    <row r="266" spans="1:1" x14ac:dyDescent="0.25">
      <c r="A266" s="32" t="s">
        <v>97</v>
      </c>
    </row>
    <row r="267" spans="1:1" x14ac:dyDescent="0.25">
      <c r="A267" s="32" t="s">
        <v>97</v>
      </c>
    </row>
    <row r="268" spans="1:1" x14ac:dyDescent="0.25">
      <c r="A268" s="32" t="s">
        <v>97</v>
      </c>
    </row>
    <row r="269" spans="1:1" x14ac:dyDescent="0.25">
      <c r="A269" s="32" t="s">
        <v>97</v>
      </c>
    </row>
    <row r="270" spans="1:1" x14ac:dyDescent="0.25">
      <c r="A270" s="32" t="s">
        <v>97</v>
      </c>
    </row>
    <row r="271" spans="1:1" x14ac:dyDescent="0.25">
      <c r="A271" s="32" t="s">
        <v>97</v>
      </c>
    </row>
    <row r="272" spans="1:1" x14ac:dyDescent="0.25">
      <c r="A272" s="32" t="s">
        <v>97</v>
      </c>
    </row>
    <row r="273" spans="1:1" x14ac:dyDescent="0.25">
      <c r="A273" s="32" t="s">
        <v>97</v>
      </c>
    </row>
    <row r="274" spans="1:1" x14ac:dyDescent="0.25">
      <c r="A274" s="32" t="s">
        <v>97</v>
      </c>
    </row>
    <row r="275" spans="1:1" x14ac:dyDescent="0.25">
      <c r="A275" s="32" t="s">
        <v>97</v>
      </c>
    </row>
    <row r="276" spans="1:1" x14ac:dyDescent="0.25">
      <c r="A276" s="32" t="s">
        <v>97</v>
      </c>
    </row>
    <row r="277" spans="1:1" x14ac:dyDescent="0.25">
      <c r="A277" s="32" t="s">
        <v>97</v>
      </c>
    </row>
    <row r="278" spans="1:1" x14ac:dyDescent="0.25">
      <c r="A278" s="32" t="s">
        <v>97</v>
      </c>
    </row>
    <row r="279" spans="1:1" x14ac:dyDescent="0.25">
      <c r="A279" s="32" t="s">
        <v>97</v>
      </c>
    </row>
    <row r="280" spans="1:1" x14ac:dyDescent="0.25">
      <c r="A280" s="32" t="s">
        <v>97</v>
      </c>
    </row>
    <row r="281" spans="1:1" x14ac:dyDescent="0.25">
      <c r="A281" s="32" t="s">
        <v>97</v>
      </c>
    </row>
    <row r="282" spans="1:1" x14ac:dyDescent="0.25">
      <c r="A282" s="32" t="s">
        <v>97</v>
      </c>
    </row>
    <row r="283" spans="1:1" x14ac:dyDescent="0.25">
      <c r="A283" s="32" t="s">
        <v>97</v>
      </c>
    </row>
    <row r="284" spans="1:1" x14ac:dyDescent="0.25">
      <c r="A284" s="32" t="s">
        <v>97</v>
      </c>
    </row>
    <row r="285" spans="1:1" x14ac:dyDescent="0.25">
      <c r="A285" s="32" t="s">
        <v>97</v>
      </c>
    </row>
    <row r="286" spans="1:1" x14ac:dyDescent="0.25">
      <c r="A286" s="32" t="s">
        <v>97</v>
      </c>
    </row>
    <row r="287" spans="1:1" x14ac:dyDescent="0.25">
      <c r="A287" s="32" t="s">
        <v>97</v>
      </c>
    </row>
    <row r="288" spans="1:1" x14ac:dyDescent="0.25">
      <c r="A288" s="32" t="s">
        <v>97</v>
      </c>
    </row>
    <row r="289" spans="1:1" x14ac:dyDescent="0.25">
      <c r="A289" s="32" t="s">
        <v>97</v>
      </c>
    </row>
    <row r="290" spans="1:1" x14ac:dyDescent="0.25">
      <c r="A290" s="32" t="s">
        <v>97</v>
      </c>
    </row>
    <row r="291" spans="1:1" x14ac:dyDescent="0.25">
      <c r="A291" s="32" t="s">
        <v>97</v>
      </c>
    </row>
    <row r="292" spans="1:1" x14ac:dyDescent="0.25">
      <c r="A292" s="32" t="s">
        <v>97</v>
      </c>
    </row>
    <row r="293" spans="1:1" x14ac:dyDescent="0.25">
      <c r="A293" s="32" t="s">
        <v>97</v>
      </c>
    </row>
    <row r="294" spans="1:1" x14ac:dyDescent="0.25">
      <c r="A294" s="32" t="s">
        <v>97</v>
      </c>
    </row>
    <row r="295" spans="1:1" x14ac:dyDescent="0.25">
      <c r="A295" s="32" t="s">
        <v>97</v>
      </c>
    </row>
    <row r="296" spans="1:1" x14ac:dyDescent="0.25">
      <c r="A296" s="32" t="s">
        <v>97</v>
      </c>
    </row>
    <row r="297" spans="1:1" x14ac:dyDescent="0.25">
      <c r="A297" s="32" t="s">
        <v>97</v>
      </c>
    </row>
    <row r="298" spans="1:1" x14ac:dyDescent="0.25">
      <c r="A298" s="32" t="s">
        <v>97</v>
      </c>
    </row>
    <row r="299" spans="1:1" x14ac:dyDescent="0.25">
      <c r="A299" s="32" t="s">
        <v>97</v>
      </c>
    </row>
    <row r="300" spans="1:1" x14ac:dyDescent="0.25">
      <c r="A300" s="32" t="s">
        <v>97</v>
      </c>
    </row>
    <row r="301" spans="1:1" x14ac:dyDescent="0.25">
      <c r="A301" s="32" t="s">
        <v>97</v>
      </c>
    </row>
    <row r="302" spans="1:1" x14ac:dyDescent="0.25">
      <c r="A302" s="32" t="s">
        <v>97</v>
      </c>
    </row>
    <row r="303" spans="1:1" x14ac:dyDescent="0.25">
      <c r="A303" s="32" t="s">
        <v>97</v>
      </c>
    </row>
    <row r="304" spans="1:1" x14ac:dyDescent="0.25">
      <c r="A304" s="32" t="s">
        <v>97</v>
      </c>
    </row>
    <row r="305" spans="1:1" x14ac:dyDescent="0.25">
      <c r="A305" s="32" t="s">
        <v>97</v>
      </c>
    </row>
    <row r="306" spans="1:1" x14ac:dyDescent="0.25">
      <c r="A306" s="32" t="s">
        <v>97</v>
      </c>
    </row>
    <row r="307" spans="1:1" x14ac:dyDescent="0.25">
      <c r="A307" s="32" t="s">
        <v>97</v>
      </c>
    </row>
    <row r="308" spans="1:1" x14ac:dyDescent="0.25">
      <c r="A308" s="32" t="s">
        <v>97</v>
      </c>
    </row>
    <row r="309" spans="1:1" x14ac:dyDescent="0.25">
      <c r="A309" s="32" t="s">
        <v>97</v>
      </c>
    </row>
    <row r="310" spans="1:1" x14ac:dyDescent="0.25">
      <c r="A310" s="32" t="s">
        <v>97</v>
      </c>
    </row>
    <row r="311" spans="1:1" x14ac:dyDescent="0.25">
      <c r="A311" s="32" t="s">
        <v>97</v>
      </c>
    </row>
    <row r="312" spans="1:1" x14ac:dyDescent="0.25">
      <c r="A312" s="32" t="s">
        <v>97</v>
      </c>
    </row>
    <row r="313" spans="1:1" x14ac:dyDescent="0.25">
      <c r="A313" s="32" t="s">
        <v>97</v>
      </c>
    </row>
    <row r="314" spans="1:1" x14ac:dyDescent="0.25">
      <c r="A314" s="32" t="s">
        <v>97</v>
      </c>
    </row>
    <row r="315" spans="1:1" x14ac:dyDescent="0.25">
      <c r="A315" s="32" t="s">
        <v>97</v>
      </c>
    </row>
    <row r="316" spans="1:1" x14ac:dyDescent="0.25">
      <c r="A316" s="32" t="s">
        <v>97</v>
      </c>
    </row>
    <row r="317" spans="1:1" x14ac:dyDescent="0.25">
      <c r="A317" s="32" t="s">
        <v>97</v>
      </c>
    </row>
    <row r="318" spans="1:1" x14ac:dyDescent="0.25">
      <c r="A318" s="32" t="s">
        <v>97</v>
      </c>
    </row>
    <row r="319" spans="1:1" x14ac:dyDescent="0.25">
      <c r="A319" s="32" t="s">
        <v>97</v>
      </c>
    </row>
    <row r="320" spans="1:1" x14ac:dyDescent="0.25">
      <c r="A320" s="32" t="s">
        <v>97</v>
      </c>
    </row>
    <row r="321" spans="1:1" x14ac:dyDescent="0.25">
      <c r="A321" s="32" t="s">
        <v>97</v>
      </c>
    </row>
    <row r="322" spans="1:1" x14ac:dyDescent="0.25">
      <c r="A322" s="32" t="s">
        <v>97</v>
      </c>
    </row>
    <row r="323" spans="1:1" x14ac:dyDescent="0.25">
      <c r="A323" s="32" t="s">
        <v>97</v>
      </c>
    </row>
    <row r="324" spans="1:1" x14ac:dyDescent="0.25">
      <c r="A324" s="32" t="s">
        <v>97</v>
      </c>
    </row>
    <row r="325" spans="1:1" x14ac:dyDescent="0.25">
      <c r="A325" s="32" t="s">
        <v>97</v>
      </c>
    </row>
    <row r="326" spans="1:1" x14ac:dyDescent="0.25">
      <c r="A326" s="32" t="s">
        <v>97</v>
      </c>
    </row>
    <row r="327" spans="1:1" x14ac:dyDescent="0.25">
      <c r="A327" s="32" t="s">
        <v>97</v>
      </c>
    </row>
    <row r="328" spans="1:1" x14ac:dyDescent="0.25">
      <c r="A328" s="32" t="s">
        <v>97</v>
      </c>
    </row>
    <row r="329" spans="1:1" x14ac:dyDescent="0.25">
      <c r="A329" s="32" t="s">
        <v>97</v>
      </c>
    </row>
    <row r="330" spans="1:1" x14ac:dyDescent="0.25">
      <c r="A330" s="32" t="s">
        <v>97</v>
      </c>
    </row>
    <row r="331" spans="1:1" x14ac:dyDescent="0.25">
      <c r="A331" s="32" t="s">
        <v>97</v>
      </c>
    </row>
    <row r="332" spans="1:1" x14ac:dyDescent="0.25">
      <c r="A332" s="32" t="s">
        <v>97</v>
      </c>
    </row>
    <row r="333" spans="1:1" x14ac:dyDescent="0.25">
      <c r="A333" s="32" t="s">
        <v>97</v>
      </c>
    </row>
    <row r="334" spans="1:1" x14ac:dyDescent="0.25">
      <c r="A334" s="32" t="s">
        <v>97</v>
      </c>
    </row>
    <row r="335" spans="1:1" x14ac:dyDescent="0.25">
      <c r="A335" s="32" t="s">
        <v>97</v>
      </c>
    </row>
    <row r="336" spans="1:1" x14ac:dyDescent="0.25">
      <c r="A336" s="32" t="s">
        <v>97</v>
      </c>
    </row>
    <row r="337" spans="1:1" x14ac:dyDescent="0.25">
      <c r="A337" s="32" t="s">
        <v>97</v>
      </c>
    </row>
    <row r="338" spans="1:1" x14ac:dyDescent="0.25">
      <c r="A338" s="32" t="s">
        <v>97</v>
      </c>
    </row>
    <row r="339" spans="1:1" x14ac:dyDescent="0.25">
      <c r="A339" s="32" t="s">
        <v>97</v>
      </c>
    </row>
    <row r="340" spans="1:1" x14ac:dyDescent="0.25">
      <c r="A340" s="32" t="s">
        <v>97</v>
      </c>
    </row>
    <row r="341" spans="1:1" x14ac:dyDescent="0.25">
      <c r="A341" s="32" t="s">
        <v>97</v>
      </c>
    </row>
    <row r="342" spans="1:1" x14ac:dyDescent="0.25">
      <c r="A342" s="32" t="s">
        <v>97</v>
      </c>
    </row>
    <row r="343" spans="1:1" x14ac:dyDescent="0.25">
      <c r="A343" s="32" t="s">
        <v>97</v>
      </c>
    </row>
    <row r="344" spans="1:1" x14ac:dyDescent="0.25">
      <c r="A344" s="32" t="s">
        <v>97</v>
      </c>
    </row>
    <row r="345" spans="1:1" x14ac:dyDescent="0.25">
      <c r="A345" s="32" t="s">
        <v>97</v>
      </c>
    </row>
    <row r="346" spans="1:1" x14ac:dyDescent="0.25">
      <c r="A346" s="32" t="s">
        <v>97</v>
      </c>
    </row>
    <row r="347" spans="1:1" x14ac:dyDescent="0.25">
      <c r="A347" s="32" t="s">
        <v>97</v>
      </c>
    </row>
    <row r="348" spans="1:1" x14ac:dyDescent="0.25">
      <c r="A348" s="32" t="s">
        <v>97</v>
      </c>
    </row>
    <row r="349" spans="1:1" x14ac:dyDescent="0.25">
      <c r="A349" s="32" t="s">
        <v>97</v>
      </c>
    </row>
    <row r="350" spans="1:1" x14ac:dyDescent="0.25">
      <c r="A350" s="32" t="s">
        <v>97</v>
      </c>
    </row>
    <row r="351" spans="1:1" x14ac:dyDescent="0.25">
      <c r="A351" s="32" t="s">
        <v>97</v>
      </c>
    </row>
    <row r="352" spans="1:1" x14ac:dyDescent="0.25">
      <c r="A352" s="32" t="s">
        <v>97</v>
      </c>
    </row>
    <row r="353" spans="1:1" x14ac:dyDescent="0.25">
      <c r="A353" s="32" t="s">
        <v>97</v>
      </c>
    </row>
    <row r="354" spans="1:1" x14ac:dyDescent="0.25">
      <c r="A354" s="32" t="s">
        <v>97</v>
      </c>
    </row>
    <row r="355" spans="1:1" x14ac:dyDescent="0.25">
      <c r="A355" s="32" t="s">
        <v>97</v>
      </c>
    </row>
    <row r="356" spans="1:1" x14ac:dyDescent="0.25">
      <c r="A356" s="32" t="s">
        <v>97</v>
      </c>
    </row>
    <row r="357" spans="1:1" x14ac:dyDescent="0.25">
      <c r="A357" s="32" t="s">
        <v>97</v>
      </c>
    </row>
    <row r="358" spans="1:1" x14ac:dyDescent="0.25">
      <c r="A358" s="32" t="s">
        <v>97</v>
      </c>
    </row>
    <row r="359" spans="1:1" x14ac:dyDescent="0.25">
      <c r="A359" s="32" t="s">
        <v>97</v>
      </c>
    </row>
    <row r="360" spans="1:1" x14ac:dyDescent="0.25">
      <c r="A360" s="32" t="s">
        <v>97</v>
      </c>
    </row>
    <row r="361" spans="1:1" x14ac:dyDescent="0.25">
      <c r="A361" s="32" t="s">
        <v>97</v>
      </c>
    </row>
    <row r="362" spans="1:1" x14ac:dyDescent="0.25">
      <c r="A362" s="32" t="s">
        <v>97</v>
      </c>
    </row>
    <row r="363" spans="1:1" x14ac:dyDescent="0.25">
      <c r="A363" s="32" t="s">
        <v>97</v>
      </c>
    </row>
    <row r="364" spans="1:1" x14ac:dyDescent="0.25">
      <c r="A364" s="32" t="s">
        <v>97</v>
      </c>
    </row>
    <row r="365" spans="1:1" x14ac:dyDescent="0.25">
      <c r="A365" s="32" t="s">
        <v>97</v>
      </c>
    </row>
    <row r="366" spans="1:1" x14ac:dyDescent="0.25">
      <c r="A366" s="32" t="s">
        <v>97</v>
      </c>
    </row>
    <row r="367" spans="1:1" x14ac:dyDescent="0.25">
      <c r="A367" s="32" t="s">
        <v>97</v>
      </c>
    </row>
    <row r="368" spans="1:1" x14ac:dyDescent="0.25">
      <c r="A368" s="32" t="s">
        <v>97</v>
      </c>
    </row>
    <row r="369" spans="1:1" x14ac:dyDescent="0.25">
      <c r="A369" s="32" t="s">
        <v>97</v>
      </c>
    </row>
    <row r="370" spans="1:1" x14ac:dyDescent="0.25">
      <c r="A370" s="32" t="s">
        <v>97</v>
      </c>
    </row>
    <row r="371" spans="1:1" x14ac:dyDescent="0.25">
      <c r="A371" s="32" t="s">
        <v>97</v>
      </c>
    </row>
    <row r="372" spans="1:1" x14ac:dyDescent="0.25">
      <c r="A372" s="32" t="s">
        <v>97</v>
      </c>
    </row>
    <row r="373" spans="1:1" x14ac:dyDescent="0.25">
      <c r="A373" s="32" t="s">
        <v>97</v>
      </c>
    </row>
    <row r="374" spans="1:1" x14ac:dyDescent="0.25">
      <c r="A374" s="32" t="s">
        <v>97</v>
      </c>
    </row>
    <row r="375" spans="1:1" x14ac:dyDescent="0.25">
      <c r="A375" s="32" t="s">
        <v>97</v>
      </c>
    </row>
    <row r="376" spans="1:1" x14ac:dyDescent="0.25">
      <c r="A376" s="32" t="s">
        <v>97</v>
      </c>
    </row>
    <row r="377" spans="1:1" x14ac:dyDescent="0.25">
      <c r="A377" s="32" t="s">
        <v>97</v>
      </c>
    </row>
    <row r="378" spans="1:1" x14ac:dyDescent="0.25">
      <c r="A378" s="32" t="s">
        <v>97</v>
      </c>
    </row>
    <row r="379" spans="1:1" x14ac:dyDescent="0.25">
      <c r="A379" s="32" t="s">
        <v>97</v>
      </c>
    </row>
    <row r="380" spans="1:1" x14ac:dyDescent="0.25">
      <c r="A380" s="32" t="s">
        <v>97</v>
      </c>
    </row>
    <row r="381" spans="1:1" x14ac:dyDescent="0.25">
      <c r="A381" s="32" t="s">
        <v>97</v>
      </c>
    </row>
    <row r="382" spans="1:1" x14ac:dyDescent="0.25">
      <c r="A382" s="32" t="s">
        <v>97</v>
      </c>
    </row>
    <row r="383" spans="1:1" x14ac:dyDescent="0.25">
      <c r="A383" s="32" t="s">
        <v>97</v>
      </c>
    </row>
    <row r="384" spans="1:1" x14ac:dyDescent="0.25">
      <c r="A384" s="32" t="s">
        <v>97</v>
      </c>
    </row>
    <row r="385" spans="1:1" x14ac:dyDescent="0.25">
      <c r="A385" s="32" t="s">
        <v>97</v>
      </c>
    </row>
    <row r="386" spans="1:1" x14ac:dyDescent="0.25">
      <c r="A386" s="32" t="s">
        <v>97</v>
      </c>
    </row>
    <row r="387" spans="1:1" x14ac:dyDescent="0.25">
      <c r="A387" s="32" t="s">
        <v>97</v>
      </c>
    </row>
    <row r="388" spans="1:1" x14ac:dyDescent="0.25">
      <c r="A388" s="32" t="s">
        <v>97</v>
      </c>
    </row>
    <row r="389" spans="1:1" x14ac:dyDescent="0.25">
      <c r="A389" s="32" t="s">
        <v>97</v>
      </c>
    </row>
    <row r="390" spans="1:1" x14ac:dyDescent="0.25">
      <c r="A390" s="32" t="s">
        <v>97</v>
      </c>
    </row>
    <row r="391" spans="1:1" x14ac:dyDescent="0.25">
      <c r="A391" s="32" t="s">
        <v>97</v>
      </c>
    </row>
    <row r="392" spans="1:1" x14ac:dyDescent="0.25">
      <c r="A392" s="32" t="s">
        <v>97</v>
      </c>
    </row>
    <row r="393" spans="1:1" x14ac:dyDescent="0.25">
      <c r="A393" s="32" t="s">
        <v>97</v>
      </c>
    </row>
    <row r="394" spans="1:1" x14ac:dyDescent="0.25">
      <c r="A394" s="32" t="s">
        <v>97</v>
      </c>
    </row>
    <row r="395" spans="1:1" x14ac:dyDescent="0.25">
      <c r="A395" s="32" t="s">
        <v>97</v>
      </c>
    </row>
    <row r="396" spans="1:1" x14ac:dyDescent="0.25">
      <c r="A396" s="32" t="s">
        <v>97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Y396"/>
  <sheetViews>
    <sheetView topLeftCell="A145" zoomScale="80" zoomScaleNormal="80" workbookViewId="0">
      <selection activeCell="A10" sqref="A10:XFD1048576"/>
    </sheetView>
  </sheetViews>
  <sheetFormatPr baseColWidth="10" defaultRowHeight="15" x14ac:dyDescent="0.25"/>
  <cols>
    <col min="1" max="16384" width="11.42578125" style="32"/>
  </cols>
  <sheetData>
    <row r="1" spans="1:25" customFormat="1" ht="15.75" x14ac:dyDescent="0.25">
      <c r="A1" s="1" t="s">
        <v>0</v>
      </c>
      <c r="B1" s="2"/>
      <c r="C1" s="13"/>
      <c r="D1" s="3">
        <v>5</v>
      </c>
    </row>
    <row r="2" spans="1:25" customFormat="1" ht="15.75" x14ac:dyDescent="0.25">
      <c r="A2" s="1" t="s">
        <v>1</v>
      </c>
      <c r="B2" s="2"/>
      <c r="C2" s="13"/>
      <c r="D2" s="3">
        <v>557</v>
      </c>
    </row>
    <row r="3" spans="1:25" customFormat="1" ht="15.75" x14ac:dyDescent="0.25">
      <c r="A3" s="1" t="s">
        <v>2</v>
      </c>
      <c r="B3" s="2"/>
      <c r="C3" s="13"/>
      <c r="D3" s="3">
        <v>407</v>
      </c>
    </row>
    <row r="4" spans="1:25" customFormat="1" ht="15.75" x14ac:dyDescent="0.25">
      <c r="A4" s="1" t="s">
        <v>4</v>
      </c>
      <c r="B4" s="2"/>
      <c r="C4" s="15"/>
      <c r="D4" s="3">
        <v>2020</v>
      </c>
    </row>
    <row r="5" spans="1:25" customFormat="1" ht="15.75" x14ac:dyDescent="0.25">
      <c r="A5" s="1" t="s">
        <v>5</v>
      </c>
      <c r="B5" s="2"/>
      <c r="C5" s="15"/>
      <c r="D5" s="16" t="s">
        <v>102</v>
      </c>
      <c r="E5" s="17"/>
      <c r="F5" s="17"/>
    </row>
    <row r="6" spans="1:25" customFormat="1" ht="16.5" thickBot="1" x14ac:dyDescent="0.3">
      <c r="A6" s="4" t="s">
        <v>6</v>
      </c>
      <c r="B6" s="5"/>
      <c r="C6" s="5"/>
      <c r="D6" s="4"/>
    </row>
    <row r="7" spans="1:25" customFormat="1" x14ac:dyDescent="0.25">
      <c r="A7" s="6" t="s">
        <v>7</v>
      </c>
      <c r="B7" s="68" t="s">
        <v>8</v>
      </c>
      <c r="C7" s="69"/>
      <c r="D7" s="69"/>
      <c r="E7" s="70"/>
      <c r="F7" s="68" t="s">
        <v>8</v>
      </c>
      <c r="G7" s="69"/>
      <c r="H7" s="69"/>
      <c r="I7" s="70"/>
      <c r="J7" s="68" t="s">
        <v>9</v>
      </c>
      <c r="K7" s="69"/>
      <c r="L7" s="69"/>
      <c r="M7" s="70"/>
      <c r="N7" s="68" t="s">
        <v>9</v>
      </c>
      <c r="O7" s="69"/>
      <c r="P7" s="69"/>
      <c r="Q7" s="70"/>
      <c r="R7" s="68" t="s">
        <v>10</v>
      </c>
      <c r="S7" s="69"/>
      <c r="T7" s="69"/>
      <c r="U7" s="70"/>
      <c r="V7" s="68" t="s">
        <v>10</v>
      </c>
      <c r="W7" s="69"/>
      <c r="X7" s="69"/>
      <c r="Y7" s="70"/>
    </row>
    <row r="8" spans="1:25" customFormat="1" x14ac:dyDescent="0.25">
      <c r="A8" s="7" t="s">
        <v>11</v>
      </c>
      <c r="B8" s="65" t="s">
        <v>12</v>
      </c>
      <c r="C8" s="66"/>
      <c r="D8" s="66"/>
      <c r="E8" s="67"/>
      <c r="F8" s="65" t="s">
        <v>13</v>
      </c>
      <c r="G8" s="66"/>
      <c r="H8" s="66"/>
      <c r="I8" s="67"/>
      <c r="J8" s="65" t="s">
        <v>12</v>
      </c>
      <c r="K8" s="66"/>
      <c r="L8" s="66"/>
      <c r="M8" s="67"/>
      <c r="N8" s="65" t="s">
        <v>13</v>
      </c>
      <c r="O8" s="66"/>
      <c r="P8" s="66"/>
      <c r="Q8" s="67"/>
      <c r="R8" s="65" t="s">
        <v>12</v>
      </c>
      <c r="S8" s="66"/>
      <c r="T8" s="66"/>
      <c r="U8" s="67"/>
      <c r="V8" s="65" t="s">
        <v>13</v>
      </c>
      <c r="W8" s="66"/>
      <c r="X8" s="66"/>
      <c r="Y8" s="67"/>
    </row>
    <row r="9" spans="1:25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5" x14ac:dyDescent="0.25">
      <c r="A10" s="32">
        <v>1</v>
      </c>
      <c r="B10" s="48">
        <v>0.22916666666666666</v>
      </c>
      <c r="C10" s="53" t="s">
        <v>86</v>
      </c>
      <c r="D10" s="48">
        <v>0.22916666666666666</v>
      </c>
      <c r="E10" s="54" t="s">
        <v>86</v>
      </c>
      <c r="J10" s="64">
        <v>0.22916666666666666</v>
      </c>
      <c r="K10" s="71" t="s">
        <v>86</v>
      </c>
      <c r="L10" s="64">
        <v>0.2298611111111111</v>
      </c>
      <c r="M10" s="71" t="s">
        <v>86</v>
      </c>
      <c r="N10" s="25"/>
      <c r="O10" s="25"/>
      <c r="P10" s="25"/>
      <c r="Q10" s="25"/>
      <c r="R10" s="64">
        <v>0.22916666666666666</v>
      </c>
      <c r="S10" s="71" t="s">
        <v>86</v>
      </c>
      <c r="T10" s="64">
        <v>0.22916666666666666</v>
      </c>
      <c r="U10" s="71" t="s">
        <v>86</v>
      </c>
      <c r="V10" s="25"/>
    </row>
    <row r="11" spans="1:25" x14ac:dyDescent="0.25">
      <c r="A11" s="32">
        <v>2</v>
      </c>
      <c r="B11" s="48">
        <v>0.2328935185185185</v>
      </c>
      <c r="C11" s="53" t="s">
        <v>86</v>
      </c>
      <c r="D11" s="48">
        <v>0.23599537037037036</v>
      </c>
      <c r="E11" s="54" t="s">
        <v>86</v>
      </c>
      <c r="J11" s="64">
        <v>0.24282407407407405</v>
      </c>
      <c r="K11" s="71" t="s">
        <v>86</v>
      </c>
      <c r="L11" s="64">
        <v>0.24398148148148147</v>
      </c>
      <c r="M11" s="71" t="s">
        <v>86</v>
      </c>
      <c r="N11" s="25"/>
      <c r="O11" s="25"/>
      <c r="P11" s="25"/>
      <c r="Q11" s="25"/>
      <c r="R11" s="64">
        <v>0.24023148148148146</v>
      </c>
      <c r="S11" s="71" t="s">
        <v>86</v>
      </c>
      <c r="T11" s="64">
        <v>0.24023148148148146</v>
      </c>
      <c r="U11" s="71" t="s">
        <v>86</v>
      </c>
      <c r="V11" s="25"/>
    </row>
    <row r="12" spans="1:25" x14ac:dyDescent="0.25">
      <c r="A12" s="32">
        <v>3</v>
      </c>
      <c r="B12" s="48">
        <v>0.23662037037037034</v>
      </c>
      <c r="C12" s="53" t="s">
        <v>86</v>
      </c>
      <c r="D12" s="48">
        <v>0.24282407407407405</v>
      </c>
      <c r="E12" s="54" t="s">
        <v>86</v>
      </c>
      <c r="J12" s="64">
        <v>0.25648148148148148</v>
      </c>
      <c r="K12" s="71" t="s">
        <v>86</v>
      </c>
      <c r="L12" s="64">
        <v>0.25740740740740742</v>
      </c>
      <c r="M12" s="71" t="s">
        <v>86</v>
      </c>
      <c r="N12" s="25"/>
      <c r="O12" s="25"/>
      <c r="P12" s="25"/>
      <c r="Q12" s="25"/>
      <c r="R12" s="64">
        <v>0.2512962962962963</v>
      </c>
      <c r="S12" s="71" t="s">
        <v>86</v>
      </c>
      <c r="T12" s="64">
        <v>0.2512962962962963</v>
      </c>
      <c r="U12" s="71" t="s">
        <v>86</v>
      </c>
      <c r="V12" s="25"/>
    </row>
    <row r="13" spans="1:25" x14ac:dyDescent="0.25">
      <c r="A13" s="32">
        <v>4</v>
      </c>
      <c r="B13" s="48">
        <v>0.24033564814814815</v>
      </c>
      <c r="C13" s="53" t="s">
        <v>86</v>
      </c>
      <c r="D13" s="48">
        <v>0.24965277777777781</v>
      </c>
      <c r="E13" s="54" t="s">
        <v>86</v>
      </c>
      <c r="J13" s="64">
        <v>0.27083333333333331</v>
      </c>
      <c r="K13" s="71" t="s">
        <v>86</v>
      </c>
      <c r="L13" s="64">
        <v>0.27083333333333331</v>
      </c>
      <c r="M13" s="71" t="s">
        <v>86</v>
      </c>
      <c r="N13" s="25"/>
      <c r="O13" s="25"/>
      <c r="P13" s="25"/>
      <c r="Q13" s="25"/>
      <c r="R13" s="64">
        <v>0.2623611111111111</v>
      </c>
      <c r="S13" s="71" t="s">
        <v>86</v>
      </c>
      <c r="T13" s="64">
        <v>0.2623611111111111</v>
      </c>
      <c r="U13" s="71" t="s">
        <v>86</v>
      </c>
      <c r="V13" s="25"/>
    </row>
    <row r="14" spans="1:25" x14ac:dyDescent="0.25">
      <c r="A14" s="32">
        <v>5</v>
      </c>
      <c r="B14" s="48">
        <v>0.24406249999999999</v>
      </c>
      <c r="C14" s="53" t="s">
        <v>86</v>
      </c>
      <c r="D14" s="48">
        <v>0.25648148148148148</v>
      </c>
      <c r="E14" s="54" t="s">
        <v>86</v>
      </c>
      <c r="J14" s="64">
        <v>0.28121527777777777</v>
      </c>
      <c r="K14" s="71" t="s">
        <v>86</v>
      </c>
      <c r="L14" s="64">
        <v>0.28121527777777777</v>
      </c>
      <c r="M14" s="71" t="s">
        <v>86</v>
      </c>
      <c r="N14" s="25"/>
      <c r="O14" s="25"/>
      <c r="P14" s="25"/>
      <c r="Q14" s="25"/>
      <c r="R14" s="64">
        <v>0.27342592592592591</v>
      </c>
      <c r="S14" s="71" t="s">
        <v>86</v>
      </c>
      <c r="T14" s="64">
        <v>0.27342592592592591</v>
      </c>
      <c r="U14" s="71" t="s">
        <v>86</v>
      </c>
      <c r="V14" s="25"/>
    </row>
    <row r="15" spans="1:25" x14ac:dyDescent="0.25">
      <c r="A15" s="32">
        <v>6</v>
      </c>
      <c r="B15" s="48">
        <v>0.24778935185185183</v>
      </c>
      <c r="C15" s="53" t="s">
        <v>86</v>
      </c>
      <c r="D15" s="48">
        <v>0.26331018518518517</v>
      </c>
      <c r="E15" s="54" t="s">
        <v>86</v>
      </c>
      <c r="J15" s="64">
        <v>0.29158564814814814</v>
      </c>
      <c r="K15" s="71" t="s">
        <v>86</v>
      </c>
      <c r="L15" s="64">
        <v>0.29158564814814814</v>
      </c>
      <c r="M15" s="71" t="s">
        <v>86</v>
      </c>
      <c r="N15" s="25"/>
      <c r="O15" s="25"/>
      <c r="P15" s="25"/>
      <c r="Q15" s="25"/>
      <c r="R15" s="64">
        <v>0.28449074074074071</v>
      </c>
      <c r="S15" s="71" t="s">
        <v>86</v>
      </c>
      <c r="T15" s="64">
        <v>0.28449074074074071</v>
      </c>
      <c r="U15" s="71" t="s">
        <v>86</v>
      </c>
      <c r="V15" s="25"/>
    </row>
    <row r="16" spans="1:25" x14ac:dyDescent="0.25">
      <c r="A16" s="32">
        <v>7</v>
      </c>
      <c r="B16" s="48">
        <v>0.2515162037037037</v>
      </c>
      <c r="C16" s="53" t="s">
        <v>86</v>
      </c>
      <c r="D16" s="48">
        <v>0.27083333333333331</v>
      </c>
      <c r="E16" s="54" t="s">
        <v>86</v>
      </c>
      <c r="J16" s="64">
        <v>0.30196759259259259</v>
      </c>
      <c r="K16" s="71" t="s">
        <v>86</v>
      </c>
      <c r="L16" s="64">
        <v>0.30196759259259259</v>
      </c>
      <c r="M16" s="71" t="s">
        <v>86</v>
      </c>
      <c r="N16" s="25"/>
      <c r="O16" s="25"/>
      <c r="P16" s="25"/>
      <c r="Q16" s="25"/>
      <c r="R16" s="64">
        <v>0.29555555555555557</v>
      </c>
      <c r="S16" s="71" t="s">
        <v>86</v>
      </c>
      <c r="T16" s="64">
        <v>0.29555555555555557</v>
      </c>
      <c r="U16" s="71" t="s">
        <v>86</v>
      </c>
      <c r="V16" s="25"/>
    </row>
    <row r="17" spans="1:22" x14ac:dyDescent="0.25">
      <c r="A17" s="32">
        <v>8</v>
      </c>
      <c r="B17" s="48">
        <v>0.25524305555555554</v>
      </c>
      <c r="C17" s="53" t="s">
        <v>86</v>
      </c>
      <c r="D17" s="48">
        <v>0.27446759259259262</v>
      </c>
      <c r="E17" s="54" t="s">
        <v>86</v>
      </c>
      <c r="J17" s="64">
        <v>0.31234953703703705</v>
      </c>
      <c r="K17" s="71" t="s">
        <v>86</v>
      </c>
      <c r="L17" s="64">
        <v>0.31234953703703705</v>
      </c>
      <c r="M17" s="71" t="s">
        <v>86</v>
      </c>
      <c r="N17" s="25"/>
      <c r="O17" s="25"/>
      <c r="P17" s="25"/>
      <c r="Q17" s="25"/>
      <c r="R17" s="64">
        <v>0.30662037037037038</v>
      </c>
      <c r="S17" s="71" t="s">
        <v>86</v>
      </c>
      <c r="T17" s="64">
        <v>0.30662037037037038</v>
      </c>
      <c r="U17" s="71" t="s">
        <v>86</v>
      </c>
      <c r="V17" s="25"/>
    </row>
    <row r="18" spans="1:22" x14ac:dyDescent="0.25">
      <c r="A18" s="32">
        <v>9</v>
      </c>
      <c r="B18" s="48">
        <v>0.25896990740740738</v>
      </c>
      <c r="C18" s="53" t="s">
        <v>86</v>
      </c>
      <c r="D18" s="48">
        <v>0.27810185185185182</v>
      </c>
      <c r="E18" s="54" t="s">
        <v>86</v>
      </c>
      <c r="J18" s="64">
        <v>0.32271990740740741</v>
      </c>
      <c r="K18" s="71" t="s">
        <v>86</v>
      </c>
      <c r="L18" s="64">
        <v>0.32271990740740741</v>
      </c>
      <c r="M18" s="71" t="s">
        <v>86</v>
      </c>
      <c r="N18" s="25"/>
      <c r="O18" s="25"/>
      <c r="P18" s="25"/>
      <c r="Q18" s="25"/>
      <c r="R18" s="64">
        <v>0.31768518518518518</v>
      </c>
      <c r="S18" s="71" t="s">
        <v>86</v>
      </c>
      <c r="T18" s="64">
        <v>0.31768518518518518</v>
      </c>
      <c r="U18" s="71" t="s">
        <v>86</v>
      </c>
      <c r="V18" s="25"/>
    </row>
    <row r="19" spans="1:22" x14ac:dyDescent="0.25">
      <c r="A19" s="32">
        <v>10</v>
      </c>
      <c r="B19" s="48">
        <v>0.26268518518518519</v>
      </c>
      <c r="C19" s="53" t="s">
        <v>86</v>
      </c>
      <c r="D19" s="48">
        <v>0.28173611111111113</v>
      </c>
      <c r="E19" s="54" t="s">
        <v>86</v>
      </c>
      <c r="J19" s="64">
        <v>0.33310185185185187</v>
      </c>
      <c r="K19" s="71" t="s">
        <v>86</v>
      </c>
      <c r="L19" s="64">
        <v>0.33310185185185187</v>
      </c>
      <c r="M19" s="71" t="s">
        <v>86</v>
      </c>
      <c r="N19" s="25"/>
      <c r="O19" s="25"/>
      <c r="P19" s="25"/>
      <c r="Q19" s="25"/>
      <c r="R19" s="64">
        <v>0.32874999999999999</v>
      </c>
      <c r="S19" s="71" t="s">
        <v>86</v>
      </c>
      <c r="T19" s="64">
        <v>0.32874999999999999</v>
      </c>
      <c r="U19" s="71" t="s">
        <v>86</v>
      </c>
      <c r="V19" s="25"/>
    </row>
    <row r="20" spans="1:22" x14ac:dyDescent="0.25">
      <c r="A20" s="32">
        <v>11</v>
      </c>
      <c r="B20" s="48">
        <v>0.26642353703703703</v>
      </c>
      <c r="C20" s="53" t="s">
        <v>86</v>
      </c>
      <c r="D20" s="48">
        <v>0.28537037037037033</v>
      </c>
      <c r="E20" s="54" t="s">
        <v>86</v>
      </c>
      <c r="J20" s="64">
        <v>0.34348379629629627</v>
      </c>
      <c r="K20" s="71" t="s">
        <v>86</v>
      </c>
      <c r="L20" s="64">
        <v>0.34348379629629627</v>
      </c>
      <c r="M20" s="71" t="s">
        <v>86</v>
      </c>
      <c r="N20" s="25"/>
      <c r="O20" s="25"/>
      <c r="P20" s="25"/>
      <c r="Q20" s="25"/>
      <c r="R20" s="64">
        <v>0.33981481481481479</v>
      </c>
      <c r="S20" s="71" t="s">
        <v>86</v>
      </c>
      <c r="T20" s="64">
        <v>0.33981481481481479</v>
      </c>
      <c r="U20" s="71" t="s">
        <v>86</v>
      </c>
      <c r="V20" s="25"/>
    </row>
    <row r="21" spans="1:22" x14ac:dyDescent="0.25">
      <c r="A21" s="32">
        <v>12</v>
      </c>
      <c r="B21" s="48">
        <v>0.27083333333333331</v>
      </c>
      <c r="C21" s="53" t="s">
        <v>86</v>
      </c>
      <c r="D21" s="48">
        <v>0.28901620370370368</v>
      </c>
      <c r="E21" s="54" t="s">
        <v>86</v>
      </c>
      <c r="J21" s="64">
        <v>0.35385416666666664</v>
      </c>
      <c r="K21" s="71" t="s">
        <v>86</v>
      </c>
      <c r="L21" s="64">
        <v>0.35385416666666664</v>
      </c>
      <c r="M21" s="71" t="s">
        <v>86</v>
      </c>
      <c r="N21" s="25"/>
      <c r="O21" s="25"/>
      <c r="P21" s="25"/>
      <c r="Q21" s="25"/>
      <c r="R21" s="64">
        <v>0.35087962962962965</v>
      </c>
      <c r="S21" s="71" t="s">
        <v>86</v>
      </c>
      <c r="T21" s="64">
        <v>0.35087962962962965</v>
      </c>
      <c r="U21" s="71" t="s">
        <v>86</v>
      </c>
      <c r="V21" s="25"/>
    </row>
    <row r="22" spans="1:22" x14ac:dyDescent="0.25">
      <c r="A22" s="32">
        <v>13</v>
      </c>
      <c r="B22" s="48">
        <v>0.27377314814814818</v>
      </c>
      <c r="C22" s="53" t="s">
        <v>86</v>
      </c>
      <c r="D22" s="48">
        <v>0.29265046296296299</v>
      </c>
      <c r="E22" s="54" t="s">
        <v>86</v>
      </c>
      <c r="J22" s="64">
        <v>0.36423611111111115</v>
      </c>
      <c r="K22" s="71" t="s">
        <v>86</v>
      </c>
      <c r="L22" s="64">
        <v>0.36423611111111115</v>
      </c>
      <c r="M22" s="71" t="s">
        <v>86</v>
      </c>
      <c r="N22" s="25"/>
      <c r="O22" s="25"/>
      <c r="P22" s="25"/>
      <c r="Q22" s="25"/>
      <c r="R22" s="64">
        <v>0.36194444444444446</v>
      </c>
      <c r="S22" s="71" t="s">
        <v>86</v>
      </c>
      <c r="T22" s="64">
        <v>0.36194444444444446</v>
      </c>
      <c r="U22" s="71" t="s">
        <v>86</v>
      </c>
      <c r="V22" s="25"/>
    </row>
    <row r="23" spans="1:22" x14ac:dyDescent="0.25">
      <c r="A23" s="32">
        <v>14</v>
      </c>
      <c r="B23" s="48">
        <v>0.27672453703703703</v>
      </c>
      <c r="C23" s="53" t="s">
        <v>86</v>
      </c>
      <c r="D23" s="48">
        <v>0.29628472222222224</v>
      </c>
      <c r="E23" s="54" t="s">
        <v>86</v>
      </c>
      <c r="J23" s="64">
        <v>0.37461805555555555</v>
      </c>
      <c r="K23" s="71" t="s">
        <v>86</v>
      </c>
      <c r="L23" s="64">
        <v>0.37461805555555555</v>
      </c>
      <c r="M23" s="71" t="s">
        <v>86</v>
      </c>
      <c r="N23" s="25"/>
      <c r="O23" s="25"/>
      <c r="P23" s="25"/>
      <c r="Q23" s="25"/>
      <c r="R23" s="64">
        <v>0.37300925925925926</v>
      </c>
      <c r="S23" s="71" t="s">
        <v>86</v>
      </c>
      <c r="T23" s="64">
        <v>0.37300925925925926</v>
      </c>
      <c r="U23" s="71" t="s">
        <v>86</v>
      </c>
      <c r="V23" s="25"/>
    </row>
    <row r="24" spans="1:22" x14ac:dyDescent="0.25">
      <c r="A24" s="32">
        <v>15</v>
      </c>
      <c r="B24" s="48">
        <v>0.27966435185185184</v>
      </c>
      <c r="C24" s="53" t="s">
        <v>86</v>
      </c>
      <c r="D24" s="48">
        <v>0.29991898148148149</v>
      </c>
      <c r="E24" s="54" t="s">
        <v>86</v>
      </c>
      <c r="J24" s="64">
        <v>0.38498842592592591</v>
      </c>
      <c r="K24" s="71" t="s">
        <v>86</v>
      </c>
      <c r="L24" s="64">
        <v>0.38498842592592591</v>
      </c>
      <c r="M24" s="71" t="s">
        <v>86</v>
      </c>
      <c r="N24" s="25"/>
      <c r="O24" s="25"/>
      <c r="P24" s="25"/>
      <c r="Q24" s="25"/>
      <c r="R24" s="64">
        <v>0.38408557407407407</v>
      </c>
      <c r="S24" s="71" t="s">
        <v>86</v>
      </c>
      <c r="T24" s="64">
        <v>0.38408557407407407</v>
      </c>
      <c r="U24" s="71" t="s">
        <v>86</v>
      </c>
      <c r="V24" s="25"/>
    </row>
    <row r="25" spans="1:22" x14ac:dyDescent="0.25">
      <c r="A25" s="32">
        <v>16</v>
      </c>
      <c r="B25" s="48">
        <v>0.28260416666666666</v>
      </c>
      <c r="C25" s="53" t="s">
        <v>86</v>
      </c>
      <c r="D25" s="48">
        <v>0.30355324074074075</v>
      </c>
      <c r="E25" s="54" t="s">
        <v>86</v>
      </c>
      <c r="J25" s="64">
        <v>0.39537037037037037</v>
      </c>
      <c r="K25" s="71" t="s">
        <v>86</v>
      </c>
      <c r="L25" s="64">
        <v>0.39537037037037037</v>
      </c>
      <c r="M25" s="71" t="s">
        <v>86</v>
      </c>
      <c r="N25" s="25"/>
      <c r="O25" s="25"/>
      <c r="P25" s="25"/>
      <c r="Q25" s="25"/>
      <c r="R25" s="64">
        <v>0.39583333333333331</v>
      </c>
      <c r="S25" s="71" t="s">
        <v>86</v>
      </c>
      <c r="T25" s="64">
        <v>0.39583333333333331</v>
      </c>
      <c r="U25" s="71" t="s">
        <v>86</v>
      </c>
      <c r="V25" s="25"/>
    </row>
    <row r="26" spans="1:22" x14ac:dyDescent="0.25">
      <c r="A26" s="32">
        <v>17</v>
      </c>
      <c r="B26" s="48">
        <v>0.28554398148148147</v>
      </c>
      <c r="C26" s="53" t="s">
        <v>86</v>
      </c>
      <c r="D26" s="48">
        <v>0.3071875</v>
      </c>
      <c r="E26" s="54" t="s">
        <v>86</v>
      </c>
      <c r="J26" s="64">
        <v>0.40575231481481483</v>
      </c>
      <c r="K26" s="71" t="s">
        <v>86</v>
      </c>
      <c r="L26" s="64">
        <v>0.40575231481481483</v>
      </c>
      <c r="M26" s="71" t="s">
        <v>86</v>
      </c>
      <c r="N26" s="25"/>
      <c r="O26" s="25"/>
      <c r="P26" s="25"/>
      <c r="Q26" s="25"/>
      <c r="R26" s="64">
        <v>0.40689814814814818</v>
      </c>
      <c r="S26" s="71" t="s">
        <v>86</v>
      </c>
      <c r="T26" s="64">
        <v>0.40689814814814818</v>
      </c>
      <c r="U26" s="71" t="s">
        <v>86</v>
      </c>
      <c r="V26" s="25"/>
    </row>
    <row r="27" spans="1:22" x14ac:dyDescent="0.25">
      <c r="A27" s="32">
        <v>18</v>
      </c>
      <c r="B27" s="48">
        <v>0.28849537037037037</v>
      </c>
      <c r="C27" s="53" t="s">
        <v>86</v>
      </c>
      <c r="D27" s="48">
        <v>0.31082175925925926</v>
      </c>
      <c r="E27" s="54" t="s">
        <v>86</v>
      </c>
      <c r="J27" s="64">
        <v>0.41612268518518519</v>
      </c>
      <c r="K27" s="71" t="s">
        <v>86</v>
      </c>
      <c r="L27" s="64">
        <v>0.41612268518518519</v>
      </c>
      <c r="M27" s="71" t="s">
        <v>86</v>
      </c>
      <c r="N27" s="25"/>
      <c r="O27" s="25"/>
      <c r="P27" s="25"/>
      <c r="Q27" s="25"/>
      <c r="R27" s="64">
        <v>0.41796296296296293</v>
      </c>
      <c r="S27" s="71" t="s">
        <v>86</v>
      </c>
      <c r="T27" s="64">
        <v>0.41796296296296293</v>
      </c>
      <c r="U27" s="71" t="s">
        <v>86</v>
      </c>
      <c r="V27" s="25"/>
    </row>
    <row r="28" spans="1:22" x14ac:dyDescent="0.25">
      <c r="A28" s="32">
        <v>19</v>
      </c>
      <c r="B28" s="48">
        <v>0.29143518518518519</v>
      </c>
      <c r="C28" s="53" t="s">
        <v>86</v>
      </c>
      <c r="D28" s="48">
        <v>0.31445601851851851</v>
      </c>
      <c r="E28" s="54" t="s">
        <v>86</v>
      </c>
      <c r="J28" s="64">
        <v>0.42650462962962959</v>
      </c>
      <c r="K28" s="71" t="s">
        <v>86</v>
      </c>
      <c r="L28" s="64">
        <v>0.42650462962962959</v>
      </c>
      <c r="M28" s="71" t="s">
        <v>86</v>
      </c>
      <c r="N28" s="25"/>
      <c r="O28" s="25"/>
      <c r="P28" s="25"/>
      <c r="Q28" s="25"/>
      <c r="R28" s="64">
        <v>0.42902777777777779</v>
      </c>
      <c r="S28" s="71" t="s">
        <v>86</v>
      </c>
      <c r="T28" s="64">
        <v>0.42902777777777779</v>
      </c>
      <c r="U28" s="71" t="s">
        <v>86</v>
      </c>
      <c r="V28" s="25"/>
    </row>
    <row r="29" spans="1:22" x14ac:dyDescent="0.25">
      <c r="A29" s="32">
        <v>20</v>
      </c>
      <c r="B29" s="48">
        <v>0.294375</v>
      </c>
      <c r="C29" s="53" t="s">
        <v>86</v>
      </c>
      <c r="D29" s="48">
        <v>0.31810185185185186</v>
      </c>
      <c r="E29" s="54" t="s">
        <v>86</v>
      </c>
      <c r="J29" s="64">
        <v>0.43688657407407411</v>
      </c>
      <c r="K29" s="71" t="s">
        <v>86</v>
      </c>
      <c r="L29" s="64">
        <v>0.43688657407407411</v>
      </c>
      <c r="M29" s="71" t="s">
        <v>86</v>
      </c>
      <c r="N29" s="25"/>
      <c r="O29" s="25"/>
      <c r="P29" s="25"/>
      <c r="Q29" s="25"/>
      <c r="R29" s="64">
        <v>0.44009259259259265</v>
      </c>
      <c r="S29" s="71" t="s">
        <v>86</v>
      </c>
      <c r="T29" s="64">
        <v>0.44009259259259265</v>
      </c>
      <c r="U29" s="71" t="s">
        <v>86</v>
      </c>
      <c r="V29" s="25"/>
    </row>
    <row r="30" spans="1:22" x14ac:dyDescent="0.25">
      <c r="A30" s="32">
        <v>21</v>
      </c>
      <c r="B30" s="48">
        <v>0.2973263888888889</v>
      </c>
      <c r="C30" s="53" t="s">
        <v>86</v>
      </c>
      <c r="D30" s="48">
        <v>0.32173611111111111</v>
      </c>
      <c r="E30" s="54" t="s">
        <v>86</v>
      </c>
      <c r="J30" s="64">
        <v>0.44726844444444447</v>
      </c>
      <c r="K30" s="71" t="s">
        <v>86</v>
      </c>
      <c r="L30" s="64">
        <v>0.44726844444444447</v>
      </c>
      <c r="M30" s="71" t="s">
        <v>86</v>
      </c>
      <c r="N30" s="25"/>
      <c r="O30" s="25"/>
      <c r="P30" s="25"/>
      <c r="Q30" s="25"/>
      <c r="R30" s="64">
        <v>0.4511574074074074</v>
      </c>
      <c r="S30" s="71" t="s">
        <v>86</v>
      </c>
      <c r="T30" s="64">
        <v>0.4511574074074074</v>
      </c>
      <c r="U30" s="71" t="s">
        <v>86</v>
      </c>
      <c r="V30" s="25"/>
    </row>
    <row r="31" spans="1:22" x14ac:dyDescent="0.25">
      <c r="A31" s="32">
        <v>22</v>
      </c>
      <c r="B31" s="48">
        <v>0.30026620370370372</v>
      </c>
      <c r="C31" s="53" t="s">
        <v>86</v>
      </c>
      <c r="D31" s="48">
        <v>0.32537037037037037</v>
      </c>
      <c r="E31" s="54" t="s">
        <v>86</v>
      </c>
      <c r="J31" s="64">
        <v>0.45833333333333331</v>
      </c>
      <c r="K31" s="71" t="s">
        <v>86</v>
      </c>
      <c r="L31" s="64">
        <v>0.45833333333333331</v>
      </c>
      <c r="M31" s="71" t="s">
        <v>86</v>
      </c>
      <c r="N31" s="25"/>
      <c r="O31" s="25"/>
      <c r="P31" s="25"/>
      <c r="Q31" s="25"/>
      <c r="R31" s="64">
        <v>0.46222222222222226</v>
      </c>
      <c r="S31" s="71" t="s">
        <v>86</v>
      </c>
      <c r="T31" s="64">
        <v>0.46222222222222226</v>
      </c>
      <c r="U31" s="71" t="s">
        <v>86</v>
      </c>
      <c r="V31" s="25"/>
    </row>
    <row r="32" spans="1:22" x14ac:dyDescent="0.25">
      <c r="A32" s="32">
        <v>23</v>
      </c>
      <c r="B32" s="48">
        <v>0.30320601851851853</v>
      </c>
      <c r="C32" s="53" t="s">
        <v>86</v>
      </c>
      <c r="D32" s="48">
        <v>0.32900462962962962</v>
      </c>
      <c r="E32" s="54" t="s">
        <v>86</v>
      </c>
      <c r="J32" s="64">
        <v>0.46868055555555554</v>
      </c>
      <c r="K32" s="71" t="s">
        <v>86</v>
      </c>
      <c r="L32" s="64">
        <v>0.46868055555555554</v>
      </c>
      <c r="M32" s="71" t="s">
        <v>86</v>
      </c>
      <c r="N32" s="25"/>
      <c r="O32" s="25"/>
      <c r="P32" s="25"/>
      <c r="Q32" s="25"/>
      <c r="R32" s="64">
        <v>0.47328703703703701</v>
      </c>
      <c r="S32" s="71" t="s">
        <v>86</v>
      </c>
      <c r="T32" s="64">
        <v>0.47328703703703701</v>
      </c>
      <c r="U32" s="71" t="s">
        <v>86</v>
      </c>
      <c r="V32" s="25"/>
    </row>
    <row r="33" spans="1:22" x14ac:dyDescent="0.25">
      <c r="A33" s="32">
        <v>24</v>
      </c>
      <c r="B33" s="48">
        <v>0.30614583333333334</v>
      </c>
      <c r="C33" s="53" t="s">
        <v>86</v>
      </c>
      <c r="D33" s="48">
        <v>0.33333333333333331</v>
      </c>
      <c r="E33" s="54" t="s">
        <v>86</v>
      </c>
      <c r="J33" s="64">
        <v>0.47902777777777777</v>
      </c>
      <c r="K33" s="71" t="s">
        <v>86</v>
      </c>
      <c r="L33" s="64">
        <v>0.47902777777777777</v>
      </c>
      <c r="M33" s="71" t="s">
        <v>86</v>
      </c>
      <c r="N33" s="25"/>
      <c r="O33" s="25"/>
      <c r="P33" s="25"/>
      <c r="Q33" s="25"/>
      <c r="R33" s="64">
        <v>0.48435185185185187</v>
      </c>
      <c r="S33" s="71" t="s">
        <v>86</v>
      </c>
      <c r="T33" s="64">
        <v>0.48435185185185187</v>
      </c>
      <c r="U33" s="71" t="s">
        <v>86</v>
      </c>
      <c r="V33" s="25"/>
    </row>
    <row r="34" spans="1:22" x14ac:dyDescent="0.25">
      <c r="A34" s="32">
        <v>25</v>
      </c>
      <c r="B34" s="48">
        <v>0.30909722222222219</v>
      </c>
      <c r="C34" s="53" t="s">
        <v>86</v>
      </c>
      <c r="D34" s="48">
        <v>0.33848379629629632</v>
      </c>
      <c r="E34" s="54" t="s">
        <v>86</v>
      </c>
      <c r="J34" s="64">
        <v>0.48937499999999995</v>
      </c>
      <c r="K34" s="71" t="s">
        <v>86</v>
      </c>
      <c r="L34" s="64">
        <v>0.48937499999999995</v>
      </c>
      <c r="M34" s="71" t="s">
        <v>86</v>
      </c>
      <c r="N34" s="25"/>
      <c r="O34" s="25"/>
      <c r="P34" s="25"/>
      <c r="Q34" s="25"/>
      <c r="R34" s="64">
        <v>0.49541666666666667</v>
      </c>
      <c r="S34" s="71" t="s">
        <v>86</v>
      </c>
      <c r="T34" s="64">
        <v>0.49541666666666667</v>
      </c>
      <c r="U34" s="71" t="s">
        <v>86</v>
      </c>
      <c r="V34" s="25"/>
    </row>
    <row r="35" spans="1:22" x14ac:dyDescent="0.25">
      <c r="A35" s="32">
        <v>26</v>
      </c>
      <c r="B35" s="48">
        <v>0.31203703703703706</v>
      </c>
      <c r="C35" s="53" t="s">
        <v>86</v>
      </c>
      <c r="D35" s="48">
        <v>0.34363425925925922</v>
      </c>
      <c r="E35" s="54" t="s">
        <v>86</v>
      </c>
      <c r="J35" s="64">
        <v>0.49972222222222223</v>
      </c>
      <c r="K35" s="71" t="s">
        <v>86</v>
      </c>
      <c r="L35" s="64">
        <v>0.49972222222222223</v>
      </c>
      <c r="M35" s="71" t="s">
        <v>86</v>
      </c>
      <c r="N35" s="25"/>
      <c r="O35" s="25"/>
      <c r="P35" s="25"/>
      <c r="Q35" s="25"/>
      <c r="R35" s="64">
        <v>0.50648148148148142</v>
      </c>
      <c r="S35" s="71" t="s">
        <v>86</v>
      </c>
      <c r="T35" s="64">
        <v>0.50648148148148142</v>
      </c>
      <c r="U35" s="71" t="s">
        <v>86</v>
      </c>
      <c r="V35" s="25"/>
    </row>
    <row r="36" spans="1:22" x14ac:dyDescent="0.25">
      <c r="A36" s="32">
        <v>27</v>
      </c>
      <c r="B36" s="48">
        <v>0.31497685185185187</v>
      </c>
      <c r="C36" s="53" t="s">
        <v>86</v>
      </c>
      <c r="D36" s="48">
        <v>0.34878472222222223</v>
      </c>
      <c r="E36" s="54" t="s">
        <v>86</v>
      </c>
      <c r="J36" s="64">
        <v>0.51006944444444446</v>
      </c>
      <c r="K36" s="71" t="s">
        <v>86</v>
      </c>
      <c r="L36" s="64">
        <v>0.51006944444444446</v>
      </c>
      <c r="M36" s="71" t="s">
        <v>86</v>
      </c>
      <c r="N36" s="25"/>
      <c r="O36" s="25"/>
      <c r="P36" s="25"/>
      <c r="Q36" s="25"/>
      <c r="R36" s="64">
        <v>0.51754629629629634</v>
      </c>
      <c r="S36" s="71" t="s">
        <v>86</v>
      </c>
      <c r="T36" s="64">
        <v>0.51754629629629634</v>
      </c>
      <c r="U36" s="71" t="s">
        <v>86</v>
      </c>
      <c r="V36" s="25"/>
    </row>
    <row r="37" spans="1:22" x14ac:dyDescent="0.25">
      <c r="A37" s="32">
        <v>28</v>
      </c>
      <c r="B37" s="48">
        <v>0.31792824074074072</v>
      </c>
      <c r="C37" s="53" t="s">
        <v>86</v>
      </c>
      <c r="D37" s="48">
        <v>0.35393518518518513</v>
      </c>
      <c r="E37" s="54" t="s">
        <v>86</v>
      </c>
      <c r="J37" s="64">
        <v>0.52041666666666664</v>
      </c>
      <c r="K37" s="71" t="s">
        <v>86</v>
      </c>
      <c r="L37" s="64">
        <v>0.52041666666666664</v>
      </c>
      <c r="M37" s="71" t="s">
        <v>86</v>
      </c>
      <c r="N37" s="25"/>
      <c r="O37" s="25"/>
      <c r="P37" s="25"/>
      <c r="Q37" s="25"/>
      <c r="R37" s="64">
        <v>0.52861111111111114</v>
      </c>
      <c r="S37" s="71" t="s">
        <v>86</v>
      </c>
      <c r="T37" s="64">
        <v>0.52861111111111114</v>
      </c>
      <c r="U37" s="71" t="s">
        <v>86</v>
      </c>
      <c r="V37" s="25"/>
    </row>
    <row r="38" spans="1:22" x14ac:dyDescent="0.25">
      <c r="A38" s="32">
        <v>29</v>
      </c>
      <c r="B38" s="48">
        <v>0.32086805555555559</v>
      </c>
      <c r="C38" s="53" t="s">
        <v>86</v>
      </c>
      <c r="D38" s="48">
        <v>0.35908564814814814</v>
      </c>
      <c r="E38" s="54" t="s">
        <v>86</v>
      </c>
      <c r="J38" s="64">
        <v>0.53076388888888892</v>
      </c>
      <c r="K38" s="71" t="s">
        <v>86</v>
      </c>
      <c r="L38" s="64">
        <v>0.53076388888888892</v>
      </c>
      <c r="M38" s="71" t="s">
        <v>86</v>
      </c>
      <c r="N38" s="25"/>
      <c r="O38" s="25"/>
      <c r="P38" s="25"/>
      <c r="Q38" s="25"/>
      <c r="R38" s="64">
        <v>0.53967592592592595</v>
      </c>
      <c r="S38" s="71" t="s">
        <v>86</v>
      </c>
      <c r="T38" s="64">
        <v>0.53967592592592595</v>
      </c>
      <c r="U38" s="71" t="s">
        <v>86</v>
      </c>
      <c r="V38" s="25"/>
    </row>
    <row r="39" spans="1:22" x14ac:dyDescent="0.25">
      <c r="A39" s="32">
        <v>30</v>
      </c>
      <c r="B39" s="48">
        <v>0.32380787037037034</v>
      </c>
      <c r="C39" s="53" t="s">
        <v>86</v>
      </c>
      <c r="D39" s="48">
        <v>0.36423611111111115</v>
      </c>
      <c r="E39" s="54" t="s">
        <v>86</v>
      </c>
      <c r="J39" s="64">
        <v>0.5411111111111111</v>
      </c>
      <c r="K39" s="71" t="s">
        <v>86</v>
      </c>
      <c r="L39" s="64">
        <v>0.5411111111111111</v>
      </c>
      <c r="M39" s="71" t="s">
        <v>86</v>
      </c>
      <c r="N39" s="25"/>
      <c r="O39" s="25"/>
      <c r="P39" s="25"/>
      <c r="Q39" s="25"/>
      <c r="R39" s="64">
        <v>0.55075224074074081</v>
      </c>
      <c r="S39" s="71" t="s">
        <v>86</v>
      </c>
      <c r="T39" s="64">
        <v>0.55075224074074081</v>
      </c>
      <c r="U39" s="71" t="s">
        <v>86</v>
      </c>
      <c r="V39" s="25"/>
    </row>
    <row r="40" spans="1:22" x14ac:dyDescent="0.25">
      <c r="A40" s="32">
        <v>31</v>
      </c>
      <c r="B40" s="48">
        <v>0.32674768518518521</v>
      </c>
      <c r="C40" s="53" t="s">
        <v>86</v>
      </c>
      <c r="D40" s="48">
        <v>0.36938657407407405</v>
      </c>
      <c r="E40" s="54" t="s">
        <v>86</v>
      </c>
      <c r="J40" s="64">
        <v>0.55146983333333333</v>
      </c>
      <c r="K40" s="71" t="s">
        <v>86</v>
      </c>
      <c r="L40" s="64">
        <v>0.55146983333333333</v>
      </c>
      <c r="M40" s="71" t="s">
        <v>86</v>
      </c>
      <c r="N40" s="25"/>
      <c r="O40" s="25"/>
      <c r="P40" s="25"/>
      <c r="Q40" s="25"/>
      <c r="R40" s="64">
        <v>0.5625</v>
      </c>
      <c r="S40" s="71" t="s">
        <v>86</v>
      </c>
      <c r="T40" s="64">
        <v>0.5625</v>
      </c>
      <c r="U40" s="71" t="s">
        <v>86</v>
      </c>
      <c r="V40" s="25"/>
    </row>
    <row r="41" spans="1:22" x14ac:dyDescent="0.25">
      <c r="A41" s="32">
        <v>32</v>
      </c>
      <c r="B41" s="48">
        <v>0.32969907407407406</v>
      </c>
      <c r="C41" s="53" t="s">
        <v>86</v>
      </c>
      <c r="D41" s="48">
        <v>0.37453703703703706</v>
      </c>
      <c r="E41" s="54" t="s">
        <v>86</v>
      </c>
      <c r="J41" s="64">
        <v>0.5625</v>
      </c>
      <c r="K41" s="71" t="s">
        <v>86</v>
      </c>
      <c r="L41" s="64">
        <v>0.5625</v>
      </c>
      <c r="M41" s="71" t="s">
        <v>86</v>
      </c>
      <c r="N41" s="25"/>
      <c r="O41" s="25"/>
      <c r="P41" s="25"/>
      <c r="Q41" s="25"/>
      <c r="R41" s="64">
        <v>0.57356481481481481</v>
      </c>
      <c r="S41" s="71" t="s">
        <v>86</v>
      </c>
      <c r="T41" s="64">
        <v>0.57356481481481481</v>
      </c>
      <c r="U41" s="71" t="s">
        <v>86</v>
      </c>
      <c r="V41" s="25"/>
    </row>
    <row r="42" spans="1:22" x14ac:dyDescent="0.25">
      <c r="A42" s="32">
        <v>33</v>
      </c>
      <c r="B42" s="48">
        <v>0.33333333333333331</v>
      </c>
      <c r="C42" s="53" t="s">
        <v>86</v>
      </c>
      <c r="D42" s="48">
        <v>0.37968750000000001</v>
      </c>
      <c r="E42" s="54" t="s">
        <v>86</v>
      </c>
      <c r="J42" s="64">
        <v>0.57287037037037036</v>
      </c>
      <c r="K42" s="71" t="s">
        <v>86</v>
      </c>
      <c r="L42" s="64">
        <v>0.57287037037037036</v>
      </c>
      <c r="M42" s="71" t="s">
        <v>86</v>
      </c>
      <c r="N42" s="25"/>
      <c r="O42" s="25"/>
      <c r="P42" s="25"/>
      <c r="Q42" s="25"/>
      <c r="R42" s="64">
        <v>0.58462962962962961</v>
      </c>
      <c r="S42" s="71" t="s">
        <v>86</v>
      </c>
      <c r="T42" s="64">
        <v>0.58462962962962961</v>
      </c>
      <c r="U42" s="71" t="s">
        <v>86</v>
      </c>
      <c r="V42" s="25"/>
    </row>
    <row r="43" spans="1:22" x14ac:dyDescent="0.25">
      <c r="A43" s="32">
        <v>34</v>
      </c>
      <c r="B43" s="48">
        <v>0.33809027777777773</v>
      </c>
      <c r="C43" s="53" t="s">
        <v>86</v>
      </c>
      <c r="D43" s="48">
        <v>0.38483796296296297</v>
      </c>
      <c r="E43" s="54" t="s">
        <v>86</v>
      </c>
      <c r="J43" s="64">
        <v>0.58325231481481488</v>
      </c>
      <c r="K43" s="71" t="s">
        <v>86</v>
      </c>
      <c r="L43" s="64">
        <v>0.58325231481481488</v>
      </c>
      <c r="M43" s="71" t="s">
        <v>86</v>
      </c>
      <c r="N43" s="25"/>
      <c r="O43" s="25"/>
      <c r="P43" s="25"/>
      <c r="Q43" s="25"/>
      <c r="R43" s="64">
        <v>0.59569444444444442</v>
      </c>
      <c r="S43" s="71" t="s">
        <v>86</v>
      </c>
      <c r="T43" s="64">
        <v>0.59569444444444442</v>
      </c>
      <c r="U43" s="71" t="s">
        <v>86</v>
      </c>
      <c r="V43" s="25"/>
    </row>
    <row r="44" spans="1:22" x14ac:dyDescent="0.25">
      <c r="A44" s="32">
        <v>35</v>
      </c>
      <c r="B44" s="48">
        <v>0.34284722222222225</v>
      </c>
      <c r="C44" s="53" t="s">
        <v>86</v>
      </c>
      <c r="D44" s="48">
        <v>0.38998842592592592</v>
      </c>
      <c r="E44" s="54" t="s">
        <v>86</v>
      </c>
      <c r="J44" s="64">
        <v>0.59362268518518524</v>
      </c>
      <c r="K44" s="71" t="s">
        <v>86</v>
      </c>
      <c r="L44" s="64">
        <v>0.59362268518518524</v>
      </c>
      <c r="M44" s="71" t="s">
        <v>86</v>
      </c>
      <c r="N44" s="25"/>
      <c r="O44" s="25"/>
      <c r="P44" s="25"/>
      <c r="Q44" s="25"/>
      <c r="R44" s="64">
        <v>0.60675925925925933</v>
      </c>
      <c r="S44" s="71" t="s">
        <v>86</v>
      </c>
      <c r="T44" s="64">
        <v>0.60675925925925933</v>
      </c>
      <c r="U44" s="71" t="s">
        <v>86</v>
      </c>
      <c r="V44" s="25"/>
    </row>
    <row r="45" spans="1:22" x14ac:dyDescent="0.25">
      <c r="A45" s="32">
        <v>36</v>
      </c>
      <c r="B45" s="48">
        <v>0.34759259259259262</v>
      </c>
      <c r="C45" s="53" t="s">
        <v>86</v>
      </c>
      <c r="D45" s="48">
        <v>0.39583333333333331</v>
      </c>
      <c r="E45" s="54" t="s">
        <v>86</v>
      </c>
      <c r="J45" s="64">
        <v>0.6039930555555556</v>
      </c>
      <c r="K45" s="71" t="s">
        <v>86</v>
      </c>
      <c r="L45" s="64">
        <v>0.6039930555555556</v>
      </c>
      <c r="M45" s="71" t="s">
        <v>86</v>
      </c>
      <c r="N45" s="25"/>
      <c r="O45" s="25"/>
      <c r="P45" s="25"/>
      <c r="Q45" s="25"/>
      <c r="R45" s="64">
        <v>0.61782407407407403</v>
      </c>
      <c r="S45" s="71" t="s">
        <v>86</v>
      </c>
      <c r="T45" s="64">
        <v>0.61782407407407403</v>
      </c>
      <c r="U45" s="71" t="s">
        <v>86</v>
      </c>
      <c r="V45" s="25"/>
    </row>
    <row r="46" spans="1:22" x14ac:dyDescent="0.25">
      <c r="A46" s="32">
        <v>37</v>
      </c>
      <c r="B46" s="48">
        <v>0.35234953703703703</v>
      </c>
      <c r="C46" s="53" t="s">
        <v>86</v>
      </c>
      <c r="D46" s="48">
        <v>0.40100694444444446</v>
      </c>
      <c r="E46" s="54" t="s">
        <v>86</v>
      </c>
      <c r="J46" s="64">
        <v>0.61436342592592597</v>
      </c>
      <c r="K46" s="71" t="s">
        <v>86</v>
      </c>
      <c r="L46" s="64">
        <v>0.61436342592592597</v>
      </c>
      <c r="M46" s="71" t="s">
        <v>86</v>
      </c>
      <c r="N46" s="25"/>
      <c r="O46" s="25"/>
      <c r="P46" s="25"/>
      <c r="Q46" s="25"/>
      <c r="R46" s="64">
        <v>0.62888888888888894</v>
      </c>
      <c r="S46" s="71" t="s">
        <v>86</v>
      </c>
      <c r="T46" s="64">
        <v>0.62888888888888894</v>
      </c>
      <c r="U46" s="71" t="s">
        <v>86</v>
      </c>
      <c r="V46" s="25"/>
    </row>
    <row r="47" spans="1:22" x14ac:dyDescent="0.25">
      <c r="A47" s="32">
        <v>38</v>
      </c>
      <c r="B47" s="48">
        <v>0.3571064814814815</v>
      </c>
      <c r="C47" s="53" t="s">
        <v>86</v>
      </c>
      <c r="D47" s="48">
        <v>0.40619212962962964</v>
      </c>
      <c r="E47" s="54" t="s">
        <v>86</v>
      </c>
      <c r="J47" s="64">
        <v>0.62474537037037037</v>
      </c>
      <c r="K47" s="71" t="s">
        <v>86</v>
      </c>
      <c r="L47" s="64">
        <v>0.62474537037037037</v>
      </c>
      <c r="M47" s="71" t="s">
        <v>86</v>
      </c>
      <c r="N47" s="25"/>
      <c r="O47" s="25"/>
      <c r="P47" s="25"/>
      <c r="Q47" s="25"/>
      <c r="R47" s="64">
        <v>0.63995370370370364</v>
      </c>
      <c r="S47" s="71" t="s">
        <v>86</v>
      </c>
      <c r="T47" s="64">
        <v>0.63995370370370364</v>
      </c>
      <c r="U47" s="71" t="s">
        <v>86</v>
      </c>
      <c r="V47" s="25"/>
    </row>
    <row r="48" spans="1:22" x14ac:dyDescent="0.25">
      <c r="A48" s="32">
        <v>39</v>
      </c>
      <c r="B48" s="48">
        <v>0.36186342592592591</v>
      </c>
      <c r="C48" s="53" t="s">
        <v>86</v>
      </c>
      <c r="D48" s="48">
        <v>0.41136574074074073</v>
      </c>
      <c r="E48" s="54" t="s">
        <v>86</v>
      </c>
      <c r="J48" s="64">
        <v>0.63511574074074073</v>
      </c>
      <c r="K48" s="71" t="s">
        <v>86</v>
      </c>
      <c r="L48" s="64">
        <v>0.63511574074074073</v>
      </c>
      <c r="M48" s="71" t="s">
        <v>86</v>
      </c>
      <c r="N48" s="25"/>
      <c r="O48" s="25"/>
      <c r="P48" s="25"/>
      <c r="Q48" s="25"/>
      <c r="R48" s="64">
        <v>0.65101851851851855</v>
      </c>
      <c r="S48" s="71" t="s">
        <v>86</v>
      </c>
      <c r="T48" s="64">
        <v>0.65101851851851855</v>
      </c>
      <c r="U48" s="71" t="s">
        <v>86</v>
      </c>
      <c r="V48" s="25"/>
    </row>
    <row r="49" spans="1:22" x14ac:dyDescent="0.25">
      <c r="A49" s="32">
        <v>40</v>
      </c>
      <c r="B49" s="48">
        <v>0.36660879629629628</v>
      </c>
      <c r="C49" s="53" t="s">
        <v>86</v>
      </c>
      <c r="D49" s="48">
        <v>0.41655092592592591</v>
      </c>
      <c r="E49" s="54" t="s">
        <v>86</v>
      </c>
      <c r="J49" s="64">
        <v>0.64548611111111109</v>
      </c>
      <c r="K49" s="71" t="s">
        <v>86</v>
      </c>
      <c r="L49" s="64">
        <v>0.64548611111111109</v>
      </c>
      <c r="M49" s="71" t="s">
        <v>86</v>
      </c>
      <c r="N49" s="25"/>
      <c r="O49" s="25"/>
      <c r="P49" s="25"/>
      <c r="Q49" s="25"/>
      <c r="R49" s="64">
        <v>0.66208333333333336</v>
      </c>
      <c r="S49" s="71" t="s">
        <v>86</v>
      </c>
      <c r="T49" s="64">
        <v>0.66208333333333336</v>
      </c>
      <c r="U49" s="71" t="s">
        <v>86</v>
      </c>
      <c r="V49" s="25"/>
    </row>
    <row r="50" spans="1:22" x14ac:dyDescent="0.25">
      <c r="A50" s="32">
        <v>41</v>
      </c>
      <c r="B50" s="48">
        <v>0.37136574074074075</v>
      </c>
      <c r="C50" s="53" t="s">
        <v>86</v>
      </c>
      <c r="D50" s="48">
        <v>0.42172453703703705</v>
      </c>
      <c r="E50" s="54" t="s">
        <v>86</v>
      </c>
      <c r="J50" s="64">
        <v>0.65585648148148146</v>
      </c>
      <c r="K50" s="71" t="s">
        <v>86</v>
      </c>
      <c r="L50" s="64">
        <v>0.65585648148148146</v>
      </c>
      <c r="M50" s="71" t="s">
        <v>86</v>
      </c>
      <c r="N50" s="25"/>
      <c r="O50" s="25"/>
      <c r="P50" s="25"/>
      <c r="Q50" s="25"/>
      <c r="R50" s="64">
        <v>0.67314814814814816</v>
      </c>
      <c r="S50" s="71" t="s">
        <v>86</v>
      </c>
      <c r="T50" s="64">
        <v>0.67314814814814816</v>
      </c>
      <c r="U50" s="71" t="s">
        <v>86</v>
      </c>
      <c r="V50" s="25"/>
    </row>
    <row r="51" spans="1:22" x14ac:dyDescent="0.25">
      <c r="A51" s="32">
        <v>42</v>
      </c>
      <c r="B51" s="48">
        <v>0.37612268518518516</v>
      </c>
      <c r="C51" s="53" t="s">
        <v>86</v>
      </c>
      <c r="D51" s="48">
        <v>0.42690972222222223</v>
      </c>
      <c r="E51" s="54" t="s">
        <v>86</v>
      </c>
      <c r="J51" s="64">
        <v>0.66623842592592586</v>
      </c>
      <c r="K51" s="71" t="s">
        <v>86</v>
      </c>
      <c r="L51" s="64">
        <v>0.66623842592592586</v>
      </c>
      <c r="M51" s="71" t="s">
        <v>86</v>
      </c>
      <c r="N51" s="25"/>
      <c r="O51" s="25"/>
      <c r="P51" s="25"/>
      <c r="Q51" s="25"/>
      <c r="R51" s="64">
        <v>0.68421296296296286</v>
      </c>
      <c r="S51" s="71" t="s">
        <v>86</v>
      </c>
      <c r="T51" s="64">
        <v>0.68421296296296286</v>
      </c>
      <c r="U51" s="71" t="s">
        <v>86</v>
      </c>
      <c r="V51" s="25"/>
    </row>
    <row r="52" spans="1:22" x14ac:dyDescent="0.25">
      <c r="A52" s="32">
        <v>43</v>
      </c>
      <c r="B52" s="48">
        <v>0.38087962962962968</v>
      </c>
      <c r="C52" s="53" t="s">
        <v>86</v>
      </c>
      <c r="D52" s="48">
        <v>0.43208333333333332</v>
      </c>
      <c r="E52" s="54" t="s">
        <v>86</v>
      </c>
      <c r="J52" s="64">
        <v>0.67660879629629633</v>
      </c>
      <c r="K52" s="71" t="s">
        <v>86</v>
      </c>
      <c r="L52" s="64">
        <v>0.67660879629629633</v>
      </c>
      <c r="M52" s="71" t="s">
        <v>86</v>
      </c>
      <c r="N52" s="25"/>
      <c r="O52" s="25"/>
      <c r="P52" s="25"/>
      <c r="Q52" s="25"/>
      <c r="R52" s="64">
        <v>0.69527777777777777</v>
      </c>
      <c r="S52" s="71" t="s">
        <v>86</v>
      </c>
      <c r="T52" s="64">
        <v>0.69527777777777777</v>
      </c>
      <c r="U52" s="71" t="s">
        <v>86</v>
      </c>
      <c r="V52" s="25"/>
    </row>
    <row r="53" spans="1:22" x14ac:dyDescent="0.25">
      <c r="A53" s="32">
        <v>44</v>
      </c>
      <c r="B53" s="48">
        <v>0.38562500000000005</v>
      </c>
      <c r="C53" s="53" t="s">
        <v>86</v>
      </c>
      <c r="D53" s="48">
        <v>0.4372685185185185</v>
      </c>
      <c r="E53" s="54" t="s">
        <v>86</v>
      </c>
      <c r="J53" s="64">
        <v>0.6869791666666667</v>
      </c>
      <c r="K53" s="71" t="s">
        <v>86</v>
      </c>
      <c r="L53" s="64">
        <v>0.6869791666666667</v>
      </c>
      <c r="M53" s="71" t="s">
        <v>86</v>
      </c>
      <c r="N53" s="25"/>
      <c r="O53" s="25"/>
      <c r="P53" s="25"/>
      <c r="Q53" s="25"/>
      <c r="R53" s="64">
        <v>0.70634259259259258</v>
      </c>
      <c r="S53" s="71" t="s">
        <v>86</v>
      </c>
      <c r="T53" s="64">
        <v>0.70634259259259258</v>
      </c>
      <c r="U53" s="71" t="s">
        <v>86</v>
      </c>
      <c r="V53" s="25"/>
    </row>
    <row r="54" spans="1:22" x14ac:dyDescent="0.25">
      <c r="A54" s="32">
        <v>45</v>
      </c>
      <c r="B54" s="48">
        <v>0.39039344444444446</v>
      </c>
      <c r="C54" s="53" t="s">
        <v>86</v>
      </c>
      <c r="D54" s="48">
        <v>0.44244212962962964</v>
      </c>
      <c r="E54" s="54" t="s">
        <v>86</v>
      </c>
      <c r="J54" s="64">
        <v>0.69734953703703706</v>
      </c>
      <c r="K54" s="71" t="s">
        <v>86</v>
      </c>
      <c r="L54" s="64">
        <v>0.69734953703703706</v>
      </c>
      <c r="M54" s="71" t="s">
        <v>86</v>
      </c>
      <c r="N54" s="25"/>
      <c r="O54" s="25"/>
      <c r="P54" s="25"/>
      <c r="Q54" s="25"/>
      <c r="R54" s="64">
        <v>0.71740740740740738</v>
      </c>
      <c r="S54" s="71" t="s">
        <v>86</v>
      </c>
      <c r="T54" s="64">
        <v>0.71740740740740738</v>
      </c>
      <c r="U54" s="71" t="s">
        <v>86</v>
      </c>
      <c r="V54" s="25"/>
    </row>
    <row r="55" spans="1:22" x14ac:dyDescent="0.25">
      <c r="A55" s="32">
        <v>46</v>
      </c>
      <c r="B55" s="48">
        <v>0.39583333333333331</v>
      </c>
      <c r="C55" s="53" t="s">
        <v>86</v>
      </c>
      <c r="D55" s="48">
        <v>0.44762731481481483</v>
      </c>
      <c r="E55" s="54" t="s">
        <v>86</v>
      </c>
      <c r="J55" s="64">
        <v>0.70773148148148157</v>
      </c>
      <c r="K55" s="71" t="s">
        <v>86</v>
      </c>
      <c r="L55" s="64">
        <v>0.70773148148148157</v>
      </c>
      <c r="M55" s="71" t="s">
        <v>86</v>
      </c>
      <c r="N55" s="25"/>
      <c r="O55" s="25"/>
      <c r="P55" s="25"/>
      <c r="Q55" s="25"/>
      <c r="R55" s="64">
        <v>0.72916666666666663</v>
      </c>
      <c r="S55" s="71" t="s">
        <v>86</v>
      </c>
      <c r="T55" s="64">
        <v>0.72916666666666663</v>
      </c>
      <c r="U55" s="71" t="s">
        <v>86</v>
      </c>
      <c r="V55" s="25"/>
    </row>
    <row r="56" spans="1:22" x14ac:dyDescent="0.25">
      <c r="A56" s="32">
        <v>47</v>
      </c>
      <c r="B56" s="48">
        <v>0.40100694444444446</v>
      </c>
      <c r="C56" s="53" t="s">
        <v>86</v>
      </c>
      <c r="D56" s="48">
        <v>0.45280092592592597</v>
      </c>
      <c r="E56" s="54" t="s">
        <v>86</v>
      </c>
      <c r="J56" s="64">
        <v>0.71810185185185194</v>
      </c>
      <c r="K56" s="71" t="s">
        <v>86</v>
      </c>
      <c r="L56" s="64">
        <v>0.71810185185185194</v>
      </c>
      <c r="M56" s="71" t="s">
        <v>86</v>
      </c>
      <c r="N56" s="25"/>
      <c r="O56" s="25"/>
      <c r="P56" s="25"/>
      <c r="Q56" s="25"/>
      <c r="R56" s="64">
        <v>0.74033564814814812</v>
      </c>
      <c r="S56" s="71" t="s">
        <v>86</v>
      </c>
      <c r="T56" s="64">
        <v>0.74033564814814812</v>
      </c>
      <c r="U56" s="71" t="s">
        <v>86</v>
      </c>
      <c r="V56" s="25"/>
    </row>
    <row r="57" spans="1:22" x14ac:dyDescent="0.25">
      <c r="A57" s="32">
        <v>48</v>
      </c>
      <c r="B57" s="48">
        <v>0.40619212962962964</v>
      </c>
      <c r="C57" s="53" t="s">
        <v>86</v>
      </c>
      <c r="D57" s="48">
        <v>0.45798611111111115</v>
      </c>
      <c r="E57" s="54" t="s">
        <v>86</v>
      </c>
      <c r="J57" s="64">
        <v>0.72916666666666663</v>
      </c>
      <c r="K57" s="71" t="s">
        <v>86</v>
      </c>
      <c r="L57" s="64">
        <v>0.72916666666666663</v>
      </c>
      <c r="M57" s="71" t="s">
        <v>86</v>
      </c>
      <c r="N57" s="25"/>
      <c r="O57" s="25"/>
      <c r="P57" s="25"/>
      <c r="Q57" s="25"/>
      <c r="R57" s="64">
        <v>0.75149305555555557</v>
      </c>
      <c r="S57" s="71" t="s">
        <v>86</v>
      </c>
      <c r="T57" s="64">
        <v>0.75149305555555557</v>
      </c>
      <c r="U57" s="71" t="s">
        <v>86</v>
      </c>
      <c r="V57" s="25"/>
    </row>
    <row r="58" spans="1:22" x14ac:dyDescent="0.25">
      <c r="A58" s="32">
        <v>49</v>
      </c>
      <c r="B58" s="48">
        <v>0.41136574074074073</v>
      </c>
      <c r="C58" s="53" t="s">
        <v>86</v>
      </c>
      <c r="D58" s="48">
        <v>0.46315972222222218</v>
      </c>
      <c r="E58" s="54" t="s">
        <v>86</v>
      </c>
      <c r="J58" s="64">
        <v>0.73952546296296295</v>
      </c>
      <c r="K58" s="71" t="s">
        <v>86</v>
      </c>
      <c r="L58" s="64">
        <v>0.73952546296296295</v>
      </c>
      <c r="M58" s="71" t="s">
        <v>86</v>
      </c>
      <c r="N58" s="25"/>
      <c r="O58" s="25"/>
      <c r="P58" s="25"/>
      <c r="Q58" s="25"/>
      <c r="R58" s="64">
        <v>0.76266203703703705</v>
      </c>
      <c r="S58" s="71" t="s">
        <v>86</v>
      </c>
      <c r="T58" s="64">
        <v>0.76266203703703705</v>
      </c>
      <c r="U58" s="71" t="s">
        <v>86</v>
      </c>
      <c r="V58" s="25"/>
    </row>
    <row r="59" spans="1:22" x14ac:dyDescent="0.25">
      <c r="A59" s="32">
        <v>50</v>
      </c>
      <c r="B59" s="48">
        <v>0.41655092592592591</v>
      </c>
      <c r="C59" s="53" t="s">
        <v>86</v>
      </c>
      <c r="D59" s="48">
        <v>0.46834490740740736</v>
      </c>
      <c r="E59" s="54" t="s">
        <v>86</v>
      </c>
      <c r="J59" s="64">
        <v>0.74988425925925928</v>
      </c>
      <c r="K59" s="71" t="s">
        <v>86</v>
      </c>
      <c r="L59" s="64">
        <v>0.74988425925925928</v>
      </c>
      <c r="M59" s="71" t="s">
        <v>86</v>
      </c>
      <c r="N59" s="25"/>
      <c r="O59" s="25"/>
      <c r="P59" s="25"/>
      <c r="Q59" s="25"/>
      <c r="R59" s="64">
        <v>0.77381944444444439</v>
      </c>
      <c r="S59" s="71" t="s">
        <v>86</v>
      </c>
      <c r="T59" s="64">
        <v>0.77381944444444439</v>
      </c>
      <c r="U59" s="71" t="s">
        <v>86</v>
      </c>
      <c r="V59" s="25"/>
    </row>
    <row r="60" spans="1:22" x14ac:dyDescent="0.25">
      <c r="A60" s="32">
        <v>51</v>
      </c>
      <c r="B60" s="48">
        <v>0.42172453703703705</v>
      </c>
      <c r="C60" s="53" t="s">
        <v>86</v>
      </c>
      <c r="D60" s="48">
        <v>0.47351851851851851</v>
      </c>
      <c r="E60" s="54" t="s">
        <v>86</v>
      </c>
      <c r="J60" s="64">
        <v>0.7602430555555556</v>
      </c>
      <c r="K60" s="71" t="s">
        <v>86</v>
      </c>
      <c r="L60" s="64">
        <v>0.7602430555555556</v>
      </c>
      <c r="M60" s="71" t="s">
        <v>86</v>
      </c>
      <c r="N60" s="25"/>
      <c r="O60" s="25"/>
      <c r="P60" s="25"/>
      <c r="Q60" s="25"/>
      <c r="R60" s="64">
        <v>0.78498842592592588</v>
      </c>
      <c r="S60" s="71" t="s">
        <v>86</v>
      </c>
      <c r="T60" s="64">
        <v>0.78498842592592588</v>
      </c>
      <c r="U60" s="71" t="s">
        <v>86</v>
      </c>
      <c r="V60" s="25"/>
    </row>
    <row r="61" spans="1:22" x14ac:dyDescent="0.25">
      <c r="A61" s="32">
        <v>52</v>
      </c>
      <c r="B61" s="48">
        <v>0.42690972222222223</v>
      </c>
      <c r="C61" s="53" t="s">
        <v>86</v>
      </c>
      <c r="D61" s="48">
        <v>0.47870370370370369</v>
      </c>
      <c r="E61" s="54" t="s">
        <v>86</v>
      </c>
      <c r="J61" s="64">
        <v>0.77060185185185182</v>
      </c>
      <c r="K61" s="71" t="s">
        <v>86</v>
      </c>
      <c r="L61" s="64">
        <v>0.77060185185185182</v>
      </c>
      <c r="M61" s="71" t="s">
        <v>86</v>
      </c>
      <c r="N61" s="25"/>
      <c r="O61" s="25"/>
      <c r="P61" s="25"/>
      <c r="Q61" s="25"/>
      <c r="R61" s="64">
        <v>0.79615740740740737</v>
      </c>
      <c r="S61" s="71" t="s">
        <v>86</v>
      </c>
      <c r="T61" s="64">
        <v>0.79615740740740737</v>
      </c>
      <c r="U61" s="71" t="s">
        <v>86</v>
      </c>
      <c r="V61" s="25"/>
    </row>
    <row r="62" spans="1:22" x14ac:dyDescent="0.25">
      <c r="A62" s="32">
        <v>53</v>
      </c>
      <c r="B62" s="48">
        <v>0.43208333333333332</v>
      </c>
      <c r="C62" s="53" t="s">
        <v>86</v>
      </c>
      <c r="D62" s="48">
        <v>0.48387731481481483</v>
      </c>
      <c r="E62" s="54" t="s">
        <v>86</v>
      </c>
      <c r="J62" s="64">
        <v>0.78096064814814825</v>
      </c>
      <c r="K62" s="71" t="s">
        <v>86</v>
      </c>
      <c r="L62" s="64">
        <v>0.78096064814814825</v>
      </c>
      <c r="M62" s="71" t="s">
        <v>86</v>
      </c>
      <c r="N62" s="25"/>
      <c r="O62" s="25"/>
      <c r="P62" s="25"/>
      <c r="Q62" s="25"/>
      <c r="R62" s="64">
        <v>0.80731481481481471</v>
      </c>
      <c r="S62" s="71" t="s">
        <v>86</v>
      </c>
      <c r="T62" s="64">
        <v>0.80731481481481471</v>
      </c>
      <c r="U62" s="71" t="s">
        <v>86</v>
      </c>
      <c r="V62" s="25"/>
    </row>
    <row r="63" spans="1:22" x14ac:dyDescent="0.25">
      <c r="A63" s="32">
        <v>54</v>
      </c>
      <c r="B63" s="48">
        <v>0.4372685185185185</v>
      </c>
      <c r="C63" s="53" t="s">
        <v>86</v>
      </c>
      <c r="D63" s="48">
        <v>0.48906250000000001</v>
      </c>
      <c r="E63" s="54" t="s">
        <v>86</v>
      </c>
      <c r="J63" s="64">
        <v>0.79131944444444446</v>
      </c>
      <c r="K63" s="71" t="s">
        <v>86</v>
      </c>
      <c r="L63" s="64">
        <v>0.79131944444444446</v>
      </c>
      <c r="M63" s="71" t="s">
        <v>86</v>
      </c>
      <c r="N63" s="25"/>
      <c r="O63" s="25"/>
      <c r="P63" s="25"/>
      <c r="Q63" s="25"/>
      <c r="R63" s="64">
        <v>0.8184837962962962</v>
      </c>
      <c r="S63" s="71" t="s">
        <v>86</v>
      </c>
      <c r="T63" s="64">
        <v>0.8184837962962962</v>
      </c>
      <c r="U63" s="71" t="s">
        <v>86</v>
      </c>
      <c r="V63" s="25"/>
    </row>
    <row r="64" spans="1:22" x14ac:dyDescent="0.25">
      <c r="A64" s="32">
        <v>55</v>
      </c>
      <c r="B64" s="48">
        <v>0.44244212962962964</v>
      </c>
      <c r="C64" s="53" t="s">
        <v>86</v>
      </c>
      <c r="D64" s="48">
        <v>0.4942361111111111</v>
      </c>
      <c r="E64" s="54" t="s">
        <v>86</v>
      </c>
      <c r="J64" s="64">
        <v>0.80167824074074068</v>
      </c>
      <c r="K64" s="71" t="s">
        <v>86</v>
      </c>
      <c r="L64" s="64">
        <v>0.80167824074074068</v>
      </c>
      <c r="M64" s="71" t="s">
        <v>86</v>
      </c>
      <c r="N64" s="25"/>
      <c r="O64" s="25"/>
      <c r="P64" s="25"/>
      <c r="Q64" s="25"/>
      <c r="R64" s="64">
        <v>0.82965277777777768</v>
      </c>
      <c r="S64" s="71" t="s">
        <v>86</v>
      </c>
      <c r="T64" s="64">
        <v>0.82965277777777768</v>
      </c>
      <c r="U64" s="71" t="s">
        <v>86</v>
      </c>
      <c r="V64" s="25"/>
    </row>
    <row r="65" spans="1:22" x14ac:dyDescent="0.25">
      <c r="A65" s="32">
        <v>56</v>
      </c>
      <c r="B65" s="48">
        <v>0.44762731481481483</v>
      </c>
      <c r="C65" s="53" t="s">
        <v>86</v>
      </c>
      <c r="D65" s="48">
        <v>0.49942129629629628</v>
      </c>
      <c r="E65" s="54" t="s">
        <v>86</v>
      </c>
      <c r="J65" s="64">
        <v>0.812037037037037</v>
      </c>
      <c r="K65" s="71" t="s">
        <v>86</v>
      </c>
      <c r="L65" s="64">
        <v>0.812037037037037</v>
      </c>
      <c r="M65" s="71" t="s">
        <v>86</v>
      </c>
      <c r="N65" s="25"/>
      <c r="O65" s="25"/>
      <c r="P65" s="25"/>
      <c r="Q65" s="25"/>
      <c r="R65" s="64">
        <v>0.84081018518518524</v>
      </c>
      <c r="S65" s="71" t="s">
        <v>86</v>
      </c>
      <c r="T65" s="64">
        <v>0.84081018518518524</v>
      </c>
      <c r="U65" s="71" t="s">
        <v>86</v>
      </c>
      <c r="V65" s="25"/>
    </row>
    <row r="66" spans="1:22" x14ac:dyDescent="0.25">
      <c r="A66" s="32">
        <v>57</v>
      </c>
      <c r="B66" s="48">
        <v>0.45280092592592597</v>
      </c>
      <c r="C66" s="53" t="s">
        <v>86</v>
      </c>
      <c r="D66" s="48">
        <v>0.50460648148148146</v>
      </c>
      <c r="E66" s="54" t="s">
        <v>86</v>
      </c>
      <c r="J66" s="64">
        <v>0.82239583333333333</v>
      </c>
      <c r="K66" s="71" t="s">
        <v>86</v>
      </c>
      <c r="L66" s="64">
        <v>0.82239583333333333</v>
      </c>
      <c r="M66" s="71" t="s">
        <v>86</v>
      </c>
      <c r="N66" s="25"/>
      <c r="O66" s="25"/>
      <c r="P66" s="25"/>
      <c r="Q66" s="25"/>
      <c r="R66" s="64">
        <v>0.85197916666666673</v>
      </c>
      <c r="S66" s="71" t="s">
        <v>86</v>
      </c>
      <c r="T66" s="64">
        <v>0.85197916666666673</v>
      </c>
      <c r="U66" s="71" t="s">
        <v>86</v>
      </c>
      <c r="V66" s="25"/>
    </row>
    <row r="67" spans="1:22" x14ac:dyDescent="0.25">
      <c r="A67" s="32">
        <v>58</v>
      </c>
      <c r="B67" s="48">
        <v>0.45798611111111115</v>
      </c>
      <c r="C67" s="53" t="s">
        <v>86</v>
      </c>
      <c r="D67" s="48">
        <v>0.5097800925925926</v>
      </c>
      <c r="E67" s="54" t="s">
        <v>86</v>
      </c>
      <c r="J67" s="64">
        <v>0.83275462962962965</v>
      </c>
      <c r="K67" s="71" t="s">
        <v>86</v>
      </c>
      <c r="L67" s="64">
        <v>0.83275462962962965</v>
      </c>
      <c r="M67" s="71" t="s">
        <v>86</v>
      </c>
      <c r="N67" s="25"/>
      <c r="O67" s="25"/>
      <c r="P67" s="25"/>
      <c r="Q67" s="25"/>
      <c r="R67" s="64">
        <v>0.86314807407407412</v>
      </c>
      <c r="S67" s="71" t="s">
        <v>86</v>
      </c>
      <c r="T67" s="64">
        <v>0.86314807407407412</v>
      </c>
      <c r="U67" s="71" t="s">
        <v>86</v>
      </c>
      <c r="V67" s="25"/>
    </row>
    <row r="68" spans="1:22" x14ac:dyDescent="0.25">
      <c r="A68" s="32">
        <v>59</v>
      </c>
      <c r="B68" s="48">
        <v>0.46315972222222218</v>
      </c>
      <c r="C68" s="53" t="s">
        <v>86</v>
      </c>
      <c r="D68" s="48">
        <v>0.51496527777777779</v>
      </c>
      <c r="E68" s="54" t="s">
        <v>86</v>
      </c>
      <c r="J68" s="64">
        <v>0.84378472222222212</v>
      </c>
      <c r="K68" s="71" t="s">
        <v>86</v>
      </c>
      <c r="L68" s="64">
        <v>0.84378472222222212</v>
      </c>
      <c r="M68" s="71" t="s">
        <v>86</v>
      </c>
      <c r="N68" s="25"/>
      <c r="O68" s="25"/>
      <c r="P68" s="25"/>
      <c r="Q68" s="25"/>
      <c r="R68" s="64">
        <v>0.875</v>
      </c>
      <c r="S68" s="25" t="s">
        <v>86</v>
      </c>
      <c r="T68" s="64">
        <v>0.875</v>
      </c>
      <c r="U68" s="25" t="s">
        <v>86</v>
      </c>
      <c r="V68" s="25"/>
    </row>
    <row r="69" spans="1:22" x14ac:dyDescent="0.25">
      <c r="A69" s="32">
        <v>60</v>
      </c>
      <c r="B69" s="48">
        <v>0.46834490740740736</v>
      </c>
      <c r="C69" s="53" t="s">
        <v>86</v>
      </c>
      <c r="D69" s="48">
        <v>0.52083333333333337</v>
      </c>
      <c r="E69" s="54" t="s">
        <v>86</v>
      </c>
      <c r="J69" s="63">
        <v>0.85416666666666663</v>
      </c>
      <c r="K69" s="71" t="s">
        <v>86</v>
      </c>
      <c r="L69" s="64">
        <v>0.85416666666666663</v>
      </c>
      <c r="M69" s="71" t="s">
        <v>86</v>
      </c>
      <c r="N69" s="25"/>
      <c r="O69" s="25"/>
      <c r="P69" s="25"/>
      <c r="Q69" s="25"/>
      <c r="R69" s="64">
        <v>0.88587962962962974</v>
      </c>
      <c r="S69" s="25" t="s">
        <v>86</v>
      </c>
      <c r="T69" s="64">
        <v>0.88587962962962974</v>
      </c>
      <c r="U69" s="25" t="s">
        <v>86</v>
      </c>
      <c r="V69" s="25"/>
    </row>
    <row r="70" spans="1:22" x14ac:dyDescent="0.25">
      <c r="A70" s="32">
        <v>61</v>
      </c>
      <c r="B70" s="48">
        <v>0.47351851851851851</v>
      </c>
      <c r="C70" s="53" t="s">
        <v>86</v>
      </c>
      <c r="D70" s="48">
        <v>0.52598379629629632</v>
      </c>
      <c r="E70" s="54" t="s">
        <v>86</v>
      </c>
      <c r="J70" s="63">
        <v>0.86451388888888892</v>
      </c>
      <c r="K70" s="73" t="s">
        <v>86</v>
      </c>
      <c r="L70" s="64">
        <v>0.86451388888888892</v>
      </c>
      <c r="M70" s="73" t="s">
        <v>86</v>
      </c>
      <c r="N70" s="25"/>
      <c r="O70" s="25"/>
      <c r="P70" s="25"/>
      <c r="Q70" s="25"/>
      <c r="R70" s="64"/>
      <c r="S70" s="25"/>
      <c r="T70" s="64"/>
      <c r="U70" s="25"/>
    </row>
    <row r="71" spans="1:22" x14ac:dyDescent="0.25">
      <c r="A71" s="32">
        <v>62</v>
      </c>
      <c r="B71" s="48">
        <v>0.47870370370370369</v>
      </c>
      <c r="C71" s="53" t="s">
        <v>86</v>
      </c>
      <c r="D71" s="48">
        <v>0.53113425925925928</v>
      </c>
      <c r="E71" s="54" t="s">
        <v>86</v>
      </c>
      <c r="J71" s="63">
        <v>0.87486111111111109</v>
      </c>
      <c r="K71" s="73" t="s">
        <v>86</v>
      </c>
      <c r="L71" s="64">
        <v>0.87486111111111109</v>
      </c>
      <c r="M71" s="73" t="s">
        <v>86</v>
      </c>
      <c r="N71" s="25"/>
      <c r="O71" s="25"/>
      <c r="P71" s="25"/>
      <c r="Q71" s="25"/>
      <c r="R71" s="25"/>
      <c r="S71" s="25"/>
      <c r="T71" s="25"/>
      <c r="U71" s="25"/>
    </row>
    <row r="72" spans="1:22" x14ac:dyDescent="0.25">
      <c r="A72" s="32">
        <v>63</v>
      </c>
      <c r="B72" s="48">
        <v>0.48387731481481483</v>
      </c>
      <c r="C72" s="53" t="s">
        <v>86</v>
      </c>
      <c r="D72" s="48">
        <v>0.53628472222222223</v>
      </c>
      <c r="E72" s="54" t="s">
        <v>86</v>
      </c>
      <c r="J72" s="63">
        <v>0.88587962962962974</v>
      </c>
      <c r="K72" s="73" t="s">
        <v>86</v>
      </c>
      <c r="L72" s="64">
        <v>0.88587962962962974</v>
      </c>
      <c r="M72" s="73" t="s">
        <v>86</v>
      </c>
      <c r="N72" s="25"/>
      <c r="O72" s="25"/>
      <c r="P72" s="25"/>
      <c r="Q72" s="25"/>
      <c r="R72" s="25"/>
      <c r="S72" s="25"/>
      <c r="T72" s="25"/>
      <c r="U72" s="25"/>
    </row>
    <row r="73" spans="1:22" x14ac:dyDescent="0.25">
      <c r="A73" s="32">
        <v>64</v>
      </c>
      <c r="B73" s="48">
        <v>0.48906250000000001</v>
      </c>
      <c r="C73" s="53" t="s">
        <v>86</v>
      </c>
      <c r="D73" s="48">
        <v>0.54143518518518519</v>
      </c>
      <c r="E73" s="54" t="s">
        <v>86</v>
      </c>
      <c r="J73" s="63"/>
      <c r="K73" s="73"/>
      <c r="L73" s="64"/>
      <c r="M73" s="73"/>
      <c r="N73" s="25"/>
      <c r="O73" s="25"/>
      <c r="P73" s="25"/>
      <c r="Q73" s="25"/>
      <c r="R73" s="25"/>
      <c r="S73" s="25"/>
      <c r="T73" s="25"/>
      <c r="U73" s="25"/>
    </row>
    <row r="74" spans="1:22" x14ac:dyDescent="0.25">
      <c r="A74" s="32">
        <v>65</v>
      </c>
      <c r="B74" s="48">
        <v>0.4942361111111111</v>
      </c>
      <c r="C74" s="53" t="s">
        <v>86</v>
      </c>
      <c r="D74" s="48">
        <v>0.54658564814814814</v>
      </c>
      <c r="E74" s="54" t="s">
        <v>86</v>
      </c>
      <c r="J74" s="63"/>
      <c r="K74" s="73"/>
      <c r="L74" s="64"/>
      <c r="M74" s="73"/>
      <c r="N74" s="25"/>
      <c r="O74" s="25"/>
      <c r="P74" s="25"/>
      <c r="Q74" s="25"/>
      <c r="R74" s="25"/>
      <c r="S74" s="25"/>
      <c r="T74" s="25"/>
      <c r="U74" s="25"/>
    </row>
    <row r="75" spans="1:22" x14ac:dyDescent="0.25">
      <c r="A75" s="32">
        <v>66</v>
      </c>
      <c r="B75" s="48">
        <v>0.49942129629629628</v>
      </c>
      <c r="C75" s="53" t="s">
        <v>86</v>
      </c>
      <c r="D75" s="48">
        <v>0.55173611111111109</v>
      </c>
      <c r="E75" s="54" t="s">
        <v>86</v>
      </c>
      <c r="J75" s="64"/>
      <c r="K75" s="73"/>
      <c r="L75" s="64"/>
      <c r="M75" s="73"/>
      <c r="N75" s="25"/>
      <c r="O75" s="25"/>
      <c r="P75" s="25"/>
      <c r="Q75" s="25"/>
      <c r="R75" s="25"/>
      <c r="S75" s="25"/>
      <c r="T75" s="25"/>
      <c r="U75" s="25"/>
    </row>
    <row r="76" spans="1:22" x14ac:dyDescent="0.25">
      <c r="A76" s="32">
        <v>67</v>
      </c>
      <c r="B76" s="48">
        <v>0.50460648148148146</v>
      </c>
      <c r="C76" s="53" t="s">
        <v>86</v>
      </c>
      <c r="D76" s="48">
        <v>0.55688657407407405</v>
      </c>
      <c r="E76" s="54" t="s">
        <v>86</v>
      </c>
      <c r="J76" s="64"/>
      <c r="K76" s="73"/>
      <c r="L76" s="64"/>
      <c r="M76" s="73"/>
      <c r="N76" s="25"/>
      <c r="O76" s="25"/>
      <c r="P76" s="25"/>
      <c r="Q76" s="25"/>
      <c r="R76" s="25"/>
      <c r="S76" s="25"/>
      <c r="T76" s="25"/>
      <c r="U76" s="25"/>
    </row>
    <row r="77" spans="1:22" x14ac:dyDescent="0.25">
      <c r="A77" s="32">
        <v>68</v>
      </c>
      <c r="B77" s="48">
        <v>0.5097800925925926</v>
      </c>
      <c r="C77" s="53" t="s">
        <v>86</v>
      </c>
      <c r="D77" s="48">
        <v>0.562037037037037</v>
      </c>
      <c r="E77" s="54" t="s">
        <v>86</v>
      </c>
      <c r="J77" s="64"/>
      <c r="K77" s="73"/>
      <c r="L77" s="64"/>
      <c r="M77" s="73"/>
      <c r="N77" s="25"/>
      <c r="O77" s="25"/>
      <c r="P77" s="25"/>
      <c r="Q77" s="25"/>
      <c r="R77" s="25"/>
      <c r="S77" s="25"/>
      <c r="T77" s="25"/>
      <c r="U77" s="25"/>
    </row>
    <row r="78" spans="1:22" x14ac:dyDescent="0.25">
      <c r="A78" s="32">
        <v>69</v>
      </c>
      <c r="B78" s="48">
        <v>0.51496527777777779</v>
      </c>
      <c r="C78" s="53" t="s">
        <v>86</v>
      </c>
      <c r="D78" s="48">
        <v>0.56718750000000007</v>
      </c>
      <c r="E78" s="54" t="s">
        <v>86</v>
      </c>
      <c r="J78" s="64"/>
      <c r="K78" s="73"/>
      <c r="L78" s="64"/>
      <c r="M78" s="73"/>
      <c r="N78" s="25"/>
      <c r="O78" s="25"/>
      <c r="P78" s="25"/>
      <c r="Q78" s="25"/>
      <c r="R78" s="25"/>
      <c r="S78" s="25"/>
      <c r="T78" s="25"/>
      <c r="U78" s="25"/>
    </row>
    <row r="79" spans="1:22" x14ac:dyDescent="0.25">
      <c r="A79" s="32">
        <v>70</v>
      </c>
      <c r="B79" s="48">
        <v>0.52083333333333337</v>
      </c>
      <c r="C79" s="53" t="s">
        <v>86</v>
      </c>
      <c r="D79" s="48">
        <v>0.57233796296296291</v>
      </c>
      <c r="E79" s="54" t="s">
        <v>86</v>
      </c>
      <c r="J79" s="64"/>
      <c r="K79" s="73"/>
      <c r="L79" s="64"/>
      <c r="M79" s="73"/>
      <c r="N79" s="25"/>
      <c r="O79" s="25"/>
      <c r="P79" s="25"/>
      <c r="Q79" s="25"/>
      <c r="R79" s="25"/>
      <c r="S79" s="25"/>
      <c r="T79" s="25"/>
      <c r="U79" s="25"/>
    </row>
    <row r="80" spans="1:22" x14ac:dyDescent="0.25">
      <c r="A80" s="32">
        <v>71</v>
      </c>
      <c r="B80" s="48">
        <v>0.52598379629629632</v>
      </c>
      <c r="C80" s="53" t="s">
        <v>86</v>
      </c>
      <c r="D80" s="48">
        <v>0.57748842592592597</v>
      </c>
      <c r="E80" s="54" t="s">
        <v>86</v>
      </c>
      <c r="J80" s="64"/>
      <c r="K80" s="73"/>
      <c r="L80" s="64"/>
      <c r="M80" s="73"/>
      <c r="N80" s="25"/>
      <c r="O80" s="25"/>
      <c r="P80" s="25"/>
      <c r="Q80" s="25"/>
      <c r="R80" s="25"/>
      <c r="S80" s="25"/>
      <c r="T80" s="25"/>
      <c r="U80" s="25"/>
    </row>
    <row r="81" spans="1:21" x14ac:dyDescent="0.25">
      <c r="A81" s="32">
        <v>72</v>
      </c>
      <c r="B81" s="48">
        <v>0.53113425925925928</v>
      </c>
      <c r="C81" s="53" t="s">
        <v>86</v>
      </c>
      <c r="D81" s="48">
        <v>0.58333333333333337</v>
      </c>
      <c r="E81" s="54" t="s">
        <v>86</v>
      </c>
      <c r="J81" s="64"/>
      <c r="K81" s="73"/>
      <c r="L81" s="64"/>
      <c r="M81" s="73"/>
      <c r="N81" s="25"/>
      <c r="O81" s="25"/>
      <c r="P81" s="25"/>
      <c r="Q81" s="25"/>
      <c r="R81" s="25"/>
      <c r="S81" s="25"/>
      <c r="T81" s="25"/>
      <c r="U81" s="25"/>
    </row>
    <row r="82" spans="1:21" x14ac:dyDescent="0.25">
      <c r="A82" s="32">
        <v>73</v>
      </c>
      <c r="B82" s="48">
        <v>0.53628472222222223</v>
      </c>
      <c r="C82" s="53" t="s">
        <v>86</v>
      </c>
      <c r="D82" s="48">
        <v>0.58747685185185183</v>
      </c>
      <c r="E82" s="54" t="s">
        <v>86</v>
      </c>
      <c r="J82" s="25"/>
      <c r="K82" s="73"/>
      <c r="L82" s="25"/>
      <c r="M82" s="73"/>
      <c r="N82" s="25"/>
      <c r="O82" s="25"/>
      <c r="P82" s="25"/>
      <c r="Q82" s="25"/>
      <c r="R82" s="25"/>
      <c r="S82" s="25"/>
      <c r="T82" s="25"/>
      <c r="U82" s="25"/>
    </row>
    <row r="83" spans="1:21" x14ac:dyDescent="0.25">
      <c r="A83" s="32">
        <v>74</v>
      </c>
      <c r="B83" s="48">
        <v>0.54143518518518519</v>
      </c>
      <c r="C83" s="53" t="s">
        <v>86</v>
      </c>
      <c r="D83" s="48">
        <v>0.59160879629629626</v>
      </c>
      <c r="E83" s="54" t="s">
        <v>86</v>
      </c>
    </row>
    <row r="84" spans="1:21" x14ac:dyDescent="0.25">
      <c r="A84" s="32">
        <v>75</v>
      </c>
      <c r="B84" s="48">
        <v>0.54658564814814814</v>
      </c>
      <c r="C84" s="53" t="s">
        <v>86</v>
      </c>
      <c r="D84" s="48">
        <v>0.59575231481481483</v>
      </c>
      <c r="E84" s="54" t="s">
        <v>86</v>
      </c>
    </row>
    <row r="85" spans="1:21" x14ac:dyDescent="0.25">
      <c r="A85" s="32">
        <v>76</v>
      </c>
      <c r="B85" s="48">
        <v>0.55173611111111109</v>
      </c>
      <c r="C85" s="53" t="s">
        <v>86</v>
      </c>
      <c r="D85" s="48">
        <v>0.59988425925925926</v>
      </c>
      <c r="E85" s="54" t="s">
        <v>86</v>
      </c>
    </row>
    <row r="86" spans="1:21" x14ac:dyDescent="0.25">
      <c r="A86" s="32">
        <v>77</v>
      </c>
      <c r="B86" s="48">
        <v>0.55688657407407405</v>
      </c>
      <c r="C86" s="53" t="s">
        <v>86</v>
      </c>
      <c r="D86" s="48">
        <v>0.60402777777777772</v>
      </c>
      <c r="E86" s="54" t="s">
        <v>86</v>
      </c>
    </row>
    <row r="87" spans="1:21" x14ac:dyDescent="0.25">
      <c r="A87" s="32">
        <v>78</v>
      </c>
      <c r="B87" s="48">
        <v>0.562037037037037</v>
      </c>
      <c r="C87" s="53" t="s">
        <v>86</v>
      </c>
      <c r="D87" s="48">
        <v>0.60817129629629629</v>
      </c>
      <c r="E87" s="54" t="s">
        <v>86</v>
      </c>
    </row>
    <row r="88" spans="1:21" x14ac:dyDescent="0.25">
      <c r="A88" s="32">
        <v>79</v>
      </c>
      <c r="B88" s="48">
        <v>0.56718750000000007</v>
      </c>
      <c r="C88" s="53" t="s">
        <v>86</v>
      </c>
      <c r="D88" s="48">
        <v>0.61230324074074072</v>
      </c>
      <c r="E88" s="54" t="s">
        <v>86</v>
      </c>
    </row>
    <row r="89" spans="1:21" x14ac:dyDescent="0.25">
      <c r="A89" s="32">
        <v>80</v>
      </c>
      <c r="B89" s="48">
        <v>0.57233796296296291</v>
      </c>
      <c r="C89" s="53" t="s">
        <v>86</v>
      </c>
      <c r="D89" s="48">
        <v>0.61644675925925929</v>
      </c>
      <c r="E89" s="54" t="s">
        <v>86</v>
      </c>
    </row>
    <row r="90" spans="1:21" x14ac:dyDescent="0.25">
      <c r="A90" s="32">
        <v>81</v>
      </c>
      <c r="B90" s="48">
        <v>0.57748842592592597</v>
      </c>
      <c r="C90" s="53" t="s">
        <v>86</v>
      </c>
      <c r="D90" s="48">
        <v>0.62057870370370372</v>
      </c>
      <c r="E90" s="54" t="s">
        <v>86</v>
      </c>
    </row>
    <row r="91" spans="1:21" x14ac:dyDescent="0.25">
      <c r="A91" s="32">
        <v>82</v>
      </c>
      <c r="B91" s="48">
        <v>0.58333333333333337</v>
      </c>
      <c r="C91" s="53" t="s">
        <v>86</v>
      </c>
      <c r="D91" s="48">
        <v>0.62472222222222229</v>
      </c>
      <c r="E91" s="54" t="s">
        <v>86</v>
      </c>
    </row>
    <row r="92" spans="1:21" x14ac:dyDescent="0.25">
      <c r="A92" s="32">
        <v>83</v>
      </c>
      <c r="B92" s="48">
        <v>0.58803240740740736</v>
      </c>
      <c r="C92" s="53" t="s">
        <v>86</v>
      </c>
      <c r="D92" s="48">
        <v>0.62886574074074075</v>
      </c>
      <c r="E92" s="54" t="s">
        <v>86</v>
      </c>
    </row>
    <row r="93" spans="1:21" x14ac:dyDescent="0.25">
      <c r="A93" s="32">
        <v>84</v>
      </c>
      <c r="B93" s="48">
        <v>0.59274305555555562</v>
      </c>
      <c r="C93" s="53" t="s">
        <v>86</v>
      </c>
      <c r="D93" s="48">
        <v>0.63299768518518518</v>
      </c>
      <c r="E93" s="54" t="s">
        <v>86</v>
      </c>
    </row>
    <row r="94" spans="1:21" x14ac:dyDescent="0.25">
      <c r="A94" s="32">
        <v>85</v>
      </c>
      <c r="B94" s="48">
        <v>0.59744212962962961</v>
      </c>
      <c r="C94" s="53" t="s">
        <v>86</v>
      </c>
      <c r="D94" s="48">
        <v>0.63714120370370375</v>
      </c>
      <c r="E94" s="54" t="s">
        <v>86</v>
      </c>
    </row>
    <row r="95" spans="1:21" x14ac:dyDescent="0.25">
      <c r="A95" s="32">
        <v>86</v>
      </c>
      <c r="B95" s="48">
        <v>0.60214120370370372</v>
      </c>
      <c r="C95" s="53" t="s">
        <v>86</v>
      </c>
      <c r="D95" s="48">
        <v>0.64127314814814818</v>
      </c>
      <c r="E95" s="54" t="s">
        <v>86</v>
      </c>
    </row>
    <row r="96" spans="1:21" x14ac:dyDescent="0.25">
      <c r="A96" s="32">
        <v>87</v>
      </c>
      <c r="B96" s="48">
        <v>0.60685185185185186</v>
      </c>
      <c r="C96" s="53" t="s">
        <v>86</v>
      </c>
      <c r="D96" s="48">
        <v>0.64541666666666664</v>
      </c>
      <c r="E96" s="54" t="s">
        <v>86</v>
      </c>
    </row>
    <row r="97" spans="1:5" x14ac:dyDescent="0.25">
      <c r="A97" s="32">
        <v>88</v>
      </c>
      <c r="B97" s="48">
        <v>0.61155092592592586</v>
      </c>
      <c r="C97" s="53" t="s">
        <v>86</v>
      </c>
      <c r="D97" s="48">
        <v>0.64956018518518521</v>
      </c>
      <c r="E97" s="54" t="s">
        <v>86</v>
      </c>
    </row>
    <row r="98" spans="1:5" x14ac:dyDescent="0.25">
      <c r="A98" s="32">
        <v>89</v>
      </c>
      <c r="B98" s="48">
        <v>0.61626157407407411</v>
      </c>
      <c r="C98" s="53" t="s">
        <v>86</v>
      </c>
      <c r="D98" s="48">
        <v>0.65369212962962964</v>
      </c>
      <c r="E98" s="54" t="s">
        <v>86</v>
      </c>
    </row>
    <row r="99" spans="1:5" x14ac:dyDescent="0.25">
      <c r="A99" s="32">
        <v>90</v>
      </c>
      <c r="B99" s="48">
        <v>0.62096064814814811</v>
      </c>
      <c r="C99" s="53" t="s">
        <v>86</v>
      </c>
      <c r="D99" s="48">
        <v>0.6578356481481481</v>
      </c>
      <c r="E99" s="54" t="s">
        <v>86</v>
      </c>
    </row>
    <row r="100" spans="1:5" x14ac:dyDescent="0.25">
      <c r="A100" s="32">
        <v>91</v>
      </c>
      <c r="B100" s="48">
        <v>0.62565972222222221</v>
      </c>
      <c r="C100" s="53" t="s">
        <v>86</v>
      </c>
      <c r="D100" s="48">
        <v>0.66196759259259264</v>
      </c>
      <c r="E100" s="54" t="s">
        <v>86</v>
      </c>
    </row>
    <row r="101" spans="1:5" x14ac:dyDescent="0.25">
      <c r="A101" s="32">
        <v>92</v>
      </c>
      <c r="B101" s="48">
        <v>0.63037037037037036</v>
      </c>
      <c r="C101" s="53" t="s">
        <v>86</v>
      </c>
      <c r="D101" s="48">
        <v>0.6661111111111111</v>
      </c>
      <c r="E101" s="54" t="s">
        <v>86</v>
      </c>
    </row>
    <row r="102" spans="1:5" x14ac:dyDescent="0.25">
      <c r="A102" s="32">
        <v>93</v>
      </c>
      <c r="B102" s="48">
        <v>0.63506944444444446</v>
      </c>
      <c r="C102" s="53" t="s">
        <v>86</v>
      </c>
      <c r="D102" s="48">
        <v>0.67025462962962967</v>
      </c>
      <c r="E102" s="54" t="s">
        <v>86</v>
      </c>
    </row>
    <row r="103" spans="1:5" x14ac:dyDescent="0.25">
      <c r="A103" s="32">
        <v>94</v>
      </c>
      <c r="B103" s="48">
        <v>0.63976851851851857</v>
      </c>
      <c r="C103" s="53" t="s">
        <v>86</v>
      </c>
      <c r="D103" s="48">
        <v>0.6743865740740741</v>
      </c>
      <c r="E103" s="54" t="s">
        <v>86</v>
      </c>
    </row>
    <row r="104" spans="1:5" x14ac:dyDescent="0.25">
      <c r="A104" s="32">
        <v>95</v>
      </c>
      <c r="B104" s="48">
        <v>0.6444791666666666</v>
      </c>
      <c r="C104" s="53" t="s">
        <v>86</v>
      </c>
      <c r="D104" s="48">
        <v>0.67853009259259256</v>
      </c>
      <c r="E104" s="54" t="s">
        <v>86</v>
      </c>
    </row>
    <row r="105" spans="1:5" x14ac:dyDescent="0.25">
      <c r="A105" s="32">
        <v>96</v>
      </c>
      <c r="B105" s="48">
        <v>0.64917824074074071</v>
      </c>
      <c r="C105" s="53" t="s">
        <v>86</v>
      </c>
      <c r="D105" s="48">
        <v>0.68267353703703715</v>
      </c>
      <c r="E105" s="54" t="s">
        <v>86</v>
      </c>
    </row>
    <row r="106" spans="1:5" x14ac:dyDescent="0.25">
      <c r="A106" s="32">
        <v>97</v>
      </c>
      <c r="B106" s="48">
        <v>0.65387731481481481</v>
      </c>
      <c r="C106" s="53" t="s">
        <v>86</v>
      </c>
      <c r="D106" s="48">
        <v>0.6875</v>
      </c>
      <c r="E106" s="54" t="s">
        <v>86</v>
      </c>
    </row>
    <row r="107" spans="1:5" x14ac:dyDescent="0.25">
      <c r="A107" s="32">
        <v>98</v>
      </c>
      <c r="B107" s="48">
        <v>0.65858796296296296</v>
      </c>
      <c r="C107" s="53" t="s">
        <v>86</v>
      </c>
      <c r="D107" s="48">
        <v>0.69081018518518522</v>
      </c>
      <c r="E107" s="54" t="s">
        <v>86</v>
      </c>
    </row>
    <row r="108" spans="1:5" x14ac:dyDescent="0.25">
      <c r="A108" s="32">
        <v>99</v>
      </c>
      <c r="B108" s="48">
        <v>0.66328703703703706</v>
      </c>
      <c r="C108" s="53" t="s">
        <v>86</v>
      </c>
      <c r="D108" s="48">
        <v>0.69410879629629629</v>
      </c>
      <c r="E108" s="54" t="s">
        <v>86</v>
      </c>
    </row>
    <row r="109" spans="1:5" x14ac:dyDescent="0.25">
      <c r="A109" s="32">
        <v>100</v>
      </c>
      <c r="B109" s="48">
        <v>0.66799768518518521</v>
      </c>
      <c r="C109" s="53" t="s">
        <v>86</v>
      </c>
      <c r="D109" s="48">
        <v>0.6974189814814814</v>
      </c>
      <c r="E109" s="54" t="s">
        <v>86</v>
      </c>
    </row>
    <row r="110" spans="1:5" x14ac:dyDescent="0.25">
      <c r="A110" s="32">
        <v>101</v>
      </c>
      <c r="B110" s="48">
        <v>0.6726967592592592</v>
      </c>
      <c r="C110" s="53" t="s">
        <v>86</v>
      </c>
      <c r="D110" s="48">
        <v>0.7007175925925927</v>
      </c>
      <c r="E110" s="54" t="s">
        <v>86</v>
      </c>
    </row>
    <row r="111" spans="1:5" x14ac:dyDescent="0.25">
      <c r="A111" s="32">
        <v>102</v>
      </c>
      <c r="B111" s="48">
        <v>0.67739583333333331</v>
      </c>
      <c r="C111" s="53" t="s">
        <v>86</v>
      </c>
      <c r="D111" s="48">
        <v>0.70402777777777781</v>
      </c>
      <c r="E111" s="54" t="s">
        <v>86</v>
      </c>
    </row>
    <row r="112" spans="1:5" x14ac:dyDescent="0.25">
      <c r="A112" s="32">
        <v>103</v>
      </c>
      <c r="B112" s="48">
        <v>0.68210648148148145</v>
      </c>
      <c r="C112" s="53" t="s">
        <v>86</v>
      </c>
      <c r="D112" s="48">
        <v>0.70733796296296303</v>
      </c>
      <c r="E112" s="54" t="s">
        <v>86</v>
      </c>
    </row>
    <row r="113" spans="1:5" x14ac:dyDescent="0.25">
      <c r="A113" s="32">
        <v>104</v>
      </c>
      <c r="B113" s="48">
        <v>0.6875</v>
      </c>
      <c r="C113" s="53" t="s">
        <v>86</v>
      </c>
      <c r="D113" s="48">
        <v>0.7106365740740741</v>
      </c>
      <c r="E113" s="54" t="s">
        <v>86</v>
      </c>
    </row>
    <row r="114" spans="1:5" x14ac:dyDescent="0.25">
      <c r="A114" s="32">
        <v>105</v>
      </c>
      <c r="B114" s="48">
        <v>0.69266203703703699</v>
      </c>
      <c r="C114" s="53" t="s">
        <v>86</v>
      </c>
      <c r="D114" s="48">
        <v>0.71394675925925932</v>
      </c>
      <c r="E114" s="54" t="s">
        <v>86</v>
      </c>
    </row>
    <row r="115" spans="1:5" x14ac:dyDescent="0.25">
      <c r="A115" s="32">
        <v>106</v>
      </c>
      <c r="B115" s="48">
        <v>0.69783564814814814</v>
      </c>
      <c r="C115" s="53" t="s">
        <v>86</v>
      </c>
      <c r="D115" s="48">
        <v>0.71724537037037039</v>
      </c>
      <c r="E115" s="54" t="s">
        <v>86</v>
      </c>
    </row>
    <row r="116" spans="1:5" x14ac:dyDescent="0.25">
      <c r="A116" s="32">
        <v>107</v>
      </c>
      <c r="B116" s="48">
        <v>0.70299768518518524</v>
      </c>
      <c r="C116" s="53" t="s">
        <v>86</v>
      </c>
      <c r="D116" s="48">
        <v>0.7205555555555555</v>
      </c>
      <c r="E116" s="54" t="s">
        <v>86</v>
      </c>
    </row>
    <row r="117" spans="1:5" x14ac:dyDescent="0.25">
      <c r="A117" s="32">
        <v>108</v>
      </c>
      <c r="B117" s="48">
        <v>0.70815972222222223</v>
      </c>
      <c r="C117" s="53" t="s">
        <v>86</v>
      </c>
      <c r="D117" s="48">
        <v>0.72386574074074073</v>
      </c>
      <c r="E117" s="54" t="s">
        <v>86</v>
      </c>
    </row>
    <row r="118" spans="1:5" x14ac:dyDescent="0.25">
      <c r="A118" s="32">
        <v>109</v>
      </c>
      <c r="B118" s="48">
        <v>0.71332175925925922</v>
      </c>
      <c r="C118" s="53" t="s">
        <v>86</v>
      </c>
      <c r="D118" s="48">
        <v>0.7271643518518518</v>
      </c>
      <c r="E118" s="54" t="s">
        <v>86</v>
      </c>
    </row>
    <row r="119" spans="1:5" x14ac:dyDescent="0.25">
      <c r="A119" s="32">
        <v>110</v>
      </c>
      <c r="B119" s="48">
        <v>0.71849537037037037</v>
      </c>
      <c r="C119" s="53" t="s">
        <v>86</v>
      </c>
      <c r="D119" s="48">
        <v>0.73047453703703702</v>
      </c>
      <c r="E119" s="54" t="s">
        <v>86</v>
      </c>
    </row>
    <row r="120" spans="1:5" x14ac:dyDescent="0.25">
      <c r="A120" s="32">
        <v>111</v>
      </c>
      <c r="B120" s="48">
        <v>0.72365740740740747</v>
      </c>
      <c r="C120" s="53" t="s">
        <v>86</v>
      </c>
      <c r="D120" s="48">
        <v>0.7337731481481482</v>
      </c>
      <c r="E120" s="54" t="s">
        <v>86</v>
      </c>
    </row>
    <row r="121" spans="1:5" x14ac:dyDescent="0.25">
      <c r="A121" s="32">
        <v>112</v>
      </c>
      <c r="B121" s="48">
        <v>0.72881944444444446</v>
      </c>
      <c r="C121" s="53" t="s">
        <v>86</v>
      </c>
      <c r="D121" s="48">
        <v>0.73708333333333342</v>
      </c>
      <c r="E121" s="54" t="s">
        <v>86</v>
      </c>
    </row>
    <row r="122" spans="1:5" x14ac:dyDescent="0.25">
      <c r="A122" s="32">
        <v>113</v>
      </c>
      <c r="B122" s="48">
        <v>0.73398148148148146</v>
      </c>
      <c r="C122" s="53" t="s">
        <v>86</v>
      </c>
      <c r="D122" s="48">
        <v>0.74039351851851853</v>
      </c>
      <c r="E122" s="54" t="s">
        <v>86</v>
      </c>
    </row>
    <row r="123" spans="1:5" x14ac:dyDescent="0.25">
      <c r="A123" s="32">
        <v>114</v>
      </c>
      <c r="B123" s="48">
        <v>0.7391550925925926</v>
      </c>
      <c r="C123" s="53" t="s">
        <v>86</v>
      </c>
      <c r="D123" s="48">
        <v>0.74369212962962961</v>
      </c>
      <c r="E123" s="54" t="s">
        <v>86</v>
      </c>
    </row>
    <row r="124" spans="1:5" x14ac:dyDescent="0.25">
      <c r="A124" s="32">
        <v>115</v>
      </c>
      <c r="B124" s="48">
        <v>0.7443171296296297</v>
      </c>
      <c r="C124" s="53" t="s">
        <v>86</v>
      </c>
      <c r="D124" s="48">
        <v>0.74700231481481483</v>
      </c>
      <c r="E124" s="54" t="s">
        <v>86</v>
      </c>
    </row>
    <row r="125" spans="1:5" x14ac:dyDescent="0.25">
      <c r="A125" s="32">
        <v>116</v>
      </c>
      <c r="B125" s="48">
        <v>0.7494791666666667</v>
      </c>
      <c r="C125" s="53" t="s">
        <v>86</v>
      </c>
      <c r="D125" s="48">
        <v>0.7503009259259259</v>
      </c>
      <c r="E125" s="54" t="s">
        <v>86</v>
      </c>
    </row>
    <row r="126" spans="1:5" x14ac:dyDescent="0.25">
      <c r="A126" s="32">
        <v>117</v>
      </c>
      <c r="B126" s="48">
        <v>0.75464120370370369</v>
      </c>
      <c r="C126" s="53" t="s">
        <v>86</v>
      </c>
      <c r="D126" s="48">
        <v>0.75361111111111112</v>
      </c>
      <c r="E126" s="54" t="s">
        <v>86</v>
      </c>
    </row>
    <row r="127" spans="1:5" x14ac:dyDescent="0.25">
      <c r="A127" s="32">
        <v>118</v>
      </c>
      <c r="B127" s="48">
        <v>0.75981481481481483</v>
      </c>
      <c r="C127" s="53" t="s">
        <v>86</v>
      </c>
      <c r="D127" s="48">
        <v>0.75692129629629623</v>
      </c>
      <c r="E127" s="54" t="s">
        <v>86</v>
      </c>
    </row>
    <row r="128" spans="1:5" x14ac:dyDescent="0.25">
      <c r="A128" s="32">
        <v>119</v>
      </c>
      <c r="B128" s="48">
        <v>0.76497685185185194</v>
      </c>
      <c r="C128" s="53" t="s">
        <v>86</v>
      </c>
      <c r="D128" s="48">
        <v>0.7602199074074073</v>
      </c>
      <c r="E128" s="54" t="s">
        <v>86</v>
      </c>
    </row>
    <row r="129" spans="1:9" x14ac:dyDescent="0.25">
      <c r="A129" s="32">
        <v>120</v>
      </c>
      <c r="B129" s="48">
        <v>0.77083333333333337</v>
      </c>
      <c r="C129" s="53" t="s">
        <v>86</v>
      </c>
      <c r="D129" s="48">
        <v>0.76353009259259252</v>
      </c>
      <c r="E129" s="54" t="s">
        <v>86</v>
      </c>
    </row>
    <row r="130" spans="1:9" x14ac:dyDescent="0.25">
      <c r="A130" s="32">
        <v>121</v>
      </c>
      <c r="B130" s="48">
        <v>0.77834490740740747</v>
      </c>
      <c r="C130" s="53" t="s">
        <v>86</v>
      </c>
      <c r="D130" s="48">
        <v>0.76684020370370376</v>
      </c>
      <c r="E130" s="54" t="s">
        <v>86</v>
      </c>
    </row>
    <row r="131" spans="1:9" x14ac:dyDescent="0.25">
      <c r="A131" s="32">
        <v>122</v>
      </c>
      <c r="B131" s="48">
        <v>0.78585648148148157</v>
      </c>
      <c r="C131" s="53" t="s">
        <v>86</v>
      </c>
      <c r="D131" s="48">
        <v>0.77083333333333337</v>
      </c>
      <c r="E131" s="54" t="s">
        <v>86</v>
      </c>
    </row>
    <row r="132" spans="1:9" x14ac:dyDescent="0.25">
      <c r="A132" s="32">
        <v>123</v>
      </c>
      <c r="B132" s="48">
        <v>0.79336805555555545</v>
      </c>
      <c r="C132" s="53" t="s">
        <v>86</v>
      </c>
      <c r="D132" s="48">
        <v>0.77834490740740747</v>
      </c>
      <c r="E132" s="54" t="s">
        <v>86</v>
      </c>
    </row>
    <row r="133" spans="1:9" x14ac:dyDescent="0.25">
      <c r="A133" s="32">
        <v>124</v>
      </c>
      <c r="B133" s="48">
        <v>0.80087962962962955</v>
      </c>
      <c r="C133" s="53" t="s">
        <v>86</v>
      </c>
      <c r="D133" s="48">
        <v>0.78585648148148157</v>
      </c>
      <c r="E133" s="54" t="s">
        <v>86</v>
      </c>
    </row>
    <row r="134" spans="1:9" x14ac:dyDescent="0.25">
      <c r="A134" s="32">
        <v>125</v>
      </c>
      <c r="B134" s="48">
        <v>0.80839120370370365</v>
      </c>
      <c r="C134" s="53" t="s">
        <v>86</v>
      </c>
      <c r="D134" s="48">
        <v>0.79336805555555545</v>
      </c>
      <c r="E134" s="54" t="s">
        <v>86</v>
      </c>
    </row>
    <row r="135" spans="1:9" x14ac:dyDescent="0.25">
      <c r="A135" s="32">
        <v>126</v>
      </c>
      <c r="B135" s="48">
        <v>0.8159143518518519</v>
      </c>
      <c r="C135" s="53" t="s">
        <v>86</v>
      </c>
      <c r="D135" s="48">
        <v>0.80087962962962955</v>
      </c>
      <c r="E135" s="54" t="s">
        <v>86</v>
      </c>
    </row>
    <row r="136" spans="1:9" x14ac:dyDescent="0.25">
      <c r="A136" s="32">
        <v>127</v>
      </c>
      <c r="B136" s="48">
        <v>0.82342592592592589</v>
      </c>
      <c r="C136" s="53" t="s">
        <v>86</v>
      </c>
      <c r="D136" s="48">
        <v>0.80839120370370365</v>
      </c>
      <c r="E136" s="54" t="s">
        <v>86</v>
      </c>
    </row>
    <row r="137" spans="1:9" x14ac:dyDescent="0.25">
      <c r="A137" s="32">
        <v>128</v>
      </c>
      <c r="B137" s="48">
        <v>0.8309375</v>
      </c>
      <c r="C137" s="53" t="s">
        <v>86</v>
      </c>
      <c r="D137" s="48">
        <v>0.8159143518518519</v>
      </c>
      <c r="E137" s="54" t="s">
        <v>86</v>
      </c>
    </row>
    <row r="138" spans="1:9" x14ac:dyDescent="0.25">
      <c r="A138" s="32">
        <v>129</v>
      </c>
      <c r="B138" s="48">
        <v>0.8384490740740741</v>
      </c>
      <c r="C138" s="53" t="s">
        <v>86</v>
      </c>
      <c r="D138" s="48">
        <v>0.82342592592592589</v>
      </c>
      <c r="E138" s="54" t="s">
        <v>86</v>
      </c>
    </row>
    <row r="139" spans="1:9" x14ac:dyDescent="0.25">
      <c r="A139" s="32">
        <v>130</v>
      </c>
      <c r="B139" s="47">
        <v>0.84663194444444445</v>
      </c>
      <c r="C139" s="53" t="s">
        <v>86</v>
      </c>
      <c r="D139" s="48">
        <v>0.8309375</v>
      </c>
      <c r="E139" s="54" t="s">
        <v>86</v>
      </c>
    </row>
    <row r="140" spans="1:9" x14ac:dyDescent="0.25">
      <c r="A140" s="32">
        <v>131</v>
      </c>
      <c r="B140" s="48">
        <v>0.85416666666666663</v>
      </c>
      <c r="C140" s="53" t="s">
        <v>86</v>
      </c>
      <c r="D140" s="48">
        <v>0.8384490740740741</v>
      </c>
      <c r="E140" s="54" t="s">
        <v>86</v>
      </c>
    </row>
    <row r="141" spans="1:9" x14ac:dyDescent="0.25">
      <c r="A141" s="32">
        <v>132</v>
      </c>
      <c r="B141" s="48">
        <v>0.8627893518518519</v>
      </c>
      <c r="C141" s="53" t="s">
        <v>86</v>
      </c>
      <c r="D141" s="47">
        <v>0.84663194444444445</v>
      </c>
      <c r="E141" s="54" t="s">
        <v>86</v>
      </c>
    </row>
    <row r="142" spans="1:9" x14ac:dyDescent="0.25">
      <c r="A142" s="32">
        <v>133</v>
      </c>
      <c r="B142" s="48">
        <v>0.87141203703703696</v>
      </c>
      <c r="C142" s="32" t="s">
        <v>86</v>
      </c>
      <c r="D142" s="48">
        <v>0.85416666666666663</v>
      </c>
      <c r="E142" s="32" t="s">
        <v>86</v>
      </c>
      <c r="F142" s="48"/>
      <c r="G142" s="53"/>
      <c r="H142" s="48"/>
      <c r="I142" s="54"/>
    </row>
    <row r="143" spans="1:9" x14ac:dyDescent="0.25">
      <c r="A143" s="32">
        <v>134</v>
      </c>
      <c r="B143" s="48">
        <v>0.88003472222222223</v>
      </c>
      <c r="C143" s="32" t="s">
        <v>86</v>
      </c>
      <c r="D143" s="48">
        <v>0.8627893518518519</v>
      </c>
      <c r="E143" s="32" t="s">
        <v>86</v>
      </c>
      <c r="F143" s="48"/>
      <c r="G143" s="53"/>
      <c r="H143" s="48"/>
      <c r="I143" s="54"/>
    </row>
    <row r="144" spans="1:9" x14ac:dyDescent="0.25">
      <c r="A144" s="32">
        <v>135</v>
      </c>
      <c r="B144" s="48">
        <v>0.88935185185185184</v>
      </c>
      <c r="C144" s="32" t="s">
        <v>86</v>
      </c>
      <c r="D144" s="48">
        <v>0.87141203703703696</v>
      </c>
      <c r="E144" s="32" t="s">
        <v>86</v>
      </c>
      <c r="F144" s="48"/>
      <c r="G144" s="53"/>
      <c r="H144" s="48"/>
      <c r="I144" s="54"/>
    </row>
    <row r="145" spans="1:9" x14ac:dyDescent="0.25">
      <c r="A145" s="32">
        <v>136</v>
      </c>
      <c r="B145" s="48"/>
      <c r="D145" s="48">
        <v>0.88003472222222223</v>
      </c>
      <c r="E145" s="32" t="s">
        <v>86</v>
      </c>
      <c r="F145" s="48"/>
      <c r="G145" s="53"/>
      <c r="H145" s="48"/>
      <c r="I145" s="54"/>
    </row>
    <row r="146" spans="1:9" x14ac:dyDescent="0.25">
      <c r="A146" s="32">
        <v>137</v>
      </c>
      <c r="D146" s="48">
        <v>0.88935185185185184</v>
      </c>
      <c r="E146" s="32" t="s">
        <v>86</v>
      </c>
      <c r="F146" s="48"/>
      <c r="G146" s="53"/>
      <c r="H146" s="48"/>
      <c r="I146" s="54"/>
    </row>
    <row r="147" spans="1:9" x14ac:dyDescent="0.25">
      <c r="A147" s="32" t="s">
        <v>97</v>
      </c>
      <c r="D147" s="48"/>
      <c r="F147" s="48"/>
      <c r="G147" s="53"/>
      <c r="H147" s="48"/>
      <c r="I147" s="54"/>
    </row>
    <row r="148" spans="1:9" x14ac:dyDescent="0.25">
      <c r="A148" s="32" t="s">
        <v>97</v>
      </c>
      <c r="F148" s="48"/>
      <c r="G148" s="53"/>
      <c r="H148" s="48"/>
      <c r="I148" s="54"/>
    </row>
    <row r="149" spans="1:9" x14ac:dyDescent="0.25">
      <c r="A149" s="32" t="s">
        <v>97</v>
      </c>
      <c r="F149" s="48"/>
      <c r="G149" s="53"/>
      <c r="H149" s="48"/>
      <c r="I149" s="54"/>
    </row>
    <row r="150" spans="1:9" x14ac:dyDescent="0.25">
      <c r="A150" s="32" t="s">
        <v>97</v>
      </c>
      <c r="F150" s="48"/>
      <c r="G150" s="53"/>
      <c r="H150" s="48"/>
      <c r="I150" s="54"/>
    </row>
    <row r="151" spans="1:9" x14ac:dyDescent="0.25">
      <c r="A151" s="32" t="s">
        <v>97</v>
      </c>
      <c r="F151" s="48"/>
      <c r="G151" s="53"/>
      <c r="H151" s="48"/>
      <c r="I151" s="54"/>
    </row>
    <row r="152" spans="1:9" x14ac:dyDescent="0.25">
      <c r="A152" s="32" t="s">
        <v>97</v>
      </c>
      <c r="F152" s="48"/>
      <c r="G152" s="53"/>
      <c r="H152" s="48"/>
      <c r="I152" s="54"/>
    </row>
    <row r="153" spans="1:9" x14ac:dyDescent="0.25">
      <c r="A153" s="32" t="s">
        <v>97</v>
      </c>
      <c r="F153" s="48"/>
      <c r="G153" s="53"/>
      <c r="H153" s="48"/>
      <c r="I153" s="54"/>
    </row>
    <row r="154" spans="1:9" x14ac:dyDescent="0.25">
      <c r="A154" s="32" t="s">
        <v>97</v>
      </c>
      <c r="F154" s="48"/>
      <c r="G154" s="53"/>
      <c r="H154" s="48"/>
      <c r="I154" s="54"/>
    </row>
    <row r="155" spans="1:9" x14ac:dyDescent="0.25">
      <c r="A155" s="32" t="s">
        <v>97</v>
      </c>
      <c r="F155" s="48"/>
      <c r="G155" s="53"/>
      <c r="H155" s="48"/>
      <c r="I155" s="54"/>
    </row>
    <row r="156" spans="1:9" x14ac:dyDescent="0.25">
      <c r="A156" s="32" t="s">
        <v>97</v>
      </c>
      <c r="F156" s="48"/>
      <c r="G156" s="53"/>
      <c r="H156" s="48"/>
      <c r="I156" s="54"/>
    </row>
    <row r="157" spans="1:9" x14ac:dyDescent="0.25">
      <c r="A157" s="32" t="s">
        <v>97</v>
      </c>
    </row>
    <row r="158" spans="1:9" x14ac:dyDescent="0.25">
      <c r="A158" s="32" t="s">
        <v>97</v>
      </c>
    </row>
    <row r="159" spans="1:9" x14ac:dyDescent="0.25">
      <c r="A159" s="32" t="s">
        <v>97</v>
      </c>
    </row>
    <row r="160" spans="1:9" x14ac:dyDescent="0.25">
      <c r="A160" s="32" t="s">
        <v>97</v>
      </c>
    </row>
    <row r="161" spans="1:1" x14ac:dyDescent="0.25">
      <c r="A161" s="32" t="s">
        <v>97</v>
      </c>
    </row>
    <row r="162" spans="1:1" x14ac:dyDescent="0.25">
      <c r="A162" s="32" t="s">
        <v>97</v>
      </c>
    </row>
    <row r="163" spans="1:1" x14ac:dyDescent="0.25">
      <c r="A163" s="32" t="s">
        <v>97</v>
      </c>
    </row>
    <row r="164" spans="1:1" x14ac:dyDescent="0.25">
      <c r="A164" s="32" t="s">
        <v>97</v>
      </c>
    </row>
    <row r="165" spans="1:1" x14ac:dyDescent="0.25">
      <c r="A165" s="32" t="s">
        <v>97</v>
      </c>
    </row>
    <row r="166" spans="1:1" x14ac:dyDescent="0.25">
      <c r="A166" s="32" t="s">
        <v>97</v>
      </c>
    </row>
    <row r="167" spans="1:1" x14ac:dyDescent="0.25">
      <c r="A167" s="32" t="s">
        <v>97</v>
      </c>
    </row>
    <row r="168" spans="1:1" x14ac:dyDescent="0.25">
      <c r="A168" s="32" t="s">
        <v>97</v>
      </c>
    </row>
    <row r="169" spans="1:1" x14ac:dyDescent="0.25">
      <c r="A169" s="32" t="s">
        <v>97</v>
      </c>
    </row>
    <row r="170" spans="1:1" x14ac:dyDescent="0.25">
      <c r="A170" s="32" t="s">
        <v>97</v>
      </c>
    </row>
    <row r="171" spans="1:1" x14ac:dyDescent="0.25">
      <c r="A171" s="32" t="s">
        <v>97</v>
      </c>
    </row>
    <row r="172" spans="1:1" x14ac:dyDescent="0.25">
      <c r="A172" s="32" t="s">
        <v>97</v>
      </c>
    </row>
    <row r="173" spans="1:1" x14ac:dyDescent="0.25">
      <c r="A173" s="32" t="s">
        <v>97</v>
      </c>
    </row>
    <row r="174" spans="1:1" x14ac:dyDescent="0.25">
      <c r="A174" s="32" t="s">
        <v>97</v>
      </c>
    </row>
    <row r="175" spans="1:1" x14ac:dyDescent="0.25">
      <c r="A175" s="32" t="s">
        <v>97</v>
      </c>
    </row>
    <row r="176" spans="1:1" x14ac:dyDescent="0.25">
      <c r="A176" s="32" t="s">
        <v>97</v>
      </c>
    </row>
    <row r="177" spans="1:1" x14ac:dyDescent="0.25">
      <c r="A177" s="32" t="s">
        <v>97</v>
      </c>
    </row>
    <row r="178" spans="1:1" x14ac:dyDescent="0.25">
      <c r="A178" s="32" t="s">
        <v>97</v>
      </c>
    </row>
    <row r="179" spans="1:1" x14ac:dyDescent="0.25">
      <c r="A179" s="32" t="s">
        <v>97</v>
      </c>
    </row>
    <row r="180" spans="1:1" x14ac:dyDescent="0.25">
      <c r="A180" s="32" t="s">
        <v>97</v>
      </c>
    </row>
    <row r="181" spans="1:1" x14ac:dyDescent="0.25">
      <c r="A181" s="32" t="s">
        <v>97</v>
      </c>
    </row>
    <row r="182" spans="1:1" x14ac:dyDescent="0.25">
      <c r="A182" s="32" t="s">
        <v>97</v>
      </c>
    </row>
    <row r="183" spans="1:1" x14ac:dyDescent="0.25">
      <c r="A183" s="32" t="s">
        <v>97</v>
      </c>
    </row>
    <row r="184" spans="1:1" x14ac:dyDescent="0.25">
      <c r="A184" s="32" t="s">
        <v>97</v>
      </c>
    </row>
    <row r="185" spans="1:1" x14ac:dyDescent="0.25">
      <c r="A185" s="32" t="s">
        <v>97</v>
      </c>
    </row>
    <row r="186" spans="1:1" x14ac:dyDescent="0.25">
      <c r="A186" s="32" t="s">
        <v>97</v>
      </c>
    </row>
    <row r="187" spans="1:1" x14ac:dyDescent="0.25">
      <c r="A187" s="32" t="s">
        <v>97</v>
      </c>
    </row>
    <row r="188" spans="1:1" x14ac:dyDescent="0.25">
      <c r="A188" s="32" t="s">
        <v>97</v>
      </c>
    </row>
    <row r="189" spans="1:1" x14ac:dyDescent="0.25">
      <c r="A189" s="32" t="s">
        <v>97</v>
      </c>
    </row>
    <row r="190" spans="1:1" x14ac:dyDescent="0.25">
      <c r="A190" s="32" t="s">
        <v>97</v>
      </c>
    </row>
    <row r="191" spans="1:1" x14ac:dyDescent="0.25">
      <c r="A191" s="32" t="s">
        <v>97</v>
      </c>
    </row>
    <row r="192" spans="1:1" x14ac:dyDescent="0.25">
      <c r="A192" s="32" t="s">
        <v>97</v>
      </c>
    </row>
    <row r="193" spans="1:1" x14ac:dyDescent="0.25">
      <c r="A193" s="32" t="s">
        <v>97</v>
      </c>
    </row>
    <row r="194" spans="1:1" x14ac:dyDescent="0.25">
      <c r="A194" s="32" t="s">
        <v>97</v>
      </c>
    </row>
    <row r="195" spans="1:1" x14ac:dyDescent="0.25">
      <c r="A195" s="32" t="s">
        <v>97</v>
      </c>
    </row>
    <row r="196" spans="1:1" x14ac:dyDescent="0.25">
      <c r="A196" s="32" t="s">
        <v>97</v>
      </c>
    </row>
    <row r="197" spans="1:1" x14ac:dyDescent="0.25">
      <c r="A197" s="32" t="s">
        <v>97</v>
      </c>
    </row>
    <row r="198" spans="1:1" x14ac:dyDescent="0.25">
      <c r="A198" s="32" t="s">
        <v>97</v>
      </c>
    </row>
    <row r="199" spans="1:1" x14ac:dyDescent="0.25">
      <c r="A199" s="32" t="s">
        <v>97</v>
      </c>
    </row>
    <row r="200" spans="1:1" x14ac:dyDescent="0.25">
      <c r="A200" s="32" t="s">
        <v>97</v>
      </c>
    </row>
    <row r="201" spans="1:1" x14ac:dyDescent="0.25">
      <c r="A201" s="32" t="s">
        <v>97</v>
      </c>
    </row>
    <row r="202" spans="1:1" x14ac:dyDescent="0.25">
      <c r="A202" s="32" t="s">
        <v>97</v>
      </c>
    </row>
    <row r="203" spans="1:1" x14ac:dyDescent="0.25">
      <c r="A203" s="32" t="s">
        <v>97</v>
      </c>
    </row>
    <row r="204" spans="1:1" x14ac:dyDescent="0.25">
      <c r="A204" s="32" t="s">
        <v>97</v>
      </c>
    </row>
    <row r="205" spans="1:1" x14ac:dyDescent="0.25">
      <c r="A205" s="32" t="s">
        <v>97</v>
      </c>
    </row>
    <row r="206" spans="1:1" x14ac:dyDescent="0.25">
      <c r="A206" s="32" t="s">
        <v>97</v>
      </c>
    </row>
    <row r="207" spans="1:1" x14ac:dyDescent="0.25">
      <c r="A207" s="32" t="s">
        <v>97</v>
      </c>
    </row>
    <row r="208" spans="1:1" x14ac:dyDescent="0.25">
      <c r="A208" s="32" t="s">
        <v>97</v>
      </c>
    </row>
    <row r="209" spans="1:1" x14ac:dyDescent="0.25">
      <c r="A209" s="32" t="s">
        <v>97</v>
      </c>
    </row>
    <row r="210" spans="1:1" x14ac:dyDescent="0.25">
      <c r="A210" s="32" t="s">
        <v>97</v>
      </c>
    </row>
    <row r="211" spans="1:1" x14ac:dyDescent="0.25">
      <c r="A211" s="32" t="s">
        <v>97</v>
      </c>
    </row>
    <row r="212" spans="1:1" x14ac:dyDescent="0.25">
      <c r="A212" s="32" t="s">
        <v>97</v>
      </c>
    </row>
    <row r="213" spans="1:1" x14ac:dyDescent="0.25">
      <c r="A213" s="32" t="s">
        <v>97</v>
      </c>
    </row>
    <row r="214" spans="1:1" x14ac:dyDescent="0.25">
      <c r="A214" s="32" t="s">
        <v>97</v>
      </c>
    </row>
    <row r="215" spans="1:1" x14ac:dyDescent="0.25">
      <c r="A215" s="32" t="s">
        <v>97</v>
      </c>
    </row>
    <row r="216" spans="1:1" x14ac:dyDescent="0.25">
      <c r="A216" s="32" t="s">
        <v>97</v>
      </c>
    </row>
    <row r="217" spans="1:1" x14ac:dyDescent="0.25">
      <c r="A217" s="32" t="s">
        <v>97</v>
      </c>
    </row>
    <row r="218" spans="1:1" x14ac:dyDescent="0.25">
      <c r="A218" s="32" t="s">
        <v>97</v>
      </c>
    </row>
    <row r="219" spans="1:1" x14ac:dyDescent="0.25">
      <c r="A219" s="32" t="s">
        <v>97</v>
      </c>
    </row>
    <row r="220" spans="1:1" x14ac:dyDescent="0.25">
      <c r="A220" s="32" t="s">
        <v>97</v>
      </c>
    </row>
    <row r="221" spans="1:1" x14ac:dyDescent="0.25">
      <c r="A221" s="32" t="s">
        <v>97</v>
      </c>
    </row>
    <row r="222" spans="1:1" x14ac:dyDescent="0.25">
      <c r="A222" s="32" t="s">
        <v>97</v>
      </c>
    </row>
    <row r="223" spans="1:1" x14ac:dyDescent="0.25">
      <c r="A223" s="32" t="s">
        <v>97</v>
      </c>
    </row>
    <row r="224" spans="1:1" x14ac:dyDescent="0.25">
      <c r="A224" s="32" t="s">
        <v>97</v>
      </c>
    </row>
    <row r="225" spans="1:1" x14ac:dyDescent="0.25">
      <c r="A225" s="32" t="s">
        <v>97</v>
      </c>
    </row>
    <row r="226" spans="1:1" x14ac:dyDescent="0.25">
      <c r="A226" s="32" t="s">
        <v>97</v>
      </c>
    </row>
    <row r="227" spans="1:1" x14ac:dyDescent="0.25">
      <c r="A227" s="32" t="s">
        <v>97</v>
      </c>
    </row>
    <row r="228" spans="1:1" x14ac:dyDescent="0.25">
      <c r="A228" s="32" t="s">
        <v>97</v>
      </c>
    </row>
    <row r="229" spans="1:1" x14ac:dyDescent="0.25">
      <c r="A229" s="32" t="s">
        <v>97</v>
      </c>
    </row>
    <row r="230" spans="1:1" x14ac:dyDescent="0.25">
      <c r="A230" s="32" t="s">
        <v>97</v>
      </c>
    </row>
    <row r="231" spans="1:1" x14ac:dyDescent="0.25">
      <c r="A231" s="32" t="s">
        <v>97</v>
      </c>
    </row>
    <row r="232" spans="1:1" x14ac:dyDescent="0.25">
      <c r="A232" s="32" t="s">
        <v>97</v>
      </c>
    </row>
    <row r="233" spans="1:1" x14ac:dyDescent="0.25">
      <c r="A233" s="32" t="s">
        <v>97</v>
      </c>
    </row>
    <row r="234" spans="1:1" x14ac:dyDescent="0.25">
      <c r="A234" s="32" t="s">
        <v>97</v>
      </c>
    </row>
    <row r="235" spans="1:1" x14ac:dyDescent="0.25">
      <c r="A235" s="32" t="s">
        <v>97</v>
      </c>
    </row>
    <row r="236" spans="1:1" x14ac:dyDescent="0.25">
      <c r="A236" s="32" t="s">
        <v>97</v>
      </c>
    </row>
    <row r="237" spans="1:1" x14ac:dyDescent="0.25">
      <c r="A237" s="32" t="s">
        <v>97</v>
      </c>
    </row>
    <row r="238" spans="1:1" x14ac:dyDescent="0.25">
      <c r="A238" s="32" t="s">
        <v>97</v>
      </c>
    </row>
    <row r="239" spans="1:1" x14ac:dyDescent="0.25">
      <c r="A239" s="32" t="s">
        <v>97</v>
      </c>
    </row>
    <row r="240" spans="1:1" x14ac:dyDescent="0.25">
      <c r="A240" s="32" t="s">
        <v>97</v>
      </c>
    </row>
    <row r="241" spans="1:1" x14ac:dyDescent="0.25">
      <c r="A241" s="32" t="s">
        <v>97</v>
      </c>
    </row>
    <row r="242" spans="1:1" x14ac:dyDescent="0.25">
      <c r="A242" s="32" t="s">
        <v>97</v>
      </c>
    </row>
    <row r="243" spans="1:1" x14ac:dyDescent="0.25">
      <c r="A243" s="32" t="s">
        <v>97</v>
      </c>
    </row>
    <row r="244" spans="1:1" x14ac:dyDescent="0.25">
      <c r="A244" s="32" t="s">
        <v>97</v>
      </c>
    </row>
    <row r="245" spans="1:1" x14ac:dyDescent="0.25">
      <c r="A245" s="32" t="s">
        <v>97</v>
      </c>
    </row>
    <row r="246" spans="1:1" x14ac:dyDescent="0.25">
      <c r="A246" s="32" t="s">
        <v>97</v>
      </c>
    </row>
    <row r="247" spans="1:1" x14ac:dyDescent="0.25">
      <c r="A247" s="32" t="s">
        <v>97</v>
      </c>
    </row>
    <row r="248" spans="1:1" x14ac:dyDescent="0.25">
      <c r="A248" s="32" t="s">
        <v>97</v>
      </c>
    </row>
    <row r="249" spans="1:1" x14ac:dyDescent="0.25">
      <c r="A249" s="32" t="s">
        <v>97</v>
      </c>
    </row>
    <row r="250" spans="1:1" x14ac:dyDescent="0.25">
      <c r="A250" s="32" t="s">
        <v>97</v>
      </c>
    </row>
    <row r="251" spans="1:1" x14ac:dyDescent="0.25">
      <c r="A251" s="32" t="s">
        <v>97</v>
      </c>
    </row>
    <row r="252" spans="1:1" x14ac:dyDescent="0.25">
      <c r="A252" s="32" t="s">
        <v>97</v>
      </c>
    </row>
    <row r="253" spans="1:1" x14ac:dyDescent="0.25">
      <c r="A253" s="32" t="s">
        <v>97</v>
      </c>
    </row>
    <row r="254" spans="1:1" x14ac:dyDescent="0.25">
      <c r="A254" s="32" t="s">
        <v>97</v>
      </c>
    </row>
    <row r="255" spans="1:1" x14ac:dyDescent="0.25">
      <c r="A255" s="32" t="s">
        <v>97</v>
      </c>
    </row>
    <row r="256" spans="1:1" x14ac:dyDescent="0.25">
      <c r="A256" s="32" t="s">
        <v>97</v>
      </c>
    </row>
    <row r="257" spans="1:1" x14ac:dyDescent="0.25">
      <c r="A257" s="32" t="s">
        <v>97</v>
      </c>
    </row>
    <row r="258" spans="1:1" x14ac:dyDescent="0.25">
      <c r="A258" s="32" t="s">
        <v>97</v>
      </c>
    </row>
    <row r="259" spans="1:1" x14ac:dyDescent="0.25">
      <c r="A259" s="32" t="s">
        <v>97</v>
      </c>
    </row>
    <row r="260" spans="1:1" x14ac:dyDescent="0.25">
      <c r="A260" s="32" t="s">
        <v>97</v>
      </c>
    </row>
    <row r="261" spans="1:1" x14ac:dyDescent="0.25">
      <c r="A261" s="32" t="s">
        <v>97</v>
      </c>
    </row>
    <row r="262" spans="1:1" x14ac:dyDescent="0.25">
      <c r="A262" s="32" t="s">
        <v>97</v>
      </c>
    </row>
    <row r="263" spans="1:1" x14ac:dyDescent="0.25">
      <c r="A263" s="32" t="s">
        <v>97</v>
      </c>
    </row>
    <row r="264" spans="1:1" x14ac:dyDescent="0.25">
      <c r="A264" s="32" t="s">
        <v>97</v>
      </c>
    </row>
    <row r="265" spans="1:1" x14ac:dyDescent="0.25">
      <c r="A265" s="32" t="s">
        <v>97</v>
      </c>
    </row>
    <row r="266" spans="1:1" x14ac:dyDescent="0.25">
      <c r="A266" s="32" t="s">
        <v>97</v>
      </c>
    </row>
    <row r="267" spans="1:1" x14ac:dyDescent="0.25">
      <c r="A267" s="32" t="s">
        <v>97</v>
      </c>
    </row>
    <row r="268" spans="1:1" x14ac:dyDescent="0.25">
      <c r="A268" s="32" t="s">
        <v>97</v>
      </c>
    </row>
    <row r="269" spans="1:1" x14ac:dyDescent="0.25">
      <c r="A269" s="32" t="s">
        <v>97</v>
      </c>
    </row>
    <row r="270" spans="1:1" x14ac:dyDescent="0.25">
      <c r="A270" s="32" t="s">
        <v>97</v>
      </c>
    </row>
    <row r="271" spans="1:1" x14ac:dyDescent="0.25">
      <c r="A271" s="32" t="s">
        <v>97</v>
      </c>
    </row>
    <row r="272" spans="1:1" x14ac:dyDescent="0.25">
      <c r="A272" s="32" t="s">
        <v>97</v>
      </c>
    </row>
    <row r="273" spans="1:1" x14ac:dyDescent="0.25">
      <c r="A273" s="32" t="s">
        <v>97</v>
      </c>
    </row>
    <row r="274" spans="1:1" x14ac:dyDescent="0.25">
      <c r="A274" s="32" t="s">
        <v>97</v>
      </c>
    </row>
    <row r="275" spans="1:1" x14ac:dyDescent="0.25">
      <c r="A275" s="32" t="s">
        <v>97</v>
      </c>
    </row>
    <row r="276" spans="1:1" x14ac:dyDescent="0.25">
      <c r="A276" s="32" t="s">
        <v>97</v>
      </c>
    </row>
    <row r="277" spans="1:1" x14ac:dyDescent="0.25">
      <c r="A277" s="32" t="s">
        <v>97</v>
      </c>
    </row>
    <row r="278" spans="1:1" x14ac:dyDescent="0.25">
      <c r="A278" s="32" t="s">
        <v>97</v>
      </c>
    </row>
    <row r="279" spans="1:1" x14ac:dyDescent="0.25">
      <c r="A279" s="32" t="s">
        <v>97</v>
      </c>
    </row>
    <row r="280" spans="1:1" x14ac:dyDescent="0.25">
      <c r="A280" s="32" t="s">
        <v>97</v>
      </c>
    </row>
    <row r="281" spans="1:1" x14ac:dyDescent="0.25">
      <c r="A281" s="32" t="s">
        <v>97</v>
      </c>
    </row>
    <row r="282" spans="1:1" x14ac:dyDescent="0.25">
      <c r="A282" s="32" t="s">
        <v>97</v>
      </c>
    </row>
    <row r="283" spans="1:1" x14ac:dyDescent="0.25">
      <c r="A283" s="32" t="s">
        <v>97</v>
      </c>
    </row>
    <row r="284" spans="1:1" x14ac:dyDescent="0.25">
      <c r="A284" s="32" t="s">
        <v>97</v>
      </c>
    </row>
    <row r="285" spans="1:1" x14ac:dyDescent="0.25">
      <c r="A285" s="32" t="s">
        <v>97</v>
      </c>
    </row>
    <row r="286" spans="1:1" x14ac:dyDescent="0.25">
      <c r="A286" s="32" t="s">
        <v>97</v>
      </c>
    </row>
    <row r="287" spans="1:1" x14ac:dyDescent="0.25">
      <c r="A287" s="32" t="s">
        <v>97</v>
      </c>
    </row>
    <row r="288" spans="1:1" x14ac:dyDescent="0.25">
      <c r="A288" s="32" t="s">
        <v>97</v>
      </c>
    </row>
    <row r="289" spans="1:1" x14ac:dyDescent="0.25">
      <c r="A289" s="32" t="s">
        <v>97</v>
      </c>
    </row>
    <row r="290" spans="1:1" x14ac:dyDescent="0.25">
      <c r="A290" s="32" t="s">
        <v>97</v>
      </c>
    </row>
    <row r="291" spans="1:1" x14ac:dyDescent="0.25">
      <c r="A291" s="32" t="s">
        <v>97</v>
      </c>
    </row>
    <row r="292" spans="1:1" x14ac:dyDescent="0.25">
      <c r="A292" s="32" t="s">
        <v>97</v>
      </c>
    </row>
    <row r="293" spans="1:1" x14ac:dyDescent="0.25">
      <c r="A293" s="32" t="s">
        <v>97</v>
      </c>
    </row>
    <row r="294" spans="1:1" x14ac:dyDescent="0.25">
      <c r="A294" s="32" t="s">
        <v>97</v>
      </c>
    </row>
    <row r="295" spans="1:1" x14ac:dyDescent="0.25">
      <c r="A295" s="32" t="s">
        <v>97</v>
      </c>
    </row>
    <row r="296" spans="1:1" x14ac:dyDescent="0.25">
      <c r="A296" s="32" t="s">
        <v>97</v>
      </c>
    </row>
    <row r="297" spans="1:1" x14ac:dyDescent="0.25">
      <c r="A297" s="32" t="s">
        <v>97</v>
      </c>
    </row>
    <row r="298" spans="1:1" x14ac:dyDescent="0.25">
      <c r="A298" s="32" t="s">
        <v>97</v>
      </c>
    </row>
    <row r="299" spans="1:1" x14ac:dyDescent="0.25">
      <c r="A299" s="32" t="s">
        <v>97</v>
      </c>
    </row>
    <row r="300" spans="1:1" x14ac:dyDescent="0.25">
      <c r="A300" s="32" t="s">
        <v>97</v>
      </c>
    </row>
    <row r="301" spans="1:1" x14ac:dyDescent="0.25">
      <c r="A301" s="32" t="s">
        <v>97</v>
      </c>
    </row>
    <row r="302" spans="1:1" x14ac:dyDescent="0.25">
      <c r="A302" s="32" t="s">
        <v>97</v>
      </c>
    </row>
    <row r="303" spans="1:1" x14ac:dyDescent="0.25">
      <c r="A303" s="32" t="s">
        <v>97</v>
      </c>
    </row>
    <row r="304" spans="1:1" x14ac:dyDescent="0.25">
      <c r="A304" s="32" t="s">
        <v>97</v>
      </c>
    </row>
    <row r="305" spans="1:1" x14ac:dyDescent="0.25">
      <c r="A305" s="32" t="s">
        <v>97</v>
      </c>
    </row>
    <row r="306" spans="1:1" x14ac:dyDescent="0.25">
      <c r="A306" s="32" t="s">
        <v>97</v>
      </c>
    </row>
    <row r="307" spans="1:1" x14ac:dyDescent="0.25">
      <c r="A307" s="32" t="s">
        <v>97</v>
      </c>
    </row>
    <row r="308" spans="1:1" x14ac:dyDescent="0.25">
      <c r="A308" s="32" t="s">
        <v>97</v>
      </c>
    </row>
    <row r="309" spans="1:1" x14ac:dyDescent="0.25">
      <c r="A309" s="32" t="s">
        <v>97</v>
      </c>
    </row>
    <row r="310" spans="1:1" x14ac:dyDescent="0.25">
      <c r="A310" s="32" t="s">
        <v>97</v>
      </c>
    </row>
    <row r="311" spans="1:1" x14ac:dyDescent="0.25">
      <c r="A311" s="32" t="s">
        <v>97</v>
      </c>
    </row>
    <row r="312" spans="1:1" x14ac:dyDescent="0.25">
      <c r="A312" s="32" t="s">
        <v>97</v>
      </c>
    </row>
    <row r="313" spans="1:1" x14ac:dyDescent="0.25">
      <c r="A313" s="32" t="s">
        <v>97</v>
      </c>
    </row>
    <row r="314" spans="1:1" x14ac:dyDescent="0.25">
      <c r="A314" s="32" t="s">
        <v>97</v>
      </c>
    </row>
    <row r="315" spans="1:1" x14ac:dyDescent="0.25">
      <c r="A315" s="32" t="s">
        <v>97</v>
      </c>
    </row>
    <row r="316" spans="1:1" x14ac:dyDescent="0.25">
      <c r="A316" s="32" t="s">
        <v>97</v>
      </c>
    </row>
    <row r="317" spans="1:1" x14ac:dyDescent="0.25">
      <c r="A317" s="32" t="s">
        <v>97</v>
      </c>
    </row>
    <row r="318" spans="1:1" x14ac:dyDescent="0.25">
      <c r="A318" s="32" t="s">
        <v>97</v>
      </c>
    </row>
    <row r="319" spans="1:1" x14ac:dyDescent="0.25">
      <c r="A319" s="32" t="s">
        <v>97</v>
      </c>
    </row>
    <row r="320" spans="1:1" x14ac:dyDescent="0.25">
      <c r="A320" s="32" t="s">
        <v>97</v>
      </c>
    </row>
    <row r="321" spans="1:1" x14ac:dyDescent="0.25">
      <c r="A321" s="32" t="s">
        <v>97</v>
      </c>
    </row>
    <row r="322" spans="1:1" x14ac:dyDescent="0.25">
      <c r="A322" s="32" t="s">
        <v>97</v>
      </c>
    </row>
    <row r="323" spans="1:1" x14ac:dyDescent="0.25">
      <c r="A323" s="32" t="s">
        <v>97</v>
      </c>
    </row>
    <row r="324" spans="1:1" x14ac:dyDescent="0.25">
      <c r="A324" s="32" t="s">
        <v>97</v>
      </c>
    </row>
    <row r="325" spans="1:1" x14ac:dyDescent="0.25">
      <c r="A325" s="32" t="s">
        <v>97</v>
      </c>
    </row>
    <row r="326" spans="1:1" x14ac:dyDescent="0.25">
      <c r="A326" s="32" t="s">
        <v>97</v>
      </c>
    </row>
    <row r="327" spans="1:1" x14ac:dyDescent="0.25">
      <c r="A327" s="32" t="s">
        <v>97</v>
      </c>
    </row>
    <row r="328" spans="1:1" x14ac:dyDescent="0.25">
      <c r="A328" s="32" t="s">
        <v>97</v>
      </c>
    </row>
    <row r="329" spans="1:1" x14ac:dyDescent="0.25">
      <c r="A329" s="32" t="s">
        <v>97</v>
      </c>
    </row>
    <row r="330" spans="1:1" x14ac:dyDescent="0.25">
      <c r="A330" s="32" t="s">
        <v>97</v>
      </c>
    </row>
    <row r="331" spans="1:1" x14ac:dyDescent="0.25">
      <c r="A331" s="32" t="s">
        <v>97</v>
      </c>
    </row>
    <row r="332" spans="1:1" x14ac:dyDescent="0.25">
      <c r="A332" s="32" t="s">
        <v>97</v>
      </c>
    </row>
    <row r="333" spans="1:1" x14ac:dyDescent="0.25">
      <c r="A333" s="32" t="s">
        <v>97</v>
      </c>
    </row>
    <row r="334" spans="1:1" x14ac:dyDescent="0.25">
      <c r="A334" s="32" t="s">
        <v>97</v>
      </c>
    </row>
    <row r="335" spans="1:1" x14ac:dyDescent="0.25">
      <c r="A335" s="32" t="s">
        <v>97</v>
      </c>
    </row>
    <row r="336" spans="1:1" x14ac:dyDescent="0.25">
      <c r="A336" s="32" t="s">
        <v>97</v>
      </c>
    </row>
    <row r="337" spans="1:1" x14ac:dyDescent="0.25">
      <c r="A337" s="32" t="s">
        <v>97</v>
      </c>
    </row>
    <row r="338" spans="1:1" x14ac:dyDescent="0.25">
      <c r="A338" s="32" t="s">
        <v>97</v>
      </c>
    </row>
    <row r="339" spans="1:1" x14ac:dyDescent="0.25">
      <c r="A339" s="32" t="s">
        <v>97</v>
      </c>
    </row>
    <row r="340" spans="1:1" x14ac:dyDescent="0.25">
      <c r="A340" s="32" t="s">
        <v>97</v>
      </c>
    </row>
    <row r="341" spans="1:1" x14ac:dyDescent="0.25">
      <c r="A341" s="32" t="s">
        <v>97</v>
      </c>
    </row>
    <row r="342" spans="1:1" x14ac:dyDescent="0.25">
      <c r="A342" s="32" t="s">
        <v>97</v>
      </c>
    </row>
    <row r="343" spans="1:1" x14ac:dyDescent="0.25">
      <c r="A343" s="32" t="s">
        <v>97</v>
      </c>
    </row>
    <row r="344" spans="1:1" x14ac:dyDescent="0.25">
      <c r="A344" s="32" t="s">
        <v>97</v>
      </c>
    </row>
    <row r="345" spans="1:1" x14ac:dyDescent="0.25">
      <c r="A345" s="32" t="s">
        <v>97</v>
      </c>
    </row>
    <row r="346" spans="1:1" x14ac:dyDescent="0.25">
      <c r="A346" s="32" t="s">
        <v>97</v>
      </c>
    </row>
    <row r="347" spans="1:1" x14ac:dyDescent="0.25">
      <c r="A347" s="32" t="s">
        <v>97</v>
      </c>
    </row>
    <row r="348" spans="1:1" x14ac:dyDescent="0.25">
      <c r="A348" s="32" t="s">
        <v>97</v>
      </c>
    </row>
    <row r="349" spans="1:1" x14ac:dyDescent="0.25">
      <c r="A349" s="32" t="s">
        <v>97</v>
      </c>
    </row>
    <row r="350" spans="1:1" x14ac:dyDescent="0.25">
      <c r="A350" s="32" t="s">
        <v>97</v>
      </c>
    </row>
    <row r="351" spans="1:1" x14ac:dyDescent="0.25">
      <c r="A351" s="32" t="s">
        <v>97</v>
      </c>
    </row>
    <row r="352" spans="1:1" x14ac:dyDescent="0.25">
      <c r="A352" s="32" t="s">
        <v>97</v>
      </c>
    </row>
    <row r="353" spans="1:1" x14ac:dyDescent="0.25">
      <c r="A353" s="32" t="s">
        <v>97</v>
      </c>
    </row>
    <row r="354" spans="1:1" x14ac:dyDescent="0.25">
      <c r="A354" s="32" t="s">
        <v>97</v>
      </c>
    </row>
    <row r="355" spans="1:1" x14ac:dyDescent="0.25">
      <c r="A355" s="32" t="s">
        <v>97</v>
      </c>
    </row>
    <row r="356" spans="1:1" x14ac:dyDescent="0.25">
      <c r="A356" s="32" t="s">
        <v>97</v>
      </c>
    </row>
    <row r="357" spans="1:1" x14ac:dyDescent="0.25">
      <c r="A357" s="32" t="s">
        <v>97</v>
      </c>
    </row>
    <row r="358" spans="1:1" x14ac:dyDescent="0.25">
      <c r="A358" s="32" t="s">
        <v>97</v>
      </c>
    </row>
    <row r="359" spans="1:1" x14ac:dyDescent="0.25">
      <c r="A359" s="32" t="s">
        <v>97</v>
      </c>
    </row>
    <row r="360" spans="1:1" x14ac:dyDescent="0.25">
      <c r="A360" s="32" t="s">
        <v>97</v>
      </c>
    </row>
    <row r="361" spans="1:1" x14ac:dyDescent="0.25">
      <c r="A361" s="32" t="s">
        <v>97</v>
      </c>
    </row>
    <row r="362" spans="1:1" x14ac:dyDescent="0.25">
      <c r="A362" s="32" t="s">
        <v>97</v>
      </c>
    </row>
    <row r="363" spans="1:1" x14ac:dyDescent="0.25">
      <c r="A363" s="32" t="s">
        <v>97</v>
      </c>
    </row>
    <row r="364" spans="1:1" x14ac:dyDescent="0.25">
      <c r="A364" s="32" t="s">
        <v>97</v>
      </c>
    </row>
    <row r="365" spans="1:1" x14ac:dyDescent="0.25">
      <c r="A365" s="32" t="s">
        <v>97</v>
      </c>
    </row>
    <row r="366" spans="1:1" x14ac:dyDescent="0.25">
      <c r="A366" s="32" t="s">
        <v>97</v>
      </c>
    </row>
    <row r="367" spans="1:1" x14ac:dyDescent="0.25">
      <c r="A367" s="32" t="s">
        <v>97</v>
      </c>
    </row>
    <row r="368" spans="1:1" x14ac:dyDescent="0.25">
      <c r="A368" s="32" t="s">
        <v>97</v>
      </c>
    </row>
    <row r="369" spans="1:1" x14ac:dyDescent="0.25">
      <c r="A369" s="32" t="s">
        <v>97</v>
      </c>
    </row>
    <row r="370" spans="1:1" x14ac:dyDescent="0.25">
      <c r="A370" s="32" t="s">
        <v>97</v>
      </c>
    </row>
    <row r="371" spans="1:1" x14ac:dyDescent="0.25">
      <c r="A371" s="32" t="s">
        <v>97</v>
      </c>
    </row>
    <row r="372" spans="1:1" x14ac:dyDescent="0.25">
      <c r="A372" s="32" t="s">
        <v>97</v>
      </c>
    </row>
    <row r="373" spans="1:1" x14ac:dyDescent="0.25">
      <c r="A373" s="32" t="s">
        <v>97</v>
      </c>
    </row>
    <row r="374" spans="1:1" x14ac:dyDescent="0.25">
      <c r="A374" s="32" t="s">
        <v>97</v>
      </c>
    </row>
    <row r="375" spans="1:1" x14ac:dyDescent="0.25">
      <c r="A375" s="32" t="s">
        <v>97</v>
      </c>
    </row>
    <row r="376" spans="1:1" x14ac:dyDescent="0.25">
      <c r="A376" s="32" t="s">
        <v>97</v>
      </c>
    </row>
    <row r="377" spans="1:1" x14ac:dyDescent="0.25">
      <c r="A377" s="32" t="s">
        <v>97</v>
      </c>
    </row>
    <row r="378" spans="1:1" x14ac:dyDescent="0.25">
      <c r="A378" s="32" t="s">
        <v>97</v>
      </c>
    </row>
    <row r="379" spans="1:1" x14ac:dyDescent="0.25">
      <c r="A379" s="32" t="s">
        <v>97</v>
      </c>
    </row>
    <row r="380" spans="1:1" x14ac:dyDescent="0.25">
      <c r="A380" s="32" t="s">
        <v>97</v>
      </c>
    </row>
    <row r="381" spans="1:1" x14ac:dyDescent="0.25">
      <c r="A381" s="32" t="s">
        <v>97</v>
      </c>
    </row>
    <row r="382" spans="1:1" x14ac:dyDescent="0.25">
      <c r="A382" s="32" t="s">
        <v>97</v>
      </c>
    </row>
    <row r="383" spans="1:1" x14ac:dyDescent="0.25">
      <c r="A383" s="32" t="s">
        <v>97</v>
      </c>
    </row>
    <row r="384" spans="1:1" x14ac:dyDescent="0.25">
      <c r="A384" s="32" t="s">
        <v>97</v>
      </c>
    </row>
    <row r="385" spans="1:1" x14ac:dyDescent="0.25">
      <c r="A385" s="32" t="s">
        <v>97</v>
      </c>
    </row>
    <row r="386" spans="1:1" x14ac:dyDescent="0.25">
      <c r="A386" s="32" t="s">
        <v>97</v>
      </c>
    </row>
    <row r="387" spans="1:1" x14ac:dyDescent="0.25">
      <c r="A387" s="32" t="s">
        <v>97</v>
      </c>
    </row>
    <row r="388" spans="1:1" x14ac:dyDescent="0.25">
      <c r="A388" s="32" t="s">
        <v>97</v>
      </c>
    </row>
    <row r="389" spans="1:1" x14ac:dyDescent="0.25">
      <c r="A389" s="32" t="s">
        <v>97</v>
      </c>
    </row>
    <row r="390" spans="1:1" x14ac:dyDescent="0.25">
      <c r="A390" s="32" t="s">
        <v>97</v>
      </c>
    </row>
    <row r="391" spans="1:1" x14ac:dyDescent="0.25">
      <c r="A391" s="32" t="s">
        <v>97</v>
      </c>
    </row>
    <row r="392" spans="1:1" x14ac:dyDescent="0.25">
      <c r="A392" s="32" t="s">
        <v>97</v>
      </c>
    </row>
    <row r="393" spans="1:1" x14ac:dyDescent="0.25">
      <c r="A393" s="32" t="s">
        <v>97</v>
      </c>
    </row>
    <row r="394" spans="1:1" x14ac:dyDescent="0.25">
      <c r="A394" s="32" t="s">
        <v>97</v>
      </c>
    </row>
    <row r="395" spans="1:1" x14ac:dyDescent="0.25">
      <c r="A395" s="32" t="s">
        <v>97</v>
      </c>
    </row>
    <row r="396" spans="1:1" x14ac:dyDescent="0.25">
      <c r="A396" s="32" t="s">
        <v>97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1:Y396"/>
  <sheetViews>
    <sheetView topLeftCell="A73" zoomScale="80" zoomScaleNormal="80" workbookViewId="0">
      <selection activeCell="A10" sqref="A10:XFD1048576"/>
    </sheetView>
  </sheetViews>
  <sheetFormatPr baseColWidth="10" defaultRowHeight="15" x14ac:dyDescent="0.25"/>
  <cols>
    <col min="1" max="16384" width="11.42578125" style="32"/>
  </cols>
  <sheetData>
    <row r="1" spans="1:25" customFormat="1" ht="15.75" x14ac:dyDescent="0.25">
      <c r="A1" s="1" t="s">
        <v>0</v>
      </c>
      <c r="B1" s="2"/>
      <c r="C1" s="13"/>
      <c r="D1" s="3">
        <v>5</v>
      </c>
    </row>
    <row r="2" spans="1:25" customFormat="1" ht="15.75" x14ac:dyDescent="0.25">
      <c r="A2" s="1" t="s">
        <v>1</v>
      </c>
      <c r="B2" s="2"/>
      <c r="C2" s="13"/>
      <c r="D2" s="3">
        <v>558</v>
      </c>
    </row>
    <row r="3" spans="1:25" customFormat="1" ht="15.75" x14ac:dyDescent="0.25">
      <c r="A3" s="1" t="s">
        <v>2</v>
      </c>
      <c r="B3" s="2"/>
      <c r="C3" s="13"/>
      <c r="D3" s="3">
        <v>118</v>
      </c>
    </row>
    <row r="4" spans="1:25" customFormat="1" ht="15.75" x14ac:dyDescent="0.25">
      <c r="A4" s="1" t="s">
        <v>4</v>
      </c>
      <c r="B4" s="2"/>
      <c r="C4" s="15"/>
      <c r="D4" s="3">
        <v>2020</v>
      </c>
    </row>
    <row r="5" spans="1:25" customFormat="1" ht="15.75" x14ac:dyDescent="0.25">
      <c r="A5" s="1" t="s">
        <v>5</v>
      </c>
      <c r="B5" s="2"/>
      <c r="C5" s="15"/>
      <c r="D5" s="16" t="s">
        <v>102</v>
      </c>
      <c r="E5" s="17"/>
      <c r="F5" s="17"/>
    </row>
    <row r="6" spans="1:25" customFormat="1" ht="16.5" thickBot="1" x14ac:dyDescent="0.3">
      <c r="A6" s="4" t="s">
        <v>6</v>
      </c>
      <c r="B6" s="5"/>
      <c r="C6" s="5"/>
      <c r="D6" s="4"/>
    </row>
    <row r="7" spans="1:25" customFormat="1" x14ac:dyDescent="0.25">
      <c r="A7" s="6" t="s">
        <v>7</v>
      </c>
      <c r="B7" s="68" t="s">
        <v>8</v>
      </c>
      <c r="C7" s="69"/>
      <c r="D7" s="69"/>
      <c r="E7" s="70"/>
      <c r="F7" s="68" t="s">
        <v>8</v>
      </c>
      <c r="G7" s="69"/>
      <c r="H7" s="69"/>
      <c r="I7" s="70"/>
      <c r="J7" s="68" t="s">
        <v>9</v>
      </c>
      <c r="K7" s="69"/>
      <c r="L7" s="69"/>
      <c r="M7" s="70"/>
      <c r="N7" s="68" t="s">
        <v>9</v>
      </c>
      <c r="O7" s="69"/>
      <c r="P7" s="69"/>
      <c r="Q7" s="70"/>
      <c r="R7" s="68" t="s">
        <v>10</v>
      </c>
      <c r="S7" s="69"/>
      <c r="T7" s="69"/>
      <c r="U7" s="70"/>
      <c r="V7" s="68" t="s">
        <v>10</v>
      </c>
      <c r="W7" s="69"/>
      <c r="X7" s="69"/>
      <c r="Y7" s="70"/>
    </row>
    <row r="8" spans="1:25" customFormat="1" x14ac:dyDescent="0.25">
      <c r="A8" s="7" t="s">
        <v>11</v>
      </c>
      <c r="B8" s="65" t="s">
        <v>12</v>
      </c>
      <c r="C8" s="66"/>
      <c r="D8" s="66"/>
      <c r="E8" s="67"/>
      <c r="F8" s="65" t="s">
        <v>13</v>
      </c>
      <c r="G8" s="66"/>
      <c r="H8" s="66"/>
      <c r="I8" s="67"/>
      <c r="J8" s="65" t="s">
        <v>12</v>
      </c>
      <c r="K8" s="66"/>
      <c r="L8" s="66"/>
      <c r="M8" s="67"/>
      <c r="N8" s="65" t="s">
        <v>13</v>
      </c>
      <c r="O8" s="66"/>
      <c r="P8" s="66"/>
      <c r="Q8" s="67"/>
      <c r="R8" s="65" t="s">
        <v>12</v>
      </c>
      <c r="S8" s="66"/>
      <c r="T8" s="66"/>
      <c r="U8" s="67"/>
      <c r="V8" s="65" t="s">
        <v>13</v>
      </c>
      <c r="W8" s="66"/>
      <c r="X8" s="66"/>
      <c r="Y8" s="67"/>
    </row>
    <row r="9" spans="1:25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5" x14ac:dyDescent="0.25">
      <c r="A10" s="32">
        <v>1</v>
      </c>
      <c r="B10" s="42">
        <v>0.22916666666666666</v>
      </c>
      <c r="C10" s="42" t="s">
        <v>85</v>
      </c>
      <c r="D10" s="47">
        <v>0.22916666666666666</v>
      </c>
      <c r="E10" s="42" t="s">
        <v>85</v>
      </c>
      <c r="J10" s="64">
        <v>0.22916666666666666</v>
      </c>
      <c r="K10" s="72" t="s">
        <v>85</v>
      </c>
      <c r="L10" s="64">
        <v>0.22916666666666666</v>
      </c>
      <c r="M10" s="72" t="s">
        <v>85</v>
      </c>
      <c r="N10" s="25"/>
      <c r="O10" s="25"/>
      <c r="P10" s="25"/>
      <c r="Q10" s="25"/>
      <c r="R10" s="64">
        <v>0.22916666666666666</v>
      </c>
      <c r="S10" s="72" t="s">
        <v>85</v>
      </c>
      <c r="T10" s="64">
        <v>0.22916666666666666</v>
      </c>
      <c r="U10" s="72" t="s">
        <v>85</v>
      </c>
    </row>
    <row r="11" spans="1:25" x14ac:dyDescent="0.25">
      <c r="A11" s="32">
        <v>2</v>
      </c>
      <c r="B11" s="42">
        <v>0.23599537037037036</v>
      </c>
      <c r="C11" s="42" t="s">
        <v>85</v>
      </c>
      <c r="D11" s="47">
        <v>0.23502314814814815</v>
      </c>
      <c r="E11" s="42" t="s">
        <v>46</v>
      </c>
      <c r="J11" s="64">
        <v>0.24282407407407405</v>
      </c>
      <c r="K11" s="72" t="s">
        <v>46</v>
      </c>
      <c r="L11" s="64">
        <v>0.24282407407407405</v>
      </c>
      <c r="M11" s="72" t="s">
        <v>85</v>
      </c>
      <c r="N11" s="25"/>
      <c r="O11" s="25"/>
      <c r="P11" s="25"/>
      <c r="Q11" s="25"/>
      <c r="R11" s="64">
        <v>0.24299768518518516</v>
      </c>
      <c r="S11" s="72" t="s">
        <v>85</v>
      </c>
      <c r="T11" s="64">
        <v>0.24299768518518516</v>
      </c>
      <c r="U11" s="72" t="s">
        <v>85</v>
      </c>
    </row>
    <row r="12" spans="1:25" x14ac:dyDescent="0.25">
      <c r="A12" s="32">
        <v>3</v>
      </c>
      <c r="B12" s="42">
        <v>0.24282407407407405</v>
      </c>
      <c r="C12" s="42" t="s">
        <v>46</v>
      </c>
      <c r="D12" s="47">
        <v>0.24086805555555557</v>
      </c>
      <c r="E12" s="42" t="s">
        <v>85</v>
      </c>
      <c r="J12" s="64">
        <v>0.25648148148148148</v>
      </c>
      <c r="K12" s="72" t="s">
        <v>85</v>
      </c>
      <c r="L12" s="64">
        <v>0.25648148148148148</v>
      </c>
      <c r="M12" s="72" t="s">
        <v>85</v>
      </c>
      <c r="N12" s="25"/>
      <c r="O12" s="25"/>
      <c r="P12" s="25"/>
      <c r="Q12" s="25"/>
      <c r="R12" s="64">
        <v>0.2568287037037037</v>
      </c>
      <c r="S12" s="72" t="s">
        <v>46</v>
      </c>
      <c r="T12" s="64">
        <v>0.2568287037037037</v>
      </c>
      <c r="U12" s="72" t="s">
        <v>85</v>
      </c>
    </row>
    <row r="13" spans="1:25" x14ac:dyDescent="0.25">
      <c r="A13" s="32">
        <v>4</v>
      </c>
      <c r="B13" s="42">
        <v>0.24965277777777781</v>
      </c>
      <c r="C13" s="42" t="s">
        <v>85</v>
      </c>
      <c r="D13" s="47">
        <v>0.24672453703703703</v>
      </c>
      <c r="E13" s="42" t="s">
        <v>85</v>
      </c>
      <c r="J13" s="64">
        <v>0.27083333333333331</v>
      </c>
      <c r="K13" s="72" t="s">
        <v>85</v>
      </c>
      <c r="L13" s="64">
        <v>0.27083333333333331</v>
      </c>
      <c r="M13" s="72" t="s">
        <v>85</v>
      </c>
      <c r="N13" s="25"/>
      <c r="O13" s="25"/>
      <c r="P13" s="25"/>
      <c r="Q13" s="25"/>
      <c r="R13" s="64">
        <v>0.27065972222222223</v>
      </c>
      <c r="S13" s="72" t="s">
        <v>85</v>
      </c>
      <c r="T13" s="64">
        <v>0.27065972222222223</v>
      </c>
      <c r="U13" s="72" t="s">
        <v>85</v>
      </c>
    </row>
    <row r="14" spans="1:25" x14ac:dyDescent="0.25">
      <c r="A14" s="32">
        <v>5</v>
      </c>
      <c r="B14" s="42">
        <v>0.25648148148148148</v>
      </c>
      <c r="C14" s="42" t="s">
        <v>85</v>
      </c>
      <c r="D14" s="47">
        <v>0.2525810185185185</v>
      </c>
      <c r="E14" s="42" t="s">
        <v>85</v>
      </c>
      <c r="J14" s="64">
        <v>0.27932870370370372</v>
      </c>
      <c r="K14" s="72" t="s">
        <v>85</v>
      </c>
      <c r="L14" s="64">
        <v>0.27932870370370372</v>
      </c>
      <c r="M14" s="72" t="s">
        <v>85</v>
      </c>
      <c r="N14" s="25"/>
      <c r="O14" s="25"/>
      <c r="P14" s="25"/>
      <c r="Q14" s="25"/>
      <c r="R14" s="64">
        <v>0.28449074074074071</v>
      </c>
      <c r="S14" s="72" t="s">
        <v>85</v>
      </c>
      <c r="T14" s="64">
        <v>0.28449074074074071</v>
      </c>
      <c r="U14" s="72" t="s">
        <v>46</v>
      </c>
    </row>
    <row r="15" spans="1:25" x14ac:dyDescent="0.25">
      <c r="A15" s="32">
        <v>6</v>
      </c>
      <c r="B15" s="42">
        <v>0.26331018518518517</v>
      </c>
      <c r="C15" s="42" t="s">
        <v>46</v>
      </c>
      <c r="D15" s="47">
        <v>0.25843749999999999</v>
      </c>
      <c r="E15" s="42" t="s">
        <v>85</v>
      </c>
      <c r="J15" s="64">
        <v>0.28781249999999997</v>
      </c>
      <c r="K15" s="72" t="s">
        <v>85</v>
      </c>
      <c r="L15" s="64">
        <v>0.28781249999999997</v>
      </c>
      <c r="M15" s="72" t="s">
        <v>46</v>
      </c>
      <c r="N15" s="25"/>
      <c r="O15" s="25"/>
      <c r="P15" s="25"/>
      <c r="Q15" s="25"/>
      <c r="R15" s="64">
        <v>0.29832175925925924</v>
      </c>
      <c r="S15" s="72" t="s">
        <v>85</v>
      </c>
      <c r="T15" s="64">
        <v>0.29832175925925924</v>
      </c>
      <c r="U15" s="72" t="s">
        <v>85</v>
      </c>
    </row>
    <row r="16" spans="1:25" x14ac:dyDescent="0.25">
      <c r="A16" s="32">
        <v>7</v>
      </c>
      <c r="B16" s="42">
        <v>0.27083333333333331</v>
      </c>
      <c r="C16" s="42" t="s">
        <v>85</v>
      </c>
      <c r="D16" s="47">
        <v>0.26429390740740744</v>
      </c>
      <c r="E16" s="42" t="s">
        <v>85</v>
      </c>
      <c r="J16" s="64">
        <v>0.29630787037037037</v>
      </c>
      <c r="K16" s="72" t="s">
        <v>46</v>
      </c>
      <c r="L16" s="64">
        <v>0.29630787037037037</v>
      </c>
      <c r="M16" s="72" t="s">
        <v>85</v>
      </c>
      <c r="N16" s="25"/>
      <c r="O16" s="25"/>
      <c r="P16" s="25"/>
      <c r="Q16" s="25"/>
      <c r="R16" s="64">
        <v>0.31215277777777778</v>
      </c>
      <c r="S16" s="72" t="s">
        <v>85</v>
      </c>
      <c r="T16" s="64">
        <v>0.31215277777777778</v>
      </c>
      <c r="U16" s="72" t="s">
        <v>85</v>
      </c>
    </row>
    <row r="17" spans="1:21" x14ac:dyDescent="0.25">
      <c r="A17" s="32">
        <v>8</v>
      </c>
      <c r="B17" s="42">
        <v>0.27701388888888889</v>
      </c>
      <c r="C17" s="42" t="s">
        <v>46</v>
      </c>
      <c r="D17" s="42">
        <v>0.27083333333333331</v>
      </c>
      <c r="E17" s="42" t="s">
        <v>85</v>
      </c>
      <c r="J17" s="64">
        <v>0.30480324074074078</v>
      </c>
      <c r="K17" s="72" t="s">
        <v>85</v>
      </c>
      <c r="L17" s="64">
        <v>0.30480324074074078</v>
      </c>
      <c r="M17" s="72" t="s">
        <v>46</v>
      </c>
      <c r="N17" s="25"/>
      <c r="O17" s="25"/>
      <c r="P17" s="25"/>
      <c r="Q17" s="25"/>
      <c r="R17" s="64">
        <v>0.32598379629629631</v>
      </c>
      <c r="S17" s="72" t="s">
        <v>85</v>
      </c>
      <c r="T17" s="64">
        <v>0.32598379629629631</v>
      </c>
      <c r="U17" s="72" t="s">
        <v>46</v>
      </c>
    </row>
    <row r="18" spans="1:21" x14ac:dyDescent="0.25">
      <c r="A18" s="32">
        <v>9</v>
      </c>
      <c r="B18" s="42">
        <v>0.28319444444444447</v>
      </c>
      <c r="C18" s="42" t="s">
        <v>85</v>
      </c>
      <c r="D18" s="42">
        <v>0.27701388888888889</v>
      </c>
      <c r="E18" s="42" t="s">
        <v>46</v>
      </c>
      <c r="J18" s="64">
        <v>0.31328703703703703</v>
      </c>
      <c r="K18" s="72" t="s">
        <v>85</v>
      </c>
      <c r="L18" s="64">
        <v>0.31328703703703703</v>
      </c>
      <c r="M18" s="72" t="s">
        <v>46</v>
      </c>
      <c r="N18" s="25"/>
      <c r="O18" s="25"/>
      <c r="P18" s="25"/>
      <c r="Q18" s="25"/>
      <c r="R18" s="64">
        <v>0.33981481481481479</v>
      </c>
      <c r="S18" s="72" t="s">
        <v>46</v>
      </c>
      <c r="T18" s="64">
        <v>0.33981481481481479</v>
      </c>
      <c r="U18" s="72" t="s">
        <v>85</v>
      </c>
    </row>
    <row r="19" spans="1:21" x14ac:dyDescent="0.25">
      <c r="A19" s="32">
        <v>10</v>
      </c>
      <c r="B19" s="42">
        <v>0.28937499999999999</v>
      </c>
      <c r="C19" s="42" t="s">
        <v>85</v>
      </c>
      <c r="D19" s="42">
        <v>0.28319444444444447</v>
      </c>
      <c r="E19" s="42" t="s">
        <v>46</v>
      </c>
      <c r="J19" s="64">
        <v>0.32178240740740743</v>
      </c>
      <c r="K19" s="72" t="s">
        <v>85</v>
      </c>
      <c r="L19" s="64">
        <v>0.32178240740740743</v>
      </c>
      <c r="M19" s="72" t="s">
        <v>46</v>
      </c>
      <c r="N19" s="25"/>
      <c r="O19" s="25"/>
      <c r="P19" s="25"/>
      <c r="Q19" s="25"/>
      <c r="R19" s="64">
        <v>0.35364583333333338</v>
      </c>
      <c r="S19" s="72" t="s">
        <v>85</v>
      </c>
      <c r="T19" s="64">
        <v>0.35364583333333338</v>
      </c>
      <c r="U19" s="72" t="s">
        <v>85</v>
      </c>
    </row>
    <row r="20" spans="1:21" x14ac:dyDescent="0.25">
      <c r="A20" s="32">
        <v>11</v>
      </c>
      <c r="B20" s="42">
        <v>0.29555555555555557</v>
      </c>
      <c r="C20" s="42" t="s">
        <v>46</v>
      </c>
      <c r="D20" s="42">
        <v>0.28937499999999999</v>
      </c>
      <c r="E20" s="42" t="s">
        <v>85</v>
      </c>
      <c r="J20" s="64">
        <v>0.33026620370370369</v>
      </c>
      <c r="K20" s="72" t="s">
        <v>85</v>
      </c>
      <c r="L20" s="64">
        <v>0.33026620370370369</v>
      </c>
      <c r="M20" s="72" t="s">
        <v>85</v>
      </c>
      <c r="N20" s="25"/>
      <c r="O20" s="25"/>
      <c r="P20" s="25"/>
      <c r="Q20" s="25"/>
      <c r="R20" s="64">
        <v>0.36747685185185186</v>
      </c>
      <c r="S20" s="72" t="s">
        <v>46</v>
      </c>
      <c r="T20" s="64">
        <v>0.36747685185185186</v>
      </c>
      <c r="U20" s="72" t="s">
        <v>85</v>
      </c>
    </row>
    <row r="21" spans="1:21" x14ac:dyDescent="0.25">
      <c r="A21" s="32">
        <v>12</v>
      </c>
      <c r="B21" s="42">
        <v>0.30173611111111109</v>
      </c>
      <c r="C21" s="42" t="s">
        <v>85</v>
      </c>
      <c r="D21" s="42">
        <v>0.29555555555555557</v>
      </c>
      <c r="E21" s="42" t="s">
        <v>46</v>
      </c>
      <c r="J21" s="64">
        <v>0.33876157407407409</v>
      </c>
      <c r="K21" s="72" t="s">
        <v>85</v>
      </c>
      <c r="L21" s="64">
        <v>0.33876157407407409</v>
      </c>
      <c r="M21" s="72" t="s">
        <v>85</v>
      </c>
      <c r="N21" s="25"/>
      <c r="O21" s="25"/>
      <c r="P21" s="25"/>
      <c r="Q21" s="25"/>
      <c r="R21" s="64">
        <v>0.38131937037037034</v>
      </c>
      <c r="S21" s="72" t="s">
        <v>85</v>
      </c>
      <c r="T21" s="64">
        <v>0.38131937037037034</v>
      </c>
      <c r="U21" s="72" t="s">
        <v>85</v>
      </c>
    </row>
    <row r="22" spans="1:21" x14ac:dyDescent="0.25">
      <c r="A22" s="32">
        <v>13</v>
      </c>
      <c r="B22" s="42">
        <v>0.30791666666666667</v>
      </c>
      <c r="C22" s="42" t="s">
        <v>85</v>
      </c>
      <c r="D22" s="42">
        <v>0.30173611111111109</v>
      </c>
      <c r="E22" s="42" t="s">
        <v>85</v>
      </c>
      <c r="J22" s="64">
        <v>0.34725694444444444</v>
      </c>
      <c r="K22" s="72" t="s">
        <v>85</v>
      </c>
      <c r="L22" s="64">
        <v>0.34725694444444444</v>
      </c>
      <c r="M22" s="72" t="s">
        <v>85</v>
      </c>
      <c r="N22" s="25"/>
      <c r="O22" s="25"/>
      <c r="P22" s="25"/>
      <c r="Q22" s="25"/>
      <c r="R22" s="64">
        <v>0.39583333333333331</v>
      </c>
      <c r="S22" s="72" t="s">
        <v>46</v>
      </c>
      <c r="T22" s="64">
        <v>0.39583333333333331</v>
      </c>
      <c r="U22" s="72" t="s">
        <v>85</v>
      </c>
    </row>
    <row r="23" spans="1:21" x14ac:dyDescent="0.25">
      <c r="A23" s="32">
        <v>14</v>
      </c>
      <c r="B23" s="42">
        <v>0.31409722222222219</v>
      </c>
      <c r="C23" s="42" t="s">
        <v>85</v>
      </c>
      <c r="D23" s="42">
        <v>0.30791666666666667</v>
      </c>
      <c r="E23" s="42" t="s">
        <v>46</v>
      </c>
      <c r="J23" s="64">
        <v>0.35574074074074075</v>
      </c>
      <c r="K23" s="72" t="s">
        <v>46</v>
      </c>
      <c r="L23" s="64">
        <v>0.35574074074074075</v>
      </c>
      <c r="M23" s="72" t="s">
        <v>85</v>
      </c>
      <c r="N23" s="25"/>
      <c r="O23" s="25"/>
      <c r="P23" s="25"/>
      <c r="Q23" s="25"/>
      <c r="R23" s="64">
        <v>0.40620370370370368</v>
      </c>
      <c r="S23" s="72" t="s">
        <v>85</v>
      </c>
      <c r="T23" s="64">
        <v>0.40620370370370368</v>
      </c>
      <c r="U23" s="72" t="s">
        <v>46</v>
      </c>
    </row>
    <row r="24" spans="1:21" x14ac:dyDescent="0.25">
      <c r="A24" s="32">
        <v>15</v>
      </c>
      <c r="B24" s="42">
        <v>0.32027777777777777</v>
      </c>
      <c r="C24" s="42" t="s">
        <v>46</v>
      </c>
      <c r="D24" s="42">
        <v>0.31409722222222219</v>
      </c>
      <c r="E24" s="42" t="s">
        <v>85</v>
      </c>
      <c r="J24" s="64">
        <v>0.36423611111111115</v>
      </c>
      <c r="K24" s="72" t="s">
        <v>85</v>
      </c>
      <c r="L24" s="64">
        <v>0.36423611111111115</v>
      </c>
      <c r="M24" s="72" t="s">
        <v>85</v>
      </c>
      <c r="N24" s="25"/>
      <c r="O24" s="25"/>
      <c r="P24" s="25"/>
      <c r="Q24" s="25"/>
      <c r="R24" s="64">
        <v>0.41657407407407404</v>
      </c>
      <c r="S24" s="72" t="s">
        <v>85</v>
      </c>
      <c r="T24" s="64">
        <v>0.41657407407407404</v>
      </c>
      <c r="U24" s="72" t="s">
        <v>46</v>
      </c>
    </row>
    <row r="25" spans="1:21" x14ac:dyDescent="0.25">
      <c r="A25" s="32">
        <v>16</v>
      </c>
      <c r="B25" s="42">
        <v>0.32645833333333335</v>
      </c>
      <c r="C25" s="42" t="s">
        <v>46</v>
      </c>
      <c r="D25" s="42">
        <v>0.32027777777777777</v>
      </c>
      <c r="E25" s="42" t="s">
        <v>46</v>
      </c>
      <c r="J25" s="64">
        <v>0.3727314814814815</v>
      </c>
      <c r="K25" s="72" t="s">
        <v>46</v>
      </c>
      <c r="L25" s="64">
        <v>0.3727314814814815</v>
      </c>
      <c r="M25" s="72" t="s">
        <v>46</v>
      </c>
      <c r="N25" s="25"/>
      <c r="O25" s="25"/>
      <c r="P25" s="25"/>
      <c r="Q25" s="25"/>
      <c r="R25" s="64">
        <v>0.42695601851851855</v>
      </c>
      <c r="S25" s="72" t="s">
        <v>85</v>
      </c>
      <c r="T25" s="64">
        <v>0.42695601851851855</v>
      </c>
      <c r="U25" s="72" t="s">
        <v>85</v>
      </c>
    </row>
    <row r="26" spans="1:21" x14ac:dyDescent="0.25">
      <c r="A26" s="32">
        <v>17</v>
      </c>
      <c r="B26" s="42">
        <v>0.33333333333333331</v>
      </c>
      <c r="C26" s="42" t="s">
        <v>85</v>
      </c>
      <c r="D26" s="42">
        <v>0.32645833333333335</v>
      </c>
      <c r="E26" s="42" t="s">
        <v>85</v>
      </c>
      <c r="J26" s="64">
        <v>0.38121527777777775</v>
      </c>
      <c r="K26" s="72" t="s">
        <v>46</v>
      </c>
      <c r="L26" s="64">
        <v>0.38121527777777775</v>
      </c>
      <c r="M26" s="72" t="s">
        <v>85</v>
      </c>
      <c r="N26" s="25"/>
      <c r="O26" s="25"/>
      <c r="P26" s="25"/>
      <c r="Q26" s="25"/>
      <c r="R26" s="64">
        <v>0.43732638888888892</v>
      </c>
      <c r="S26" s="72" t="s">
        <v>85</v>
      </c>
      <c r="T26" s="64">
        <v>0.43732638888888892</v>
      </c>
      <c r="U26" s="72" t="s">
        <v>46</v>
      </c>
    </row>
    <row r="27" spans="1:21" x14ac:dyDescent="0.25">
      <c r="A27" s="32">
        <v>18</v>
      </c>
      <c r="B27" s="42">
        <v>0.34105324074074073</v>
      </c>
      <c r="C27" s="42" t="s">
        <v>85</v>
      </c>
      <c r="D27" s="42">
        <v>0.33333333333333331</v>
      </c>
      <c r="E27" s="42" t="s">
        <v>85</v>
      </c>
      <c r="J27" s="64">
        <v>0.3897106481481481</v>
      </c>
      <c r="K27" s="72" t="s">
        <v>46</v>
      </c>
      <c r="L27" s="64">
        <v>0.3897106481481481</v>
      </c>
      <c r="M27" s="72" t="s">
        <v>85</v>
      </c>
      <c r="N27" s="25"/>
      <c r="O27" s="25"/>
      <c r="P27" s="25"/>
      <c r="Q27" s="25"/>
      <c r="R27" s="64">
        <v>0.44769675925925928</v>
      </c>
      <c r="S27" s="72" t="s">
        <v>85</v>
      </c>
      <c r="T27" s="64">
        <v>0.44769675925925928</v>
      </c>
      <c r="U27" s="72" t="s">
        <v>85</v>
      </c>
    </row>
    <row r="28" spans="1:21" x14ac:dyDescent="0.25">
      <c r="A28" s="32">
        <v>19</v>
      </c>
      <c r="B28" s="42">
        <v>0.34878472222222223</v>
      </c>
      <c r="C28" s="42" t="s">
        <v>85</v>
      </c>
      <c r="D28" s="42">
        <v>0.34105324074074073</v>
      </c>
      <c r="E28" s="42" t="s">
        <v>46</v>
      </c>
      <c r="J28" s="64">
        <v>0.3982060185185185</v>
      </c>
      <c r="K28" s="72" t="s">
        <v>85</v>
      </c>
      <c r="L28" s="64">
        <v>0.3982060185185185</v>
      </c>
      <c r="M28" s="72" t="s">
        <v>85</v>
      </c>
      <c r="N28" s="25"/>
      <c r="O28" s="25"/>
      <c r="P28" s="25"/>
      <c r="Q28" s="25"/>
      <c r="R28" s="64">
        <v>0.45806712962962964</v>
      </c>
      <c r="S28" s="72" t="s">
        <v>85</v>
      </c>
      <c r="T28" s="64">
        <v>0.45806712962962964</v>
      </c>
      <c r="U28" s="72" t="s">
        <v>85</v>
      </c>
    </row>
    <row r="29" spans="1:21" x14ac:dyDescent="0.25">
      <c r="A29" s="32">
        <v>20</v>
      </c>
      <c r="B29" s="42">
        <v>0.35651620370370374</v>
      </c>
      <c r="C29" s="42" t="s">
        <v>85</v>
      </c>
      <c r="D29" s="42">
        <v>0.34878472222222223</v>
      </c>
      <c r="E29" s="42" t="s">
        <v>85</v>
      </c>
      <c r="J29" s="64">
        <v>0.40668981481481481</v>
      </c>
      <c r="K29" s="72" t="s">
        <v>85</v>
      </c>
      <c r="L29" s="64">
        <v>0.40668981481481481</v>
      </c>
      <c r="M29" s="72" t="s">
        <v>85</v>
      </c>
      <c r="N29" s="25"/>
      <c r="O29" s="25"/>
      <c r="P29" s="25"/>
      <c r="Q29" s="25"/>
      <c r="R29" s="64">
        <v>0.4684490740740741</v>
      </c>
      <c r="S29" s="72" t="s">
        <v>46</v>
      </c>
      <c r="T29" s="64">
        <v>0.4684490740740741</v>
      </c>
      <c r="U29" s="72" t="s">
        <v>46</v>
      </c>
    </row>
    <row r="30" spans="1:21" x14ac:dyDescent="0.25">
      <c r="A30" s="32">
        <v>21</v>
      </c>
      <c r="B30" s="42">
        <v>0.36423611111111115</v>
      </c>
      <c r="C30" s="42" t="s">
        <v>85</v>
      </c>
      <c r="D30" s="42">
        <v>0.35651620370370374</v>
      </c>
      <c r="E30" s="42" t="s">
        <v>85</v>
      </c>
      <c r="J30" s="64">
        <v>0.41518518518518516</v>
      </c>
      <c r="K30" s="72" t="s">
        <v>85</v>
      </c>
      <c r="L30" s="64">
        <v>0.41518518518518516</v>
      </c>
      <c r="M30" s="72" t="s">
        <v>85</v>
      </c>
      <c r="N30" s="25"/>
      <c r="O30" s="25"/>
      <c r="P30" s="25"/>
      <c r="Q30" s="25"/>
      <c r="R30" s="64">
        <v>0.47881944444444446</v>
      </c>
      <c r="S30" s="72" t="s">
        <v>85</v>
      </c>
      <c r="T30" s="64">
        <v>0.47881944444444446</v>
      </c>
      <c r="U30" s="72" t="s">
        <v>85</v>
      </c>
    </row>
    <row r="31" spans="1:21" x14ac:dyDescent="0.25">
      <c r="A31" s="32">
        <v>22</v>
      </c>
      <c r="B31" s="42">
        <v>0.37196759259259254</v>
      </c>
      <c r="C31" s="42" t="s">
        <v>46</v>
      </c>
      <c r="D31" s="42">
        <v>0.36423611111111115</v>
      </c>
      <c r="E31" s="42" t="s">
        <v>46</v>
      </c>
      <c r="J31" s="64">
        <v>0.42366898148148152</v>
      </c>
      <c r="K31" s="72" t="s">
        <v>85</v>
      </c>
      <c r="L31" s="64">
        <v>0.42366898148148152</v>
      </c>
      <c r="M31" s="72" t="s">
        <v>85</v>
      </c>
      <c r="N31" s="25"/>
      <c r="O31" s="25"/>
      <c r="P31" s="25"/>
      <c r="Q31" s="25"/>
      <c r="R31" s="64">
        <v>0.48918981481481483</v>
      </c>
      <c r="S31" s="72" t="s">
        <v>46</v>
      </c>
      <c r="T31" s="64">
        <v>0.48918981481481483</v>
      </c>
      <c r="U31" s="72" t="s">
        <v>85</v>
      </c>
    </row>
    <row r="32" spans="1:21" x14ac:dyDescent="0.25">
      <c r="A32" s="32">
        <v>23</v>
      </c>
      <c r="B32" s="42">
        <v>0.37968750000000001</v>
      </c>
      <c r="C32" s="42" t="s">
        <v>85</v>
      </c>
      <c r="D32" s="42">
        <v>0.37196759259259254</v>
      </c>
      <c r="E32" s="42" t="s">
        <v>85</v>
      </c>
      <c r="J32" s="64">
        <v>0.43216435185185187</v>
      </c>
      <c r="K32" s="72" t="s">
        <v>85</v>
      </c>
      <c r="L32" s="64">
        <v>0.43216435185185187</v>
      </c>
      <c r="M32" s="72" t="s">
        <v>46</v>
      </c>
      <c r="N32" s="25"/>
      <c r="O32" s="25"/>
      <c r="P32" s="25"/>
      <c r="Q32" s="25"/>
      <c r="R32" s="64">
        <v>0.49957175925925923</v>
      </c>
      <c r="S32" s="72" t="s">
        <v>85</v>
      </c>
      <c r="T32" s="64">
        <v>0.49957175925925923</v>
      </c>
      <c r="U32" s="72" t="s">
        <v>85</v>
      </c>
    </row>
    <row r="33" spans="1:21" x14ac:dyDescent="0.25">
      <c r="A33" s="32">
        <v>24</v>
      </c>
      <c r="B33" s="42">
        <v>0.38741898148148146</v>
      </c>
      <c r="C33" s="42" t="s">
        <v>46</v>
      </c>
      <c r="D33" s="42">
        <v>0.37968750000000001</v>
      </c>
      <c r="E33" s="42" t="s">
        <v>85</v>
      </c>
      <c r="J33" s="64">
        <v>0.44065972222222222</v>
      </c>
      <c r="K33" s="72" t="s">
        <v>46</v>
      </c>
      <c r="L33" s="64">
        <v>0.44065972222222222</v>
      </c>
      <c r="M33" s="72" t="s">
        <v>85</v>
      </c>
      <c r="N33" s="25"/>
      <c r="O33" s="25"/>
      <c r="P33" s="25"/>
      <c r="Q33" s="25"/>
      <c r="R33" s="64">
        <v>0.5099421296296297</v>
      </c>
      <c r="S33" s="72" t="s">
        <v>46</v>
      </c>
      <c r="T33" s="64">
        <v>0.5099421296296297</v>
      </c>
      <c r="U33" s="72" t="s">
        <v>46</v>
      </c>
    </row>
    <row r="34" spans="1:21" x14ac:dyDescent="0.25">
      <c r="A34" s="32">
        <v>25</v>
      </c>
      <c r="B34" s="43">
        <v>0.39583333333333331</v>
      </c>
      <c r="C34" s="42" t="s">
        <v>85</v>
      </c>
      <c r="D34" s="42">
        <v>0.38741898148148146</v>
      </c>
      <c r="E34" s="42" t="s">
        <v>46</v>
      </c>
      <c r="J34" s="64">
        <v>0.44915501851851847</v>
      </c>
      <c r="K34" s="72" t="s">
        <v>85</v>
      </c>
      <c r="L34" s="64">
        <v>0.44915501851851847</v>
      </c>
      <c r="M34" s="72" t="s">
        <v>46</v>
      </c>
      <c r="N34" s="25"/>
      <c r="O34" s="25"/>
      <c r="P34" s="25"/>
      <c r="Q34" s="25"/>
      <c r="R34" s="64">
        <v>0.52031250000000007</v>
      </c>
      <c r="S34" s="72" t="s">
        <v>85</v>
      </c>
      <c r="T34" s="64">
        <v>0.52031250000000007</v>
      </c>
      <c r="U34" s="72" t="s">
        <v>85</v>
      </c>
    </row>
    <row r="35" spans="1:21" x14ac:dyDescent="0.25">
      <c r="A35" s="32">
        <v>26</v>
      </c>
      <c r="B35" s="43">
        <v>0.4031481481481482</v>
      </c>
      <c r="C35" s="42" t="s">
        <v>46</v>
      </c>
      <c r="D35" s="42">
        <v>0.39583333333333331</v>
      </c>
      <c r="E35" s="42" t="s">
        <v>85</v>
      </c>
      <c r="J35" s="64">
        <v>0.45833333333333331</v>
      </c>
      <c r="K35" s="72" t="s">
        <v>85</v>
      </c>
      <c r="L35" s="64">
        <v>0.45833333333333331</v>
      </c>
      <c r="M35" s="72" t="s">
        <v>46</v>
      </c>
      <c r="N35" s="25"/>
      <c r="O35" s="25"/>
      <c r="P35" s="25"/>
      <c r="Q35" s="25"/>
      <c r="R35" s="64">
        <v>0.53068287037037043</v>
      </c>
      <c r="S35" s="72" t="s">
        <v>46</v>
      </c>
      <c r="T35" s="64">
        <v>0.53068287037037043</v>
      </c>
      <c r="U35" s="72" t="s">
        <v>85</v>
      </c>
    </row>
    <row r="36" spans="1:21" x14ac:dyDescent="0.25">
      <c r="A36" s="32">
        <v>27</v>
      </c>
      <c r="B36" s="43">
        <v>0.41046296296296297</v>
      </c>
      <c r="C36" s="42" t="s">
        <v>85</v>
      </c>
      <c r="D36" s="43">
        <v>0.4031481481481482</v>
      </c>
      <c r="E36" s="42" t="s">
        <v>85</v>
      </c>
      <c r="J36" s="64">
        <v>0.46629629629629626</v>
      </c>
      <c r="K36" s="72" t="s">
        <v>85</v>
      </c>
      <c r="L36" s="64">
        <v>0.46629629629629626</v>
      </c>
      <c r="M36" s="72" t="s">
        <v>85</v>
      </c>
      <c r="N36" s="25"/>
      <c r="O36" s="25"/>
      <c r="P36" s="25"/>
      <c r="Q36" s="25"/>
      <c r="R36" s="64">
        <v>0.54106481481481483</v>
      </c>
      <c r="S36" s="72" t="s">
        <v>85</v>
      </c>
      <c r="T36" s="64">
        <v>0.54106481481481483</v>
      </c>
      <c r="U36" s="72" t="s">
        <v>85</v>
      </c>
    </row>
    <row r="37" spans="1:21" x14ac:dyDescent="0.25">
      <c r="A37" s="32">
        <v>28</v>
      </c>
      <c r="B37" s="43">
        <v>0.41776620370370371</v>
      </c>
      <c r="C37" s="42" t="s">
        <v>85</v>
      </c>
      <c r="D37" s="43">
        <v>0.41046296296296297</v>
      </c>
      <c r="E37" s="42" t="s">
        <v>85</v>
      </c>
      <c r="J37" s="64">
        <v>0.47424768518518517</v>
      </c>
      <c r="K37" s="72" t="s">
        <v>85</v>
      </c>
      <c r="L37" s="64">
        <v>0.47424768518518517</v>
      </c>
      <c r="M37" s="72" t="s">
        <v>85</v>
      </c>
      <c r="N37" s="25"/>
      <c r="O37" s="25"/>
      <c r="P37" s="25"/>
      <c r="Q37" s="25"/>
      <c r="R37" s="64">
        <v>0.55143518518518519</v>
      </c>
      <c r="S37" s="72" t="s">
        <v>85</v>
      </c>
      <c r="T37" s="64">
        <v>0.55143518518518519</v>
      </c>
      <c r="U37" s="72" t="s">
        <v>46</v>
      </c>
    </row>
    <row r="38" spans="1:21" x14ac:dyDescent="0.25">
      <c r="A38" s="32">
        <v>29</v>
      </c>
      <c r="B38" s="43">
        <v>0.42508101851851854</v>
      </c>
      <c r="C38" s="42" t="s">
        <v>46</v>
      </c>
      <c r="D38" s="43">
        <v>0.41776620370370371</v>
      </c>
      <c r="E38" s="42" t="s">
        <v>85</v>
      </c>
      <c r="J38" s="64">
        <v>0.48221064814814812</v>
      </c>
      <c r="K38" s="72" t="s">
        <v>85</v>
      </c>
      <c r="L38" s="64">
        <v>0.48221064814814812</v>
      </c>
      <c r="M38" s="72" t="s">
        <v>85</v>
      </c>
      <c r="N38" s="25"/>
      <c r="O38" s="25"/>
      <c r="P38" s="25"/>
      <c r="Q38" s="25"/>
      <c r="R38" s="64">
        <v>0.5625</v>
      </c>
      <c r="S38" s="72" t="s">
        <v>85</v>
      </c>
      <c r="T38" s="64">
        <v>0.5625</v>
      </c>
      <c r="U38" s="72" t="s">
        <v>85</v>
      </c>
    </row>
    <row r="39" spans="1:21" x14ac:dyDescent="0.25">
      <c r="A39" s="32">
        <v>30</v>
      </c>
      <c r="B39" s="43">
        <v>0.43239583333333331</v>
      </c>
      <c r="C39" s="42" t="s">
        <v>85</v>
      </c>
      <c r="D39" s="43">
        <v>0.42508101851851854</v>
      </c>
      <c r="E39" s="42" t="s">
        <v>85</v>
      </c>
      <c r="J39" s="64">
        <v>0.49017361111111107</v>
      </c>
      <c r="K39" s="72" t="s">
        <v>85</v>
      </c>
      <c r="L39" s="64">
        <v>0.49017361111111107</v>
      </c>
      <c r="M39" s="72" t="s">
        <v>46</v>
      </c>
      <c r="N39" s="25"/>
      <c r="O39" s="25"/>
      <c r="P39" s="25"/>
      <c r="Q39" s="25"/>
      <c r="R39" s="64">
        <v>0.57287037037037036</v>
      </c>
      <c r="S39" s="72" t="s">
        <v>85</v>
      </c>
      <c r="T39" s="64">
        <v>0.57287037037037036</v>
      </c>
      <c r="U39" s="72" t="s">
        <v>85</v>
      </c>
    </row>
    <row r="40" spans="1:21" x14ac:dyDescent="0.25">
      <c r="A40" s="32">
        <v>31</v>
      </c>
      <c r="B40" s="43">
        <v>0.43971064814814814</v>
      </c>
      <c r="C40" s="42" t="s">
        <v>46</v>
      </c>
      <c r="D40" s="43">
        <v>0.43239583333333331</v>
      </c>
      <c r="E40" s="42" t="s">
        <v>85</v>
      </c>
      <c r="J40" s="64">
        <v>0.49812499999999998</v>
      </c>
      <c r="K40" s="72" t="s">
        <v>46</v>
      </c>
      <c r="L40" s="64">
        <v>0.49812499999999998</v>
      </c>
      <c r="M40" s="72" t="s">
        <v>85</v>
      </c>
      <c r="N40" s="25"/>
      <c r="O40" s="25"/>
      <c r="P40" s="25"/>
      <c r="Q40" s="25"/>
      <c r="R40" s="64">
        <v>0.58325231481481488</v>
      </c>
      <c r="S40" s="72" t="s">
        <v>46</v>
      </c>
      <c r="T40" s="64">
        <v>0.58325231481481488</v>
      </c>
      <c r="U40" s="72" t="s">
        <v>46</v>
      </c>
    </row>
    <row r="41" spans="1:21" x14ac:dyDescent="0.25">
      <c r="A41" s="32">
        <v>32</v>
      </c>
      <c r="B41" s="43">
        <v>0.44701388888888888</v>
      </c>
      <c r="C41" s="42" t="s">
        <v>85</v>
      </c>
      <c r="D41" s="43">
        <v>0.43971064814814814</v>
      </c>
      <c r="E41" s="42" t="s">
        <v>46</v>
      </c>
      <c r="J41" s="64">
        <v>0.50608796296296299</v>
      </c>
      <c r="K41" s="72" t="s">
        <v>85</v>
      </c>
      <c r="L41" s="64">
        <v>0.50608796296296299</v>
      </c>
      <c r="M41" s="72" t="s">
        <v>85</v>
      </c>
      <c r="N41" s="25"/>
      <c r="O41" s="25"/>
      <c r="P41" s="25"/>
      <c r="Q41" s="25"/>
      <c r="R41" s="64">
        <v>0.59362268518518524</v>
      </c>
      <c r="S41" s="72" t="s">
        <v>85</v>
      </c>
      <c r="T41" s="64">
        <v>0.59362268518518524</v>
      </c>
      <c r="U41" s="72" t="s">
        <v>85</v>
      </c>
    </row>
    <row r="42" spans="1:21" x14ac:dyDescent="0.25">
      <c r="A42" s="32">
        <v>33</v>
      </c>
      <c r="B42" s="43">
        <v>0.45432870370370365</v>
      </c>
      <c r="C42" s="42" t="s">
        <v>85</v>
      </c>
      <c r="D42" s="43">
        <v>0.44701388888888888</v>
      </c>
      <c r="E42" s="42" t="s">
        <v>46</v>
      </c>
      <c r="J42" s="64">
        <v>0.51405092592592594</v>
      </c>
      <c r="K42" s="72" t="s">
        <v>46</v>
      </c>
      <c r="L42" s="64">
        <v>0.51405092592592594</v>
      </c>
      <c r="M42" s="72" t="s">
        <v>46</v>
      </c>
      <c r="N42" s="25"/>
      <c r="O42" s="25"/>
      <c r="P42" s="25"/>
      <c r="Q42" s="25"/>
      <c r="R42" s="64">
        <v>0.6039930555555556</v>
      </c>
      <c r="S42" s="72" t="s">
        <v>85</v>
      </c>
      <c r="T42" s="64">
        <v>0.6039930555555556</v>
      </c>
      <c r="U42" s="72" t="s">
        <v>46</v>
      </c>
    </row>
    <row r="43" spans="1:21" x14ac:dyDescent="0.25">
      <c r="A43" s="32">
        <v>34</v>
      </c>
      <c r="B43" s="43">
        <v>0.46164351851851854</v>
      </c>
      <c r="C43" s="42" t="s">
        <v>46</v>
      </c>
      <c r="D43" s="43">
        <v>0.45432870370370365</v>
      </c>
      <c r="E43" s="42" t="s">
        <v>85</v>
      </c>
      <c r="J43" s="64">
        <v>0.52201388888888889</v>
      </c>
      <c r="K43" s="72" t="s">
        <v>46</v>
      </c>
      <c r="L43" s="64">
        <v>0.52201388888888889</v>
      </c>
      <c r="M43" s="72" t="s">
        <v>85</v>
      </c>
      <c r="N43" s="25"/>
      <c r="O43" s="25"/>
      <c r="P43" s="25"/>
      <c r="Q43" s="25"/>
      <c r="R43" s="64">
        <v>0.61436342592592597</v>
      </c>
      <c r="S43" s="72" t="s">
        <v>85</v>
      </c>
      <c r="T43" s="64">
        <v>0.61436342592592597</v>
      </c>
      <c r="U43" s="72" t="s">
        <v>85</v>
      </c>
    </row>
    <row r="44" spans="1:21" x14ac:dyDescent="0.25">
      <c r="A44" s="32">
        <v>35</v>
      </c>
      <c r="B44" s="43">
        <v>0.46895833333333337</v>
      </c>
      <c r="C44" s="42" t="s">
        <v>85</v>
      </c>
      <c r="D44" s="43">
        <v>0.46164351851851854</v>
      </c>
      <c r="E44" s="42" t="s">
        <v>46</v>
      </c>
      <c r="J44" s="64">
        <v>0.5299652777777778</v>
      </c>
      <c r="K44" s="72" t="s">
        <v>46</v>
      </c>
      <c r="L44" s="64">
        <v>0.5299652777777778</v>
      </c>
      <c r="M44" s="72" t="s">
        <v>85</v>
      </c>
      <c r="N44" s="25"/>
      <c r="O44" s="25"/>
      <c r="P44" s="25"/>
      <c r="Q44" s="25"/>
      <c r="R44" s="64">
        <v>0.62474537037037037</v>
      </c>
      <c r="S44" s="72" t="s">
        <v>46</v>
      </c>
      <c r="T44" s="64">
        <v>0.62474537037037037</v>
      </c>
      <c r="U44" s="72" t="s">
        <v>85</v>
      </c>
    </row>
    <row r="45" spans="1:21" x14ac:dyDescent="0.25">
      <c r="A45" s="32">
        <v>36</v>
      </c>
      <c r="B45" s="43">
        <v>0.4762615740740741</v>
      </c>
      <c r="C45" s="42" t="s">
        <v>85</v>
      </c>
      <c r="D45" s="43">
        <v>0.46895833333333337</v>
      </c>
      <c r="E45" s="42" t="s">
        <v>46</v>
      </c>
      <c r="J45" s="64">
        <v>0.53792824074074075</v>
      </c>
      <c r="K45" s="72" t="s">
        <v>85</v>
      </c>
      <c r="L45" s="64">
        <v>0.53792824074074075</v>
      </c>
      <c r="M45" s="72" t="s">
        <v>85</v>
      </c>
      <c r="N45" s="25"/>
      <c r="O45" s="25"/>
      <c r="P45" s="25"/>
      <c r="Q45" s="25"/>
      <c r="R45" s="64">
        <v>0.63511574074074073</v>
      </c>
      <c r="S45" s="72" t="s">
        <v>85</v>
      </c>
      <c r="T45" s="64">
        <v>0.63511574074074073</v>
      </c>
      <c r="U45" s="72" t="s">
        <v>85</v>
      </c>
    </row>
    <row r="46" spans="1:21" x14ac:dyDescent="0.25">
      <c r="A46" s="32">
        <v>37</v>
      </c>
      <c r="B46" s="43">
        <v>0.48357638888888888</v>
      </c>
      <c r="C46" s="42" t="s">
        <v>85</v>
      </c>
      <c r="D46" s="43">
        <v>0.4762615740740741</v>
      </c>
      <c r="E46" s="42" t="s">
        <v>85</v>
      </c>
      <c r="J46" s="64">
        <v>0.5458912037037037</v>
      </c>
      <c r="K46" s="72" t="s">
        <v>85</v>
      </c>
      <c r="L46" s="64">
        <v>0.5458912037037037</v>
      </c>
      <c r="M46" s="72" t="s">
        <v>85</v>
      </c>
      <c r="N46" s="25"/>
      <c r="O46" s="25"/>
      <c r="P46" s="25"/>
      <c r="Q46" s="25"/>
      <c r="R46" s="64">
        <v>0.64548611111111109</v>
      </c>
      <c r="S46" s="72" t="s">
        <v>46</v>
      </c>
      <c r="T46" s="64">
        <v>0.64548611111111109</v>
      </c>
      <c r="U46" s="72" t="s">
        <v>85</v>
      </c>
    </row>
    <row r="47" spans="1:21" x14ac:dyDescent="0.25">
      <c r="A47" s="32">
        <v>38</v>
      </c>
      <c r="B47" s="43">
        <v>0.4908912037037037</v>
      </c>
      <c r="C47" s="42" t="s">
        <v>85</v>
      </c>
      <c r="D47" s="43">
        <v>0.48357638888888888</v>
      </c>
      <c r="E47" s="42" t="s">
        <v>85</v>
      </c>
      <c r="J47" s="64">
        <v>0.55385409259259266</v>
      </c>
      <c r="K47" s="72" t="s">
        <v>85</v>
      </c>
      <c r="L47" s="64">
        <v>0.55385409259259266</v>
      </c>
      <c r="M47" s="72" t="s">
        <v>85</v>
      </c>
      <c r="N47" s="25"/>
      <c r="O47" s="25"/>
      <c r="P47" s="25"/>
      <c r="Q47" s="25"/>
      <c r="R47" s="64">
        <v>0.65585648148148146</v>
      </c>
      <c r="S47" s="72" t="s">
        <v>85</v>
      </c>
      <c r="T47" s="64">
        <v>0.65585648148148146</v>
      </c>
      <c r="U47" s="72" t="s">
        <v>46</v>
      </c>
    </row>
    <row r="48" spans="1:21" x14ac:dyDescent="0.25">
      <c r="A48" s="32">
        <v>39</v>
      </c>
      <c r="B48" s="43">
        <v>0.49820601851851848</v>
      </c>
      <c r="C48" s="42" t="s">
        <v>85</v>
      </c>
      <c r="D48" s="43">
        <v>0.4908912037037037</v>
      </c>
      <c r="E48" s="42" t="s">
        <v>85</v>
      </c>
      <c r="J48" s="64">
        <v>0.5625</v>
      </c>
      <c r="K48" s="72" t="s">
        <v>46</v>
      </c>
      <c r="L48" s="64">
        <v>0.5625</v>
      </c>
      <c r="M48" s="72" t="s">
        <v>85</v>
      </c>
      <c r="N48" s="25"/>
      <c r="O48" s="25"/>
      <c r="P48" s="25"/>
      <c r="Q48" s="25"/>
      <c r="R48" s="64">
        <v>0.66623842592592586</v>
      </c>
      <c r="S48" s="72" t="s">
        <v>46</v>
      </c>
      <c r="T48" s="64">
        <v>0.66623842592592586</v>
      </c>
      <c r="U48" s="72" t="s">
        <v>85</v>
      </c>
    </row>
    <row r="49" spans="1:21" x14ac:dyDescent="0.25">
      <c r="A49" s="32">
        <v>40</v>
      </c>
      <c r="B49" s="43">
        <v>0.50550925925925927</v>
      </c>
      <c r="C49" s="42" t="s">
        <v>85</v>
      </c>
      <c r="D49" s="43">
        <v>0.49820601851851848</v>
      </c>
      <c r="E49" s="42" t="s">
        <v>85</v>
      </c>
      <c r="J49" s="64">
        <v>0.57079861111111108</v>
      </c>
      <c r="K49" s="72" t="s">
        <v>85</v>
      </c>
      <c r="L49" s="64">
        <v>0.57079861111111108</v>
      </c>
      <c r="M49" s="72" t="s">
        <v>85</v>
      </c>
      <c r="N49" s="25"/>
      <c r="O49" s="25"/>
      <c r="P49" s="25"/>
      <c r="Q49" s="25"/>
      <c r="R49" s="64">
        <v>0.67660879629629633</v>
      </c>
      <c r="S49" s="72" t="s">
        <v>85</v>
      </c>
      <c r="T49" s="64">
        <v>0.67660879629629633</v>
      </c>
      <c r="U49" s="72" t="s">
        <v>85</v>
      </c>
    </row>
    <row r="50" spans="1:21" x14ac:dyDescent="0.25">
      <c r="A50" s="32">
        <v>41</v>
      </c>
      <c r="B50" s="43">
        <v>0.5128355740740741</v>
      </c>
      <c r="C50" s="42" t="s">
        <v>85</v>
      </c>
      <c r="D50" s="43">
        <v>0.50550925925925927</v>
      </c>
      <c r="E50" s="42" t="s">
        <v>46</v>
      </c>
      <c r="J50" s="64">
        <v>0.57909722222222226</v>
      </c>
      <c r="K50" s="72" t="s">
        <v>85</v>
      </c>
      <c r="L50" s="64">
        <v>0.57909722222222226</v>
      </c>
      <c r="M50" s="72" t="s">
        <v>85</v>
      </c>
      <c r="N50" s="25"/>
      <c r="O50" s="25"/>
      <c r="P50" s="25"/>
      <c r="Q50" s="25"/>
      <c r="R50" s="64">
        <v>0.6869791666666667</v>
      </c>
      <c r="S50" s="72" t="s">
        <v>85</v>
      </c>
      <c r="T50" s="64">
        <v>0.6869791666666667</v>
      </c>
      <c r="U50" s="72" t="s">
        <v>85</v>
      </c>
    </row>
    <row r="51" spans="1:21" x14ac:dyDescent="0.25">
      <c r="A51" s="32">
        <v>42</v>
      </c>
      <c r="B51" s="42">
        <v>0.52083333333333337</v>
      </c>
      <c r="C51" s="42" t="s">
        <v>46</v>
      </c>
      <c r="D51" s="43">
        <v>0.5128355740740741</v>
      </c>
      <c r="E51" s="42" t="s">
        <v>85</v>
      </c>
      <c r="J51" s="64">
        <v>0.58739583333333334</v>
      </c>
      <c r="K51" s="72" t="s">
        <v>46</v>
      </c>
      <c r="L51" s="64">
        <v>0.58739583333333334</v>
      </c>
      <c r="M51" s="72" t="s">
        <v>46</v>
      </c>
      <c r="N51" s="25"/>
      <c r="O51" s="25"/>
      <c r="P51" s="25"/>
      <c r="Q51" s="25"/>
      <c r="R51" s="64">
        <v>0.69734953703703706</v>
      </c>
      <c r="S51" s="72" t="s">
        <v>85</v>
      </c>
      <c r="T51" s="64">
        <v>0.69734953703703706</v>
      </c>
      <c r="U51" s="72" t="s">
        <v>46</v>
      </c>
    </row>
    <row r="52" spans="1:21" x14ac:dyDescent="0.25">
      <c r="A52" s="32">
        <v>43</v>
      </c>
      <c r="B52" s="42">
        <v>0.52855324074074073</v>
      </c>
      <c r="C52" s="42" t="s">
        <v>85</v>
      </c>
      <c r="D52" s="43">
        <v>0.52083333333333337</v>
      </c>
      <c r="E52" s="42" t="s">
        <v>46</v>
      </c>
      <c r="J52" s="64">
        <v>0.59569444444444442</v>
      </c>
      <c r="K52" s="72" t="s">
        <v>85</v>
      </c>
      <c r="L52" s="64">
        <v>0.59569444444444442</v>
      </c>
      <c r="M52" s="72" t="s">
        <v>85</v>
      </c>
      <c r="N52" s="25"/>
      <c r="O52" s="25"/>
      <c r="P52" s="25"/>
      <c r="Q52" s="25"/>
      <c r="R52" s="64">
        <v>0.70773148148148157</v>
      </c>
      <c r="S52" s="72" t="s">
        <v>85</v>
      </c>
      <c r="T52" s="64">
        <v>0.70773148148148157</v>
      </c>
      <c r="U52" s="72" t="s">
        <v>85</v>
      </c>
    </row>
    <row r="53" spans="1:21" x14ac:dyDescent="0.25">
      <c r="A53" s="32">
        <v>44</v>
      </c>
      <c r="B53" s="42">
        <v>0.53628472222222223</v>
      </c>
      <c r="C53" s="42" t="s">
        <v>46</v>
      </c>
      <c r="D53" s="42">
        <v>0.52855324074074073</v>
      </c>
      <c r="E53" s="42" t="s">
        <v>85</v>
      </c>
      <c r="J53" s="64">
        <v>0.6039930555555556</v>
      </c>
      <c r="K53" s="72" t="s">
        <v>85</v>
      </c>
      <c r="L53" s="64">
        <v>0.6039930555555556</v>
      </c>
      <c r="M53" s="72" t="s">
        <v>46</v>
      </c>
      <c r="N53" s="25"/>
      <c r="O53" s="25"/>
      <c r="P53" s="25"/>
      <c r="Q53" s="25"/>
      <c r="R53" s="64">
        <v>0.71810185185185194</v>
      </c>
      <c r="S53" s="72" t="s">
        <v>85</v>
      </c>
      <c r="T53" s="64">
        <v>0.71810185185185194</v>
      </c>
      <c r="U53" s="72" t="s">
        <v>46</v>
      </c>
    </row>
    <row r="54" spans="1:21" x14ac:dyDescent="0.25">
      <c r="A54" s="32">
        <v>45</v>
      </c>
      <c r="B54" s="42">
        <v>0.54400462962962959</v>
      </c>
      <c r="C54" s="42" t="s">
        <v>85</v>
      </c>
      <c r="D54" s="42">
        <v>0.53628472222222223</v>
      </c>
      <c r="E54" s="42" t="s">
        <v>46</v>
      </c>
      <c r="J54" s="64">
        <v>0.61229166666666668</v>
      </c>
      <c r="K54" s="72" t="s">
        <v>85</v>
      </c>
      <c r="L54" s="64">
        <v>0.61229166666666668</v>
      </c>
      <c r="M54" s="72" t="s">
        <v>46</v>
      </c>
      <c r="N54" s="25"/>
      <c r="O54" s="25"/>
      <c r="P54" s="25"/>
      <c r="Q54" s="25"/>
      <c r="R54" s="64">
        <v>0.72916666666666663</v>
      </c>
      <c r="S54" s="72" t="s">
        <v>46</v>
      </c>
      <c r="T54" s="64">
        <v>0.72916666666666663</v>
      </c>
      <c r="U54" s="72" t="s">
        <v>85</v>
      </c>
    </row>
    <row r="55" spans="1:21" x14ac:dyDescent="0.25">
      <c r="A55" s="32">
        <v>46</v>
      </c>
      <c r="B55" s="42">
        <v>0.55173611111111109</v>
      </c>
      <c r="C55" s="42" t="s">
        <v>46</v>
      </c>
      <c r="D55" s="42">
        <v>0.54400462962962959</v>
      </c>
      <c r="E55" s="42" t="s">
        <v>85</v>
      </c>
      <c r="J55" s="64">
        <v>0.62059027777777775</v>
      </c>
      <c r="K55" s="72" t="s">
        <v>85</v>
      </c>
      <c r="L55" s="64">
        <v>0.62059027777777775</v>
      </c>
      <c r="M55" s="72" t="s">
        <v>46</v>
      </c>
      <c r="N55" s="25"/>
      <c r="O55" s="25"/>
      <c r="P55" s="25"/>
      <c r="Q55" s="25"/>
      <c r="R55" s="64">
        <v>0.73952546296296295</v>
      </c>
      <c r="S55" s="72" t="s">
        <v>85</v>
      </c>
      <c r="T55" s="64">
        <v>0.73952546296296295</v>
      </c>
      <c r="U55" s="72" t="s">
        <v>46</v>
      </c>
    </row>
    <row r="56" spans="1:21" x14ac:dyDescent="0.25">
      <c r="A56" s="32">
        <v>47</v>
      </c>
      <c r="B56" s="42">
        <v>0.55945601851851856</v>
      </c>
      <c r="C56" s="42" t="s">
        <v>46</v>
      </c>
      <c r="D56" s="42">
        <v>0.55173611111111109</v>
      </c>
      <c r="E56" s="42" t="s">
        <v>85</v>
      </c>
      <c r="J56" s="64">
        <v>0.62888888888888894</v>
      </c>
      <c r="K56" s="72" t="s">
        <v>85</v>
      </c>
      <c r="L56" s="64">
        <v>0.62888888888888894</v>
      </c>
      <c r="M56" s="72" t="s">
        <v>85</v>
      </c>
      <c r="N56" s="25"/>
      <c r="O56" s="25"/>
      <c r="P56" s="25"/>
      <c r="Q56" s="25"/>
      <c r="R56" s="64">
        <v>0.74988425925925928</v>
      </c>
      <c r="S56" s="72" t="s">
        <v>85</v>
      </c>
      <c r="T56" s="64">
        <v>0.74988425925925928</v>
      </c>
      <c r="U56" s="72" t="s">
        <v>85</v>
      </c>
    </row>
    <row r="57" spans="1:21" x14ac:dyDescent="0.25">
      <c r="A57" s="32">
        <v>48</v>
      </c>
      <c r="B57" s="42">
        <v>0.56718750000000007</v>
      </c>
      <c r="C57" s="42" t="s">
        <v>85</v>
      </c>
      <c r="D57" s="42">
        <v>0.55945601851851856</v>
      </c>
      <c r="E57" s="42" t="s">
        <v>85</v>
      </c>
      <c r="J57" s="64">
        <v>0.63718750000000002</v>
      </c>
      <c r="K57" s="72" t="s">
        <v>85</v>
      </c>
      <c r="L57" s="64">
        <v>0.63718750000000002</v>
      </c>
      <c r="M57" s="72" t="s">
        <v>85</v>
      </c>
      <c r="N57" s="25"/>
      <c r="O57" s="25"/>
      <c r="P57" s="25"/>
      <c r="Q57" s="25"/>
      <c r="R57" s="64">
        <v>0.7602430555555556</v>
      </c>
      <c r="S57" s="72" t="s">
        <v>85</v>
      </c>
      <c r="T57" s="64">
        <v>0.7602430555555556</v>
      </c>
      <c r="U57" s="72" t="s">
        <v>46</v>
      </c>
    </row>
    <row r="58" spans="1:21" x14ac:dyDescent="0.25">
      <c r="A58" s="32">
        <v>49</v>
      </c>
      <c r="B58" s="42">
        <v>0.57491898148148146</v>
      </c>
      <c r="C58" s="42" t="s">
        <v>85</v>
      </c>
      <c r="D58" s="42">
        <v>0.56718750000000007</v>
      </c>
      <c r="E58" s="42" t="s">
        <v>85</v>
      </c>
      <c r="J58" s="64">
        <v>0.64548611111111109</v>
      </c>
      <c r="K58" s="72" t="s">
        <v>85</v>
      </c>
      <c r="L58" s="64">
        <v>0.64548611111111109</v>
      </c>
      <c r="M58" s="72" t="s">
        <v>46</v>
      </c>
      <c r="N58" s="25"/>
      <c r="O58" s="25"/>
      <c r="P58" s="25"/>
      <c r="Q58" s="25"/>
      <c r="R58" s="64">
        <v>0.77060185185185182</v>
      </c>
      <c r="S58" s="72" t="s">
        <v>46</v>
      </c>
      <c r="T58" s="64">
        <v>0.77060185185185182</v>
      </c>
      <c r="U58" s="72" t="s">
        <v>85</v>
      </c>
    </row>
    <row r="59" spans="1:21" x14ac:dyDescent="0.25">
      <c r="A59" s="32">
        <v>50</v>
      </c>
      <c r="B59" s="42">
        <v>0.58333333333333337</v>
      </c>
      <c r="C59" s="42" t="s">
        <v>46</v>
      </c>
      <c r="D59" s="42">
        <v>0.57491898148148146</v>
      </c>
      <c r="E59" s="42" t="s">
        <v>85</v>
      </c>
      <c r="J59" s="64">
        <v>0.65378472222222228</v>
      </c>
      <c r="K59" s="72" t="s">
        <v>85</v>
      </c>
      <c r="L59" s="64">
        <v>0.65378472222222228</v>
      </c>
      <c r="M59" s="72" t="s">
        <v>85</v>
      </c>
      <c r="N59" s="25"/>
      <c r="O59" s="25"/>
      <c r="P59" s="25"/>
      <c r="Q59" s="25"/>
      <c r="R59" s="64">
        <v>0.78096064814814825</v>
      </c>
      <c r="S59" s="72" t="s">
        <v>85</v>
      </c>
      <c r="T59" s="64">
        <v>0.78096064814814825</v>
      </c>
      <c r="U59" s="72" t="s">
        <v>85</v>
      </c>
    </row>
    <row r="60" spans="1:21" x14ac:dyDescent="0.25">
      <c r="A60" s="32">
        <v>51</v>
      </c>
      <c r="B60" s="42">
        <v>0.58980324074074075</v>
      </c>
      <c r="C60" s="42" t="s">
        <v>46</v>
      </c>
      <c r="D60" s="42">
        <v>0.58333333333333337</v>
      </c>
      <c r="E60" s="42" t="s">
        <v>85</v>
      </c>
      <c r="J60" s="64">
        <v>0.66208333333333336</v>
      </c>
      <c r="K60" s="72" t="s">
        <v>46</v>
      </c>
      <c r="L60" s="64">
        <v>0.66208333333333336</v>
      </c>
      <c r="M60" s="72" t="s">
        <v>85</v>
      </c>
      <c r="N60" s="25"/>
      <c r="O60" s="25"/>
      <c r="P60" s="25"/>
      <c r="Q60" s="25"/>
      <c r="R60" s="64">
        <v>0.79131944444444446</v>
      </c>
      <c r="S60" s="72" t="s">
        <v>46</v>
      </c>
      <c r="T60" s="64">
        <v>0.79131944444444446</v>
      </c>
      <c r="U60" s="72" t="s">
        <v>85</v>
      </c>
    </row>
    <row r="61" spans="1:21" x14ac:dyDescent="0.25">
      <c r="A61" s="32">
        <v>52</v>
      </c>
      <c r="B61" s="42">
        <v>0.5962615740740741</v>
      </c>
      <c r="C61" s="42" t="s">
        <v>46</v>
      </c>
      <c r="D61" s="42">
        <v>0.58980324074074075</v>
      </c>
      <c r="E61" s="42" t="s">
        <v>85</v>
      </c>
      <c r="J61" s="64">
        <v>0.67038194444444443</v>
      </c>
      <c r="K61" s="72" t="s">
        <v>85</v>
      </c>
      <c r="L61" s="64">
        <v>0.67038194444444443</v>
      </c>
      <c r="M61" s="72" t="s">
        <v>46</v>
      </c>
      <c r="N61" s="25"/>
      <c r="O61" s="25"/>
      <c r="P61" s="25"/>
      <c r="Q61" s="25"/>
      <c r="R61" s="64">
        <v>0.80167824074074068</v>
      </c>
      <c r="S61" s="72" t="s">
        <v>85</v>
      </c>
      <c r="T61" s="64">
        <v>0.80167824074074068</v>
      </c>
      <c r="U61" s="72" t="s">
        <v>85</v>
      </c>
    </row>
    <row r="62" spans="1:21" x14ac:dyDescent="0.25">
      <c r="A62" s="32">
        <v>53</v>
      </c>
      <c r="B62" s="42">
        <v>0.60273148148148148</v>
      </c>
      <c r="C62" s="42" t="s">
        <v>85</v>
      </c>
      <c r="D62" s="42">
        <v>0.5962615740740741</v>
      </c>
      <c r="E62" s="42" t="s">
        <v>85</v>
      </c>
      <c r="J62" s="64">
        <v>0.67868055555555562</v>
      </c>
      <c r="K62" s="72" t="s">
        <v>46</v>
      </c>
      <c r="L62" s="64">
        <v>0.67868055555555562</v>
      </c>
      <c r="M62" s="72" t="s">
        <v>85</v>
      </c>
      <c r="N62" s="25"/>
      <c r="O62" s="25"/>
      <c r="P62" s="25"/>
      <c r="Q62" s="25"/>
      <c r="R62" s="64">
        <v>0.812037037037037</v>
      </c>
      <c r="S62" s="72" t="s">
        <v>46</v>
      </c>
      <c r="T62" s="64">
        <v>0.812037037037037</v>
      </c>
      <c r="U62" s="72" t="s">
        <v>46</v>
      </c>
    </row>
    <row r="63" spans="1:21" x14ac:dyDescent="0.25">
      <c r="A63" s="32">
        <v>54</v>
      </c>
      <c r="B63" s="42">
        <v>0.60920138888888886</v>
      </c>
      <c r="C63" s="42" t="s">
        <v>46</v>
      </c>
      <c r="D63" s="42">
        <v>0.60273148148148148</v>
      </c>
      <c r="E63" s="42" t="s">
        <v>46</v>
      </c>
      <c r="J63" s="64">
        <v>0.6869791666666667</v>
      </c>
      <c r="K63" s="72" t="s">
        <v>46</v>
      </c>
      <c r="L63" s="64">
        <v>0.6869791666666667</v>
      </c>
      <c r="M63" s="72" t="s">
        <v>85</v>
      </c>
      <c r="N63" s="25"/>
      <c r="O63" s="25"/>
      <c r="P63" s="25"/>
      <c r="Q63" s="25"/>
      <c r="R63" s="64">
        <v>0.82239583333333333</v>
      </c>
      <c r="S63" s="72" t="s">
        <v>85</v>
      </c>
      <c r="T63" s="64">
        <v>0.82239583333333333</v>
      </c>
      <c r="U63" s="72" t="s">
        <v>85</v>
      </c>
    </row>
    <row r="64" spans="1:21" x14ac:dyDescent="0.25">
      <c r="A64" s="32">
        <v>55</v>
      </c>
      <c r="B64" s="42">
        <v>0.61567129629629636</v>
      </c>
      <c r="C64" s="42" t="s">
        <v>85</v>
      </c>
      <c r="D64" s="42">
        <v>0.60920138888888886</v>
      </c>
      <c r="E64" s="42" t="s">
        <v>85</v>
      </c>
      <c r="J64" s="64">
        <v>0.69527777777777777</v>
      </c>
      <c r="K64" s="72" t="s">
        <v>46</v>
      </c>
      <c r="L64" s="64">
        <v>0.69527777777777777</v>
      </c>
      <c r="M64" s="72" t="s">
        <v>85</v>
      </c>
      <c r="N64" s="25"/>
      <c r="O64" s="25"/>
      <c r="P64" s="25"/>
      <c r="Q64" s="25"/>
      <c r="R64" s="64">
        <v>0.83275462962962965</v>
      </c>
      <c r="S64" s="72" t="s">
        <v>46</v>
      </c>
      <c r="T64" s="64">
        <v>0.83275462962962965</v>
      </c>
      <c r="U64" s="72" t="s">
        <v>85</v>
      </c>
    </row>
    <row r="65" spans="1:21" x14ac:dyDescent="0.25">
      <c r="A65" s="32">
        <v>56</v>
      </c>
      <c r="B65" s="42">
        <v>0.62212962962962959</v>
      </c>
      <c r="C65" s="42" t="s">
        <v>85</v>
      </c>
      <c r="D65" s="42">
        <v>0.61567129629629636</v>
      </c>
      <c r="E65" s="42" t="s">
        <v>85</v>
      </c>
      <c r="J65" s="64">
        <v>0.70357638888888896</v>
      </c>
      <c r="K65" s="72" t="s">
        <v>85</v>
      </c>
      <c r="L65" s="64">
        <v>0.70357638888888896</v>
      </c>
      <c r="M65" s="72" t="s">
        <v>85</v>
      </c>
      <c r="N65" s="25"/>
      <c r="O65" s="25"/>
      <c r="P65" s="25"/>
      <c r="Q65" s="25"/>
      <c r="R65" s="64">
        <v>0.84379622222222217</v>
      </c>
      <c r="S65" s="72" t="s">
        <v>85</v>
      </c>
      <c r="T65" s="64">
        <v>0.84379622222222217</v>
      </c>
      <c r="U65" s="72" t="s">
        <v>85</v>
      </c>
    </row>
    <row r="66" spans="1:21" x14ac:dyDescent="0.25">
      <c r="A66" s="32">
        <v>57</v>
      </c>
      <c r="B66" s="42">
        <v>0.62859953703703708</v>
      </c>
      <c r="C66" s="42" t="s">
        <v>85</v>
      </c>
      <c r="D66" s="42">
        <v>0.62212962962962959</v>
      </c>
      <c r="E66" s="42" t="s">
        <v>46</v>
      </c>
      <c r="J66" s="64">
        <v>0.71187500000000004</v>
      </c>
      <c r="K66" s="72" t="s">
        <v>85</v>
      </c>
      <c r="L66" s="64">
        <v>0.71187500000000004</v>
      </c>
      <c r="M66" s="72" t="s">
        <v>85</v>
      </c>
      <c r="N66" s="25"/>
      <c r="O66" s="25"/>
      <c r="P66" s="25"/>
      <c r="Q66" s="25"/>
      <c r="R66" s="25"/>
      <c r="S66" s="25"/>
      <c r="T66" s="25"/>
      <c r="U66" s="25"/>
    </row>
    <row r="67" spans="1:21" x14ac:dyDescent="0.25">
      <c r="A67" s="32">
        <v>58</v>
      </c>
      <c r="B67" s="42">
        <v>0.63506944444444446</v>
      </c>
      <c r="C67" s="42" t="s">
        <v>85</v>
      </c>
      <c r="D67" s="42">
        <v>0.62859953703703708</v>
      </c>
      <c r="E67" s="42" t="s">
        <v>85</v>
      </c>
      <c r="J67" s="64">
        <v>0.72017361111111111</v>
      </c>
      <c r="K67" s="72" t="s">
        <v>46</v>
      </c>
      <c r="L67" s="64">
        <v>0.72017361111111111</v>
      </c>
      <c r="M67" s="72" t="s">
        <v>85</v>
      </c>
      <c r="N67" s="25"/>
      <c r="O67" s="25"/>
      <c r="P67" s="25"/>
      <c r="Q67" s="25"/>
      <c r="R67" s="25"/>
      <c r="S67" s="25"/>
      <c r="T67" s="25"/>
      <c r="U67" s="25"/>
    </row>
    <row r="68" spans="1:21" x14ac:dyDescent="0.25">
      <c r="A68" s="32">
        <v>59</v>
      </c>
      <c r="B68" s="42">
        <v>0.64153935185185185</v>
      </c>
      <c r="C68" s="42" t="s">
        <v>85</v>
      </c>
      <c r="D68" s="42">
        <v>0.63506944444444446</v>
      </c>
      <c r="E68" s="42" t="s">
        <v>46</v>
      </c>
      <c r="J68" s="64">
        <v>0.72916666666666663</v>
      </c>
      <c r="K68" s="72" t="s">
        <v>85</v>
      </c>
      <c r="L68" s="64">
        <v>0.72916666666666663</v>
      </c>
      <c r="M68" s="72" t="s">
        <v>85</v>
      </c>
      <c r="N68" s="25"/>
      <c r="O68" s="25"/>
      <c r="P68" s="25"/>
      <c r="Q68" s="25"/>
      <c r="R68" s="25"/>
      <c r="S68" s="25"/>
      <c r="T68" s="25"/>
      <c r="U68" s="25"/>
    </row>
    <row r="69" spans="1:21" x14ac:dyDescent="0.25">
      <c r="A69" s="32">
        <v>60</v>
      </c>
      <c r="B69" s="42">
        <v>0.64800925925925923</v>
      </c>
      <c r="C69" s="42" t="s">
        <v>85</v>
      </c>
      <c r="D69" s="42">
        <v>0.64153935185185185</v>
      </c>
      <c r="E69" s="42" t="s">
        <v>46</v>
      </c>
      <c r="J69" s="64">
        <v>0.73745370370370367</v>
      </c>
      <c r="K69" s="72" t="s">
        <v>85</v>
      </c>
      <c r="L69" s="64">
        <v>0.73745370370370367</v>
      </c>
      <c r="M69" s="72" t="s">
        <v>85</v>
      </c>
      <c r="N69" s="25"/>
      <c r="O69" s="25"/>
      <c r="P69" s="25"/>
      <c r="Q69" s="25"/>
      <c r="R69" s="25"/>
      <c r="S69" s="25"/>
      <c r="T69" s="25"/>
      <c r="U69" s="25"/>
    </row>
    <row r="70" spans="1:21" x14ac:dyDescent="0.25">
      <c r="A70" s="32">
        <v>61</v>
      </c>
      <c r="B70" s="42">
        <v>0.65446759259259257</v>
      </c>
      <c r="C70" s="42" t="s">
        <v>85</v>
      </c>
      <c r="D70" s="42">
        <v>0.64800925925925923</v>
      </c>
      <c r="E70" s="42" t="s">
        <v>85</v>
      </c>
      <c r="J70" s="64">
        <v>0.7457407407407407</v>
      </c>
      <c r="K70" s="72" t="s">
        <v>46</v>
      </c>
      <c r="L70" s="64">
        <v>0.7457407407407407</v>
      </c>
      <c r="M70" s="72" t="s">
        <v>46</v>
      </c>
      <c r="N70" s="25"/>
      <c r="O70" s="25"/>
      <c r="P70" s="25"/>
      <c r="Q70" s="25"/>
      <c r="R70" s="25"/>
      <c r="S70" s="25"/>
      <c r="T70" s="25"/>
      <c r="U70" s="25"/>
    </row>
    <row r="71" spans="1:21" x14ac:dyDescent="0.25">
      <c r="A71" s="32">
        <v>62</v>
      </c>
      <c r="B71" s="42">
        <v>0.66093750000000007</v>
      </c>
      <c r="C71" s="42" t="s">
        <v>85</v>
      </c>
      <c r="D71" s="42">
        <v>0.65446759259259257</v>
      </c>
      <c r="E71" s="42" t="s">
        <v>85</v>
      </c>
      <c r="J71" s="64">
        <v>0.75402777777777785</v>
      </c>
      <c r="K71" s="72" t="s">
        <v>85</v>
      </c>
      <c r="L71" s="64">
        <v>0.75402777777777785</v>
      </c>
      <c r="M71" s="72" t="s">
        <v>85</v>
      </c>
      <c r="N71" s="25"/>
      <c r="O71" s="25"/>
      <c r="P71" s="25"/>
      <c r="Q71" s="25"/>
      <c r="R71" s="25"/>
      <c r="S71" s="25"/>
      <c r="T71" s="25"/>
      <c r="U71" s="25"/>
    </row>
    <row r="72" spans="1:21" x14ac:dyDescent="0.25">
      <c r="A72" s="32">
        <v>63</v>
      </c>
      <c r="B72" s="42">
        <v>0.66740740740740734</v>
      </c>
      <c r="C72" s="42" t="s">
        <v>85</v>
      </c>
      <c r="D72" s="42">
        <v>0.66093750000000007</v>
      </c>
      <c r="E72" s="42" t="s">
        <v>85</v>
      </c>
      <c r="J72" s="64">
        <v>0.76231481481481478</v>
      </c>
      <c r="K72" s="72" t="s">
        <v>85</v>
      </c>
      <c r="L72" s="64">
        <v>0.76231481481481478</v>
      </c>
      <c r="M72" s="72" t="s">
        <v>46</v>
      </c>
      <c r="N72" s="25"/>
      <c r="O72" s="25"/>
      <c r="P72" s="25"/>
      <c r="Q72" s="25"/>
      <c r="R72" s="25"/>
      <c r="S72" s="25"/>
      <c r="T72" s="25"/>
      <c r="U72" s="25"/>
    </row>
    <row r="73" spans="1:21" x14ac:dyDescent="0.25">
      <c r="A73" s="32">
        <v>64</v>
      </c>
      <c r="B73" s="42">
        <v>0.67387731481481483</v>
      </c>
      <c r="C73" s="42" t="s">
        <v>46</v>
      </c>
      <c r="D73" s="42">
        <v>0.66740740740740734</v>
      </c>
      <c r="E73" s="42" t="s">
        <v>46</v>
      </c>
      <c r="J73" s="64">
        <v>0.77060185185185182</v>
      </c>
      <c r="K73" s="72" t="s">
        <v>85</v>
      </c>
      <c r="L73" s="64">
        <v>0.77060185185185182</v>
      </c>
      <c r="M73" s="72" t="s">
        <v>46</v>
      </c>
      <c r="N73" s="25"/>
      <c r="O73" s="25"/>
      <c r="P73" s="25"/>
      <c r="Q73" s="25"/>
      <c r="R73" s="25"/>
      <c r="S73" s="25"/>
      <c r="T73" s="25"/>
      <c r="U73" s="25"/>
    </row>
    <row r="74" spans="1:21" x14ac:dyDescent="0.25">
      <c r="A74" s="32">
        <v>65</v>
      </c>
      <c r="B74" s="42">
        <v>0.68034714814814812</v>
      </c>
      <c r="C74" s="42" t="s">
        <v>85</v>
      </c>
      <c r="D74" s="42">
        <v>0.67387731481481483</v>
      </c>
      <c r="E74" s="42" t="s">
        <v>46</v>
      </c>
      <c r="J74" s="64">
        <v>0.77888888888888896</v>
      </c>
      <c r="K74" s="72" t="s">
        <v>85</v>
      </c>
      <c r="L74" s="64">
        <v>0.77888888888888896</v>
      </c>
      <c r="M74" s="72" t="s">
        <v>46</v>
      </c>
      <c r="N74" s="25"/>
      <c r="O74" s="25"/>
      <c r="P74" s="25"/>
      <c r="Q74" s="25"/>
      <c r="R74" s="25"/>
      <c r="S74" s="25"/>
      <c r="T74" s="25"/>
      <c r="U74" s="25"/>
    </row>
    <row r="75" spans="1:21" x14ac:dyDescent="0.25">
      <c r="A75" s="32">
        <v>66</v>
      </c>
      <c r="B75" s="42">
        <v>0.6875</v>
      </c>
      <c r="C75" s="42" t="s">
        <v>85</v>
      </c>
      <c r="D75" s="42">
        <v>0.68034714814814812</v>
      </c>
      <c r="E75" s="42" t="s">
        <v>46</v>
      </c>
      <c r="J75" s="64">
        <v>0.787175925925926</v>
      </c>
      <c r="K75" s="72" t="s">
        <v>85</v>
      </c>
      <c r="L75" s="64">
        <v>0.787175925925926</v>
      </c>
      <c r="M75" s="72" t="s">
        <v>85</v>
      </c>
      <c r="N75" s="25"/>
      <c r="O75" s="25"/>
      <c r="P75" s="25"/>
      <c r="Q75" s="25"/>
      <c r="R75" s="25"/>
      <c r="S75" s="25"/>
      <c r="T75" s="25"/>
      <c r="U75" s="25"/>
    </row>
    <row r="76" spans="1:21" x14ac:dyDescent="0.25">
      <c r="A76" s="32">
        <v>67</v>
      </c>
      <c r="B76" s="42">
        <v>0.69385416666666666</v>
      </c>
      <c r="C76" s="42" t="s">
        <v>46</v>
      </c>
      <c r="D76" s="42">
        <v>0.6875</v>
      </c>
      <c r="E76" s="42" t="s">
        <v>85</v>
      </c>
      <c r="J76" s="64">
        <v>0.79546296296296293</v>
      </c>
      <c r="K76" s="72" t="s">
        <v>85</v>
      </c>
      <c r="L76" s="64">
        <v>0.79546296296296293</v>
      </c>
      <c r="M76" s="72" t="s">
        <v>85</v>
      </c>
      <c r="N76" s="25"/>
      <c r="O76" s="25"/>
      <c r="P76" s="25"/>
      <c r="Q76" s="25"/>
      <c r="R76" s="25"/>
      <c r="S76" s="25"/>
      <c r="T76" s="25"/>
      <c r="U76" s="25"/>
    </row>
    <row r="77" spans="1:21" x14ac:dyDescent="0.25">
      <c r="A77" s="32">
        <v>68</v>
      </c>
      <c r="B77" s="42">
        <v>0.70020833333333332</v>
      </c>
      <c r="C77" s="42" t="s">
        <v>85</v>
      </c>
      <c r="D77" s="42">
        <v>0.69385416666666666</v>
      </c>
      <c r="E77" s="42" t="s">
        <v>85</v>
      </c>
      <c r="J77" s="64">
        <v>0.80374999999999996</v>
      </c>
      <c r="K77" s="72" t="s">
        <v>85</v>
      </c>
      <c r="L77" s="64">
        <v>0.80374999999999996</v>
      </c>
      <c r="M77" s="72" t="s">
        <v>46</v>
      </c>
      <c r="N77" s="25"/>
      <c r="O77" s="25"/>
      <c r="P77" s="25"/>
      <c r="Q77" s="25"/>
      <c r="R77" s="25"/>
      <c r="S77" s="25"/>
      <c r="T77" s="25"/>
      <c r="U77" s="25"/>
    </row>
    <row r="78" spans="1:21" x14ac:dyDescent="0.25">
      <c r="A78" s="32">
        <v>69</v>
      </c>
      <c r="B78" s="42">
        <v>0.70657407407407413</v>
      </c>
      <c r="C78" s="42" t="s">
        <v>85</v>
      </c>
      <c r="D78" s="42">
        <v>0.70020833333333332</v>
      </c>
      <c r="E78" s="42" t="s">
        <v>85</v>
      </c>
      <c r="J78" s="64">
        <v>0.812037037037037</v>
      </c>
      <c r="K78" s="72" t="s">
        <v>85</v>
      </c>
      <c r="L78" s="64">
        <v>0.812037037037037</v>
      </c>
      <c r="M78" s="72" t="s">
        <v>85</v>
      </c>
      <c r="N78" s="25"/>
      <c r="O78" s="25"/>
      <c r="P78" s="25"/>
      <c r="Q78" s="25"/>
      <c r="R78" s="25"/>
      <c r="S78" s="25"/>
      <c r="T78" s="25"/>
      <c r="U78" s="25"/>
    </row>
    <row r="79" spans="1:21" x14ac:dyDescent="0.25">
      <c r="A79" s="32">
        <v>70</v>
      </c>
      <c r="B79" s="42">
        <v>0.71292824074074079</v>
      </c>
      <c r="C79" s="42" t="s">
        <v>46</v>
      </c>
      <c r="D79" s="42">
        <v>0.70657407407407413</v>
      </c>
      <c r="E79" s="42" t="s">
        <v>85</v>
      </c>
      <c r="J79" s="64">
        <v>0.82032407407407415</v>
      </c>
      <c r="K79" s="72" t="s">
        <v>46</v>
      </c>
      <c r="L79" s="64">
        <v>0.82032407407407415</v>
      </c>
      <c r="M79" s="72" t="s">
        <v>85</v>
      </c>
      <c r="N79" s="25"/>
      <c r="O79" s="25"/>
      <c r="P79" s="25"/>
      <c r="Q79" s="25"/>
      <c r="R79" s="25"/>
      <c r="S79" s="25"/>
      <c r="T79" s="25"/>
      <c r="U79" s="25"/>
    </row>
    <row r="80" spans="1:21" x14ac:dyDescent="0.25">
      <c r="A80" s="32">
        <v>71</v>
      </c>
      <c r="B80" s="42">
        <v>0.71928240740740745</v>
      </c>
      <c r="C80" s="42" t="s">
        <v>85</v>
      </c>
      <c r="D80" s="42">
        <v>0.71292824074074079</v>
      </c>
      <c r="E80" s="42" t="s">
        <v>85</v>
      </c>
      <c r="J80" s="64">
        <v>0.82861111111111108</v>
      </c>
      <c r="K80" s="72" t="s">
        <v>85</v>
      </c>
      <c r="L80" s="64">
        <v>0.82861111111111108</v>
      </c>
      <c r="M80" s="72" t="s">
        <v>46</v>
      </c>
      <c r="N80" s="25"/>
      <c r="O80" s="25"/>
      <c r="P80" s="25"/>
      <c r="Q80" s="25"/>
      <c r="R80" s="25"/>
      <c r="S80" s="25"/>
      <c r="T80" s="25"/>
      <c r="U80" s="25"/>
    </row>
    <row r="81" spans="1:21" x14ac:dyDescent="0.25">
      <c r="A81" s="32">
        <v>72</v>
      </c>
      <c r="B81" s="42">
        <v>0.72563657407407411</v>
      </c>
      <c r="C81" s="42" t="s">
        <v>85</v>
      </c>
      <c r="D81" s="42">
        <v>0.71928240740740745</v>
      </c>
      <c r="E81" s="42" t="s">
        <v>85</v>
      </c>
      <c r="J81" s="64">
        <v>0.83689814814814811</v>
      </c>
      <c r="K81" s="72" t="s">
        <v>46</v>
      </c>
      <c r="L81" s="64">
        <v>0.83689814814814811</v>
      </c>
      <c r="M81" s="72" t="s">
        <v>85</v>
      </c>
      <c r="N81" s="25"/>
      <c r="O81" s="25"/>
      <c r="P81" s="25"/>
      <c r="Q81" s="25"/>
      <c r="R81" s="25"/>
      <c r="S81" s="25"/>
      <c r="T81" s="25"/>
      <c r="U81" s="25"/>
    </row>
    <row r="82" spans="1:21" x14ac:dyDescent="0.25">
      <c r="A82" s="32">
        <v>73</v>
      </c>
      <c r="B82" s="42">
        <v>0.73200231481481481</v>
      </c>
      <c r="C82" s="42" t="s">
        <v>46</v>
      </c>
      <c r="D82" s="42">
        <v>0.72563657407407411</v>
      </c>
      <c r="E82" s="42" t="s">
        <v>85</v>
      </c>
      <c r="J82" s="64">
        <v>0.8458564814814814</v>
      </c>
      <c r="K82" s="72" t="s">
        <v>46</v>
      </c>
      <c r="L82" s="64">
        <v>0.8458564814814814</v>
      </c>
      <c r="M82" s="72" t="s">
        <v>85</v>
      </c>
      <c r="N82" s="25"/>
      <c r="O82" s="25"/>
      <c r="P82" s="25"/>
      <c r="Q82" s="25"/>
      <c r="R82" s="25"/>
      <c r="S82" s="25"/>
      <c r="T82" s="25"/>
      <c r="U82" s="25"/>
    </row>
    <row r="83" spans="1:21" x14ac:dyDescent="0.25">
      <c r="A83" s="32">
        <v>74</v>
      </c>
      <c r="B83" s="42">
        <v>0.73835648148148147</v>
      </c>
      <c r="C83" s="42" t="s">
        <v>46</v>
      </c>
      <c r="D83" s="42">
        <v>0.73200231481481481</v>
      </c>
      <c r="E83" s="42" t="s">
        <v>46</v>
      </c>
    </row>
    <row r="84" spans="1:21" x14ac:dyDescent="0.25">
      <c r="A84" s="32">
        <v>75</v>
      </c>
      <c r="B84" s="42">
        <v>0.74471064814814814</v>
      </c>
      <c r="C84" s="42" t="s">
        <v>46</v>
      </c>
      <c r="D84" s="42">
        <v>0.73835648148148147</v>
      </c>
      <c r="E84" s="42" t="s">
        <v>85</v>
      </c>
    </row>
    <row r="85" spans="1:21" x14ac:dyDescent="0.25">
      <c r="A85" s="32">
        <v>76</v>
      </c>
      <c r="B85" s="42">
        <v>0.7510648148148148</v>
      </c>
      <c r="C85" s="42" t="s">
        <v>46</v>
      </c>
      <c r="D85" s="42">
        <v>0.74471064814814814</v>
      </c>
      <c r="E85" s="42" t="s">
        <v>85</v>
      </c>
    </row>
    <row r="86" spans="1:21" x14ac:dyDescent="0.25">
      <c r="A86" s="32">
        <v>77</v>
      </c>
      <c r="B86" s="42">
        <v>0.75743055555555561</v>
      </c>
      <c r="C86" s="42" t="s">
        <v>46</v>
      </c>
      <c r="D86" s="42">
        <v>0.7510648148148148</v>
      </c>
      <c r="E86" s="42" t="s">
        <v>46</v>
      </c>
    </row>
    <row r="87" spans="1:21" x14ac:dyDescent="0.25">
      <c r="A87" s="32">
        <v>78</v>
      </c>
      <c r="B87" s="42">
        <v>0.76378472222222227</v>
      </c>
      <c r="C87" s="42" t="s">
        <v>46</v>
      </c>
      <c r="D87" s="42">
        <v>0.75743055555555561</v>
      </c>
      <c r="E87" s="42" t="s">
        <v>46</v>
      </c>
    </row>
    <row r="88" spans="1:21" x14ac:dyDescent="0.25">
      <c r="A88" s="32">
        <v>79</v>
      </c>
      <c r="B88" s="42">
        <v>0.77083333333333337</v>
      </c>
      <c r="C88" s="42" t="s">
        <v>85</v>
      </c>
      <c r="D88" s="42">
        <v>0.76378472222222227</v>
      </c>
      <c r="E88" s="42" t="s">
        <v>85</v>
      </c>
    </row>
    <row r="89" spans="1:21" x14ac:dyDescent="0.25">
      <c r="A89" s="32">
        <v>80</v>
      </c>
      <c r="B89" s="42">
        <v>0.77834490740740747</v>
      </c>
      <c r="C89" s="42" t="s">
        <v>85</v>
      </c>
      <c r="D89" s="42">
        <v>0.77083333333333337</v>
      </c>
      <c r="E89" s="42" t="s">
        <v>85</v>
      </c>
    </row>
    <row r="90" spans="1:21" x14ac:dyDescent="0.25">
      <c r="A90" s="32">
        <v>81</v>
      </c>
      <c r="B90" s="42">
        <v>0.78585648148148157</v>
      </c>
      <c r="C90" s="42" t="s">
        <v>85</v>
      </c>
      <c r="D90" s="42">
        <v>0.77834490740740747</v>
      </c>
      <c r="E90" s="42" t="s">
        <v>85</v>
      </c>
    </row>
    <row r="91" spans="1:21" x14ac:dyDescent="0.25">
      <c r="A91" s="32">
        <v>82</v>
      </c>
      <c r="B91" s="42">
        <v>0.79336805555555545</v>
      </c>
      <c r="C91" s="42" t="s">
        <v>85</v>
      </c>
      <c r="D91" s="42">
        <v>0.78585648148148157</v>
      </c>
      <c r="E91" s="42" t="s">
        <v>85</v>
      </c>
    </row>
    <row r="92" spans="1:21" x14ac:dyDescent="0.25">
      <c r="A92" s="32">
        <v>83</v>
      </c>
      <c r="B92" s="42">
        <v>0.80087962962962955</v>
      </c>
      <c r="C92" s="42" t="s">
        <v>85</v>
      </c>
      <c r="D92" s="42">
        <v>0.79336805555555545</v>
      </c>
      <c r="E92" s="42" t="s">
        <v>85</v>
      </c>
    </row>
    <row r="93" spans="1:21" x14ac:dyDescent="0.25">
      <c r="A93" s="32">
        <v>84</v>
      </c>
      <c r="B93" s="42">
        <v>0.80839120370370365</v>
      </c>
      <c r="C93" s="42" t="s">
        <v>85</v>
      </c>
      <c r="D93" s="42">
        <v>0.80087962962962955</v>
      </c>
      <c r="E93" s="42" t="s">
        <v>85</v>
      </c>
    </row>
    <row r="94" spans="1:21" x14ac:dyDescent="0.25">
      <c r="A94" s="32">
        <v>85</v>
      </c>
      <c r="B94" s="42">
        <v>0.8159143518518519</v>
      </c>
      <c r="C94" s="42" t="s">
        <v>85</v>
      </c>
      <c r="D94" s="42">
        <v>0.80839120370370365</v>
      </c>
      <c r="E94" s="42" t="s">
        <v>46</v>
      </c>
    </row>
    <row r="95" spans="1:21" x14ac:dyDescent="0.25">
      <c r="A95" s="32">
        <v>86</v>
      </c>
      <c r="B95" s="42">
        <v>0.82342592592592589</v>
      </c>
      <c r="C95" s="42" t="s">
        <v>85</v>
      </c>
      <c r="D95" s="42">
        <v>0.8159143518518519</v>
      </c>
      <c r="E95" s="42" t="s">
        <v>85</v>
      </c>
    </row>
    <row r="96" spans="1:21" x14ac:dyDescent="0.25">
      <c r="A96" s="32">
        <v>87</v>
      </c>
      <c r="B96" s="42">
        <v>0.8309375</v>
      </c>
      <c r="C96" s="42" t="s">
        <v>85</v>
      </c>
      <c r="D96" s="42">
        <v>0.82342592592592589</v>
      </c>
      <c r="E96" s="42" t="s">
        <v>85</v>
      </c>
    </row>
    <row r="97" spans="1:9" x14ac:dyDescent="0.25">
      <c r="A97" s="32">
        <v>88</v>
      </c>
      <c r="B97" s="42">
        <v>0.8384490740740741</v>
      </c>
      <c r="C97" s="42" t="s">
        <v>85</v>
      </c>
      <c r="D97" s="42">
        <v>0.8309375</v>
      </c>
      <c r="E97" s="42" t="s">
        <v>85</v>
      </c>
    </row>
    <row r="98" spans="1:9" x14ac:dyDescent="0.25">
      <c r="A98" s="32">
        <v>89</v>
      </c>
      <c r="B98" s="47">
        <v>0.84663194444444445</v>
      </c>
      <c r="C98" s="42" t="s">
        <v>46</v>
      </c>
      <c r="D98" s="42">
        <v>0.8384490740740741</v>
      </c>
      <c r="E98" s="42" t="s">
        <v>85</v>
      </c>
    </row>
    <row r="99" spans="1:9" x14ac:dyDescent="0.25">
      <c r="A99" s="32">
        <v>90</v>
      </c>
      <c r="B99" s="42"/>
      <c r="C99" s="42"/>
      <c r="D99" s="47">
        <v>0.84663194444444445</v>
      </c>
      <c r="E99" s="42" t="s">
        <v>46</v>
      </c>
    </row>
    <row r="100" spans="1:9" x14ac:dyDescent="0.25">
      <c r="A100" s="32" t="s">
        <v>97</v>
      </c>
      <c r="F100" s="42"/>
      <c r="G100" s="42"/>
      <c r="H100" s="42"/>
      <c r="I100" s="42"/>
    </row>
    <row r="101" spans="1:9" x14ac:dyDescent="0.25">
      <c r="A101" s="32" t="s">
        <v>97</v>
      </c>
      <c r="F101" s="42"/>
      <c r="G101" s="42"/>
      <c r="H101" s="42"/>
      <c r="I101" s="42"/>
    </row>
    <row r="102" spans="1:9" x14ac:dyDescent="0.25">
      <c r="A102" s="32" t="s">
        <v>97</v>
      </c>
      <c r="F102" s="42"/>
      <c r="G102" s="42"/>
      <c r="H102" s="42"/>
      <c r="I102" s="42"/>
    </row>
    <row r="103" spans="1:9" x14ac:dyDescent="0.25">
      <c r="A103" s="32" t="s">
        <v>97</v>
      </c>
      <c r="F103" s="42"/>
      <c r="G103" s="42"/>
      <c r="H103" s="42"/>
      <c r="I103" s="42"/>
    </row>
    <row r="104" spans="1:9" x14ac:dyDescent="0.25">
      <c r="A104" s="32" t="s">
        <v>97</v>
      </c>
      <c r="F104" s="42"/>
      <c r="G104" s="42"/>
      <c r="H104" s="42"/>
      <c r="I104" s="42"/>
    </row>
    <row r="105" spans="1:9" x14ac:dyDescent="0.25">
      <c r="A105" s="32" t="s">
        <v>97</v>
      </c>
      <c r="F105" s="42"/>
      <c r="G105" s="42"/>
      <c r="H105" s="42"/>
      <c r="I105" s="42"/>
    </row>
    <row r="106" spans="1:9" x14ac:dyDescent="0.25">
      <c r="A106" s="32" t="s">
        <v>97</v>
      </c>
      <c r="F106" s="42"/>
      <c r="G106" s="42"/>
      <c r="H106" s="42"/>
      <c r="I106" s="42"/>
    </row>
    <row r="107" spans="1:9" x14ac:dyDescent="0.25">
      <c r="A107" s="32" t="s">
        <v>97</v>
      </c>
      <c r="F107" s="42"/>
      <c r="G107" s="42"/>
      <c r="H107" s="42"/>
      <c r="I107" s="42"/>
    </row>
    <row r="108" spans="1:9" x14ac:dyDescent="0.25">
      <c r="A108" s="32" t="s">
        <v>97</v>
      </c>
      <c r="F108" s="42"/>
      <c r="G108" s="42"/>
      <c r="H108" s="42"/>
      <c r="I108" s="42"/>
    </row>
    <row r="109" spans="1:9" x14ac:dyDescent="0.25">
      <c r="A109" s="32" t="s">
        <v>97</v>
      </c>
      <c r="F109" s="42"/>
      <c r="G109" s="42"/>
      <c r="H109" s="42"/>
      <c r="I109" s="42"/>
    </row>
    <row r="110" spans="1:9" x14ac:dyDescent="0.25">
      <c r="A110" s="32" t="s">
        <v>97</v>
      </c>
      <c r="F110" s="42"/>
      <c r="G110" s="42"/>
      <c r="H110" s="42"/>
      <c r="I110" s="42"/>
    </row>
    <row r="111" spans="1:9" x14ac:dyDescent="0.25">
      <c r="A111" s="32" t="s">
        <v>97</v>
      </c>
      <c r="F111" s="42"/>
      <c r="G111" s="42"/>
      <c r="H111" s="42"/>
      <c r="I111" s="42"/>
    </row>
    <row r="112" spans="1:9" x14ac:dyDescent="0.25">
      <c r="A112" s="32" t="s">
        <v>97</v>
      </c>
      <c r="H112" s="42"/>
      <c r="I112" s="42"/>
    </row>
    <row r="113" spans="1:9" x14ac:dyDescent="0.25">
      <c r="A113" s="32" t="s">
        <v>97</v>
      </c>
      <c r="H113" s="42"/>
      <c r="I113" s="42"/>
    </row>
    <row r="114" spans="1:9" x14ac:dyDescent="0.25">
      <c r="A114" s="32" t="s">
        <v>97</v>
      </c>
    </row>
    <row r="115" spans="1:9" x14ac:dyDescent="0.25">
      <c r="A115" s="32" t="s">
        <v>97</v>
      </c>
    </row>
    <row r="116" spans="1:9" x14ac:dyDescent="0.25">
      <c r="A116" s="32" t="s">
        <v>97</v>
      </c>
    </row>
    <row r="117" spans="1:9" x14ac:dyDescent="0.25">
      <c r="A117" s="32" t="s">
        <v>97</v>
      </c>
    </row>
    <row r="118" spans="1:9" x14ac:dyDescent="0.25">
      <c r="A118" s="32" t="s">
        <v>97</v>
      </c>
    </row>
    <row r="119" spans="1:9" x14ac:dyDescent="0.25">
      <c r="A119" s="32" t="s">
        <v>97</v>
      </c>
    </row>
    <row r="120" spans="1:9" x14ac:dyDescent="0.25">
      <c r="A120" s="32" t="s">
        <v>97</v>
      </c>
    </row>
    <row r="121" spans="1:9" x14ac:dyDescent="0.25">
      <c r="A121" s="32" t="s">
        <v>97</v>
      </c>
    </row>
    <row r="122" spans="1:9" x14ac:dyDescent="0.25">
      <c r="A122" s="32" t="s">
        <v>97</v>
      </c>
    </row>
    <row r="123" spans="1:9" x14ac:dyDescent="0.25">
      <c r="A123" s="32" t="s">
        <v>97</v>
      </c>
    </row>
    <row r="124" spans="1:9" x14ac:dyDescent="0.25">
      <c r="A124" s="32" t="s">
        <v>97</v>
      </c>
    </row>
    <row r="125" spans="1:9" x14ac:dyDescent="0.25">
      <c r="A125" s="32" t="s">
        <v>97</v>
      </c>
    </row>
    <row r="126" spans="1:9" x14ac:dyDescent="0.25">
      <c r="A126" s="32" t="s">
        <v>97</v>
      </c>
    </row>
    <row r="127" spans="1:9" x14ac:dyDescent="0.25">
      <c r="A127" s="32" t="s">
        <v>97</v>
      </c>
    </row>
    <row r="128" spans="1:9" x14ac:dyDescent="0.25">
      <c r="A128" s="32" t="s">
        <v>97</v>
      </c>
    </row>
    <row r="129" spans="1:1" x14ac:dyDescent="0.25">
      <c r="A129" s="32" t="s">
        <v>97</v>
      </c>
    </row>
    <row r="130" spans="1:1" x14ac:dyDescent="0.25">
      <c r="A130" s="32" t="s">
        <v>97</v>
      </c>
    </row>
    <row r="131" spans="1:1" x14ac:dyDescent="0.25">
      <c r="A131" s="32" t="s">
        <v>97</v>
      </c>
    </row>
    <row r="132" spans="1:1" x14ac:dyDescent="0.25">
      <c r="A132" s="32" t="s">
        <v>97</v>
      </c>
    </row>
    <row r="133" spans="1:1" x14ac:dyDescent="0.25">
      <c r="A133" s="32" t="s">
        <v>97</v>
      </c>
    </row>
    <row r="134" spans="1:1" x14ac:dyDescent="0.25">
      <c r="A134" s="32" t="s">
        <v>97</v>
      </c>
    </row>
    <row r="135" spans="1:1" x14ac:dyDescent="0.25">
      <c r="A135" s="32" t="s">
        <v>97</v>
      </c>
    </row>
    <row r="136" spans="1:1" x14ac:dyDescent="0.25">
      <c r="A136" s="32" t="s">
        <v>97</v>
      </c>
    </row>
    <row r="137" spans="1:1" x14ac:dyDescent="0.25">
      <c r="A137" s="32" t="s">
        <v>97</v>
      </c>
    </row>
    <row r="138" spans="1:1" x14ac:dyDescent="0.25">
      <c r="A138" s="32" t="s">
        <v>97</v>
      </c>
    </row>
    <row r="139" spans="1:1" x14ac:dyDescent="0.25">
      <c r="A139" s="32" t="s">
        <v>97</v>
      </c>
    </row>
    <row r="140" spans="1:1" x14ac:dyDescent="0.25">
      <c r="A140" s="32" t="s">
        <v>97</v>
      </c>
    </row>
    <row r="141" spans="1:1" x14ac:dyDescent="0.25">
      <c r="A141" s="32" t="s">
        <v>97</v>
      </c>
    </row>
    <row r="142" spans="1:1" x14ac:dyDescent="0.25">
      <c r="A142" s="32" t="s">
        <v>97</v>
      </c>
    </row>
    <row r="143" spans="1:1" x14ac:dyDescent="0.25">
      <c r="A143" s="32" t="s">
        <v>97</v>
      </c>
    </row>
    <row r="144" spans="1:1" x14ac:dyDescent="0.25">
      <c r="A144" s="32" t="s">
        <v>97</v>
      </c>
    </row>
    <row r="145" spans="1:1" x14ac:dyDescent="0.25">
      <c r="A145" s="32" t="s">
        <v>97</v>
      </c>
    </row>
    <row r="146" spans="1:1" x14ac:dyDescent="0.25">
      <c r="A146" s="32" t="s">
        <v>97</v>
      </c>
    </row>
    <row r="147" spans="1:1" x14ac:dyDescent="0.25">
      <c r="A147" s="32" t="s">
        <v>97</v>
      </c>
    </row>
    <row r="148" spans="1:1" x14ac:dyDescent="0.25">
      <c r="A148" s="32" t="s">
        <v>97</v>
      </c>
    </row>
    <row r="149" spans="1:1" x14ac:dyDescent="0.25">
      <c r="A149" s="32" t="s">
        <v>97</v>
      </c>
    </row>
    <row r="150" spans="1:1" x14ac:dyDescent="0.25">
      <c r="A150" s="32" t="s">
        <v>97</v>
      </c>
    </row>
    <row r="151" spans="1:1" x14ac:dyDescent="0.25">
      <c r="A151" s="32" t="s">
        <v>97</v>
      </c>
    </row>
    <row r="152" spans="1:1" x14ac:dyDescent="0.25">
      <c r="A152" s="32" t="s">
        <v>97</v>
      </c>
    </row>
    <row r="153" spans="1:1" x14ac:dyDescent="0.25">
      <c r="A153" s="32" t="s">
        <v>97</v>
      </c>
    </row>
    <row r="154" spans="1:1" x14ac:dyDescent="0.25">
      <c r="A154" s="32" t="s">
        <v>97</v>
      </c>
    </row>
    <row r="155" spans="1:1" x14ac:dyDescent="0.25">
      <c r="A155" s="32" t="s">
        <v>97</v>
      </c>
    </row>
    <row r="156" spans="1:1" x14ac:dyDescent="0.25">
      <c r="A156" s="32" t="s">
        <v>97</v>
      </c>
    </row>
    <row r="157" spans="1:1" x14ac:dyDescent="0.25">
      <c r="A157" s="32" t="s">
        <v>97</v>
      </c>
    </row>
    <row r="158" spans="1:1" x14ac:dyDescent="0.25">
      <c r="A158" s="32" t="s">
        <v>97</v>
      </c>
    </row>
    <row r="159" spans="1:1" x14ac:dyDescent="0.25">
      <c r="A159" s="32" t="s">
        <v>97</v>
      </c>
    </row>
    <row r="160" spans="1:1" x14ac:dyDescent="0.25">
      <c r="A160" s="32" t="s">
        <v>97</v>
      </c>
    </row>
    <row r="161" spans="1:1" x14ac:dyDescent="0.25">
      <c r="A161" s="32" t="s">
        <v>97</v>
      </c>
    </row>
    <row r="162" spans="1:1" x14ac:dyDescent="0.25">
      <c r="A162" s="32" t="s">
        <v>97</v>
      </c>
    </row>
    <row r="163" spans="1:1" x14ac:dyDescent="0.25">
      <c r="A163" s="32" t="s">
        <v>97</v>
      </c>
    </row>
    <row r="164" spans="1:1" x14ac:dyDescent="0.25">
      <c r="A164" s="32" t="s">
        <v>97</v>
      </c>
    </row>
    <row r="165" spans="1:1" x14ac:dyDescent="0.25">
      <c r="A165" s="32" t="s">
        <v>97</v>
      </c>
    </row>
    <row r="166" spans="1:1" x14ac:dyDescent="0.25">
      <c r="A166" s="32" t="s">
        <v>97</v>
      </c>
    </row>
    <row r="167" spans="1:1" x14ac:dyDescent="0.25">
      <c r="A167" s="32" t="s">
        <v>97</v>
      </c>
    </row>
    <row r="168" spans="1:1" x14ac:dyDescent="0.25">
      <c r="A168" s="32" t="s">
        <v>97</v>
      </c>
    </row>
    <row r="169" spans="1:1" x14ac:dyDescent="0.25">
      <c r="A169" s="32" t="s">
        <v>97</v>
      </c>
    </row>
    <row r="170" spans="1:1" x14ac:dyDescent="0.25">
      <c r="A170" s="32" t="s">
        <v>97</v>
      </c>
    </row>
    <row r="171" spans="1:1" x14ac:dyDescent="0.25">
      <c r="A171" s="32" t="s">
        <v>97</v>
      </c>
    </row>
    <row r="172" spans="1:1" x14ac:dyDescent="0.25">
      <c r="A172" s="32" t="s">
        <v>97</v>
      </c>
    </row>
    <row r="173" spans="1:1" x14ac:dyDescent="0.25">
      <c r="A173" s="32" t="s">
        <v>97</v>
      </c>
    </row>
    <row r="174" spans="1:1" x14ac:dyDescent="0.25">
      <c r="A174" s="32" t="s">
        <v>97</v>
      </c>
    </row>
    <row r="175" spans="1:1" x14ac:dyDescent="0.25">
      <c r="A175" s="32" t="s">
        <v>97</v>
      </c>
    </row>
    <row r="176" spans="1:1" x14ac:dyDescent="0.25">
      <c r="A176" s="32" t="s">
        <v>97</v>
      </c>
    </row>
    <row r="177" spans="1:1" x14ac:dyDescent="0.25">
      <c r="A177" s="32" t="s">
        <v>97</v>
      </c>
    </row>
    <row r="178" spans="1:1" x14ac:dyDescent="0.25">
      <c r="A178" s="32" t="s">
        <v>97</v>
      </c>
    </row>
    <row r="179" spans="1:1" x14ac:dyDescent="0.25">
      <c r="A179" s="32" t="s">
        <v>97</v>
      </c>
    </row>
    <row r="180" spans="1:1" x14ac:dyDescent="0.25">
      <c r="A180" s="32" t="s">
        <v>97</v>
      </c>
    </row>
    <row r="181" spans="1:1" x14ac:dyDescent="0.25">
      <c r="A181" s="32" t="s">
        <v>97</v>
      </c>
    </row>
    <row r="182" spans="1:1" x14ac:dyDescent="0.25">
      <c r="A182" s="32" t="s">
        <v>97</v>
      </c>
    </row>
    <row r="183" spans="1:1" x14ac:dyDescent="0.25">
      <c r="A183" s="32" t="s">
        <v>97</v>
      </c>
    </row>
    <row r="184" spans="1:1" x14ac:dyDescent="0.25">
      <c r="A184" s="32" t="s">
        <v>97</v>
      </c>
    </row>
    <row r="185" spans="1:1" x14ac:dyDescent="0.25">
      <c r="A185" s="32" t="s">
        <v>97</v>
      </c>
    </row>
    <row r="186" spans="1:1" x14ac:dyDescent="0.25">
      <c r="A186" s="32" t="s">
        <v>97</v>
      </c>
    </row>
    <row r="187" spans="1:1" x14ac:dyDescent="0.25">
      <c r="A187" s="32" t="s">
        <v>97</v>
      </c>
    </row>
    <row r="188" spans="1:1" x14ac:dyDescent="0.25">
      <c r="A188" s="32" t="s">
        <v>97</v>
      </c>
    </row>
    <row r="189" spans="1:1" x14ac:dyDescent="0.25">
      <c r="A189" s="32" t="s">
        <v>97</v>
      </c>
    </row>
    <row r="190" spans="1:1" x14ac:dyDescent="0.25">
      <c r="A190" s="32" t="s">
        <v>97</v>
      </c>
    </row>
    <row r="191" spans="1:1" x14ac:dyDescent="0.25">
      <c r="A191" s="32" t="s">
        <v>97</v>
      </c>
    </row>
    <row r="192" spans="1:1" x14ac:dyDescent="0.25">
      <c r="A192" s="32" t="s">
        <v>97</v>
      </c>
    </row>
    <row r="193" spans="1:1" x14ac:dyDescent="0.25">
      <c r="A193" s="32" t="s">
        <v>97</v>
      </c>
    </row>
    <row r="194" spans="1:1" x14ac:dyDescent="0.25">
      <c r="A194" s="32" t="s">
        <v>97</v>
      </c>
    </row>
    <row r="195" spans="1:1" x14ac:dyDescent="0.25">
      <c r="A195" s="32" t="s">
        <v>97</v>
      </c>
    </row>
    <row r="196" spans="1:1" x14ac:dyDescent="0.25">
      <c r="A196" s="32" t="s">
        <v>97</v>
      </c>
    </row>
    <row r="197" spans="1:1" x14ac:dyDescent="0.25">
      <c r="A197" s="32" t="s">
        <v>97</v>
      </c>
    </row>
    <row r="198" spans="1:1" x14ac:dyDescent="0.25">
      <c r="A198" s="32" t="s">
        <v>97</v>
      </c>
    </row>
    <row r="199" spans="1:1" x14ac:dyDescent="0.25">
      <c r="A199" s="32" t="s">
        <v>97</v>
      </c>
    </row>
    <row r="200" spans="1:1" x14ac:dyDescent="0.25">
      <c r="A200" s="32" t="s">
        <v>97</v>
      </c>
    </row>
    <row r="201" spans="1:1" x14ac:dyDescent="0.25">
      <c r="A201" s="32" t="s">
        <v>97</v>
      </c>
    </row>
    <row r="202" spans="1:1" x14ac:dyDescent="0.25">
      <c r="A202" s="32" t="s">
        <v>97</v>
      </c>
    </row>
    <row r="203" spans="1:1" x14ac:dyDescent="0.25">
      <c r="A203" s="32" t="s">
        <v>97</v>
      </c>
    </row>
    <row r="204" spans="1:1" x14ac:dyDescent="0.25">
      <c r="A204" s="32" t="s">
        <v>97</v>
      </c>
    </row>
    <row r="205" spans="1:1" x14ac:dyDescent="0.25">
      <c r="A205" s="32" t="s">
        <v>97</v>
      </c>
    </row>
    <row r="206" spans="1:1" x14ac:dyDescent="0.25">
      <c r="A206" s="32" t="s">
        <v>97</v>
      </c>
    </row>
    <row r="207" spans="1:1" x14ac:dyDescent="0.25">
      <c r="A207" s="32" t="s">
        <v>97</v>
      </c>
    </row>
    <row r="208" spans="1:1" x14ac:dyDescent="0.25">
      <c r="A208" s="32" t="s">
        <v>97</v>
      </c>
    </row>
    <row r="209" spans="1:1" x14ac:dyDescent="0.25">
      <c r="A209" s="32" t="s">
        <v>97</v>
      </c>
    </row>
    <row r="210" spans="1:1" x14ac:dyDescent="0.25">
      <c r="A210" s="32" t="s">
        <v>97</v>
      </c>
    </row>
    <row r="211" spans="1:1" x14ac:dyDescent="0.25">
      <c r="A211" s="32" t="s">
        <v>97</v>
      </c>
    </row>
    <row r="212" spans="1:1" x14ac:dyDescent="0.25">
      <c r="A212" s="32" t="s">
        <v>97</v>
      </c>
    </row>
    <row r="213" spans="1:1" x14ac:dyDescent="0.25">
      <c r="A213" s="32" t="s">
        <v>97</v>
      </c>
    </row>
    <row r="214" spans="1:1" x14ac:dyDescent="0.25">
      <c r="A214" s="32" t="s">
        <v>97</v>
      </c>
    </row>
    <row r="215" spans="1:1" x14ac:dyDescent="0.25">
      <c r="A215" s="32" t="s">
        <v>97</v>
      </c>
    </row>
    <row r="216" spans="1:1" x14ac:dyDescent="0.25">
      <c r="A216" s="32" t="s">
        <v>97</v>
      </c>
    </row>
    <row r="217" spans="1:1" x14ac:dyDescent="0.25">
      <c r="A217" s="32" t="s">
        <v>97</v>
      </c>
    </row>
    <row r="218" spans="1:1" x14ac:dyDescent="0.25">
      <c r="A218" s="32" t="s">
        <v>97</v>
      </c>
    </row>
    <row r="219" spans="1:1" x14ac:dyDescent="0.25">
      <c r="A219" s="32" t="s">
        <v>97</v>
      </c>
    </row>
    <row r="220" spans="1:1" x14ac:dyDescent="0.25">
      <c r="A220" s="32" t="s">
        <v>97</v>
      </c>
    </row>
    <row r="221" spans="1:1" x14ac:dyDescent="0.25">
      <c r="A221" s="32" t="s">
        <v>97</v>
      </c>
    </row>
    <row r="222" spans="1:1" x14ac:dyDescent="0.25">
      <c r="A222" s="32" t="s">
        <v>97</v>
      </c>
    </row>
    <row r="223" spans="1:1" x14ac:dyDescent="0.25">
      <c r="A223" s="32" t="s">
        <v>97</v>
      </c>
    </row>
    <row r="224" spans="1:1" x14ac:dyDescent="0.25">
      <c r="A224" s="32" t="s">
        <v>97</v>
      </c>
    </row>
    <row r="225" spans="1:1" x14ac:dyDescent="0.25">
      <c r="A225" s="32" t="s">
        <v>97</v>
      </c>
    </row>
    <row r="226" spans="1:1" x14ac:dyDescent="0.25">
      <c r="A226" s="32" t="s">
        <v>97</v>
      </c>
    </row>
    <row r="227" spans="1:1" x14ac:dyDescent="0.25">
      <c r="A227" s="32" t="s">
        <v>97</v>
      </c>
    </row>
    <row r="228" spans="1:1" x14ac:dyDescent="0.25">
      <c r="A228" s="32" t="s">
        <v>97</v>
      </c>
    </row>
    <row r="229" spans="1:1" x14ac:dyDescent="0.25">
      <c r="A229" s="32" t="s">
        <v>97</v>
      </c>
    </row>
    <row r="230" spans="1:1" x14ac:dyDescent="0.25">
      <c r="A230" s="32" t="s">
        <v>97</v>
      </c>
    </row>
    <row r="231" spans="1:1" x14ac:dyDescent="0.25">
      <c r="A231" s="32" t="s">
        <v>97</v>
      </c>
    </row>
    <row r="232" spans="1:1" x14ac:dyDescent="0.25">
      <c r="A232" s="32" t="s">
        <v>97</v>
      </c>
    </row>
    <row r="233" spans="1:1" x14ac:dyDescent="0.25">
      <c r="A233" s="32" t="s">
        <v>97</v>
      </c>
    </row>
    <row r="234" spans="1:1" x14ac:dyDescent="0.25">
      <c r="A234" s="32" t="s">
        <v>97</v>
      </c>
    </row>
    <row r="235" spans="1:1" x14ac:dyDescent="0.25">
      <c r="A235" s="32" t="s">
        <v>97</v>
      </c>
    </row>
    <row r="236" spans="1:1" x14ac:dyDescent="0.25">
      <c r="A236" s="32" t="s">
        <v>97</v>
      </c>
    </row>
    <row r="237" spans="1:1" x14ac:dyDescent="0.25">
      <c r="A237" s="32" t="s">
        <v>97</v>
      </c>
    </row>
    <row r="238" spans="1:1" x14ac:dyDescent="0.25">
      <c r="A238" s="32" t="s">
        <v>97</v>
      </c>
    </row>
    <row r="239" spans="1:1" x14ac:dyDescent="0.25">
      <c r="A239" s="32" t="s">
        <v>97</v>
      </c>
    </row>
    <row r="240" spans="1:1" x14ac:dyDescent="0.25">
      <c r="A240" s="32" t="s">
        <v>97</v>
      </c>
    </row>
    <row r="241" spans="1:1" x14ac:dyDescent="0.25">
      <c r="A241" s="32" t="s">
        <v>97</v>
      </c>
    </row>
    <row r="242" spans="1:1" x14ac:dyDescent="0.25">
      <c r="A242" s="32" t="s">
        <v>97</v>
      </c>
    </row>
    <row r="243" spans="1:1" x14ac:dyDescent="0.25">
      <c r="A243" s="32" t="s">
        <v>97</v>
      </c>
    </row>
    <row r="244" spans="1:1" x14ac:dyDescent="0.25">
      <c r="A244" s="32" t="s">
        <v>97</v>
      </c>
    </row>
    <row r="245" spans="1:1" x14ac:dyDescent="0.25">
      <c r="A245" s="32" t="s">
        <v>97</v>
      </c>
    </row>
    <row r="246" spans="1:1" x14ac:dyDescent="0.25">
      <c r="A246" s="32" t="s">
        <v>97</v>
      </c>
    </row>
    <row r="247" spans="1:1" x14ac:dyDescent="0.25">
      <c r="A247" s="32" t="s">
        <v>97</v>
      </c>
    </row>
    <row r="248" spans="1:1" x14ac:dyDescent="0.25">
      <c r="A248" s="32" t="s">
        <v>97</v>
      </c>
    </row>
    <row r="249" spans="1:1" x14ac:dyDescent="0.25">
      <c r="A249" s="32" t="s">
        <v>97</v>
      </c>
    </row>
    <row r="250" spans="1:1" x14ac:dyDescent="0.25">
      <c r="A250" s="32" t="s">
        <v>97</v>
      </c>
    </row>
    <row r="251" spans="1:1" x14ac:dyDescent="0.25">
      <c r="A251" s="32" t="s">
        <v>97</v>
      </c>
    </row>
    <row r="252" spans="1:1" x14ac:dyDescent="0.25">
      <c r="A252" s="32" t="s">
        <v>97</v>
      </c>
    </row>
    <row r="253" spans="1:1" x14ac:dyDescent="0.25">
      <c r="A253" s="32" t="s">
        <v>97</v>
      </c>
    </row>
    <row r="254" spans="1:1" x14ac:dyDescent="0.25">
      <c r="A254" s="32" t="s">
        <v>97</v>
      </c>
    </row>
    <row r="255" spans="1:1" x14ac:dyDescent="0.25">
      <c r="A255" s="32" t="s">
        <v>97</v>
      </c>
    </row>
    <row r="256" spans="1:1" x14ac:dyDescent="0.25">
      <c r="A256" s="32" t="s">
        <v>97</v>
      </c>
    </row>
    <row r="257" spans="1:1" x14ac:dyDescent="0.25">
      <c r="A257" s="32" t="s">
        <v>97</v>
      </c>
    </row>
    <row r="258" spans="1:1" x14ac:dyDescent="0.25">
      <c r="A258" s="32" t="s">
        <v>97</v>
      </c>
    </row>
    <row r="259" spans="1:1" x14ac:dyDescent="0.25">
      <c r="A259" s="32" t="s">
        <v>97</v>
      </c>
    </row>
    <row r="260" spans="1:1" x14ac:dyDescent="0.25">
      <c r="A260" s="32" t="s">
        <v>97</v>
      </c>
    </row>
    <row r="261" spans="1:1" x14ac:dyDescent="0.25">
      <c r="A261" s="32" t="s">
        <v>97</v>
      </c>
    </row>
    <row r="262" spans="1:1" x14ac:dyDescent="0.25">
      <c r="A262" s="32" t="s">
        <v>97</v>
      </c>
    </row>
    <row r="263" spans="1:1" x14ac:dyDescent="0.25">
      <c r="A263" s="32" t="s">
        <v>97</v>
      </c>
    </row>
    <row r="264" spans="1:1" x14ac:dyDescent="0.25">
      <c r="A264" s="32" t="s">
        <v>97</v>
      </c>
    </row>
    <row r="265" spans="1:1" x14ac:dyDescent="0.25">
      <c r="A265" s="32" t="s">
        <v>97</v>
      </c>
    </row>
    <row r="266" spans="1:1" x14ac:dyDescent="0.25">
      <c r="A266" s="32" t="s">
        <v>97</v>
      </c>
    </row>
    <row r="267" spans="1:1" x14ac:dyDescent="0.25">
      <c r="A267" s="32" t="s">
        <v>97</v>
      </c>
    </row>
    <row r="268" spans="1:1" x14ac:dyDescent="0.25">
      <c r="A268" s="32" t="s">
        <v>97</v>
      </c>
    </row>
    <row r="269" spans="1:1" x14ac:dyDescent="0.25">
      <c r="A269" s="32" t="s">
        <v>97</v>
      </c>
    </row>
    <row r="270" spans="1:1" x14ac:dyDescent="0.25">
      <c r="A270" s="32" t="s">
        <v>97</v>
      </c>
    </row>
    <row r="271" spans="1:1" x14ac:dyDescent="0.25">
      <c r="A271" s="32" t="s">
        <v>97</v>
      </c>
    </row>
    <row r="272" spans="1:1" x14ac:dyDescent="0.25">
      <c r="A272" s="32" t="s">
        <v>97</v>
      </c>
    </row>
    <row r="273" spans="1:1" x14ac:dyDescent="0.25">
      <c r="A273" s="32" t="s">
        <v>97</v>
      </c>
    </row>
    <row r="274" spans="1:1" x14ac:dyDescent="0.25">
      <c r="A274" s="32" t="s">
        <v>97</v>
      </c>
    </row>
    <row r="275" spans="1:1" x14ac:dyDescent="0.25">
      <c r="A275" s="32" t="s">
        <v>97</v>
      </c>
    </row>
    <row r="276" spans="1:1" x14ac:dyDescent="0.25">
      <c r="A276" s="32" t="s">
        <v>97</v>
      </c>
    </row>
    <row r="277" spans="1:1" x14ac:dyDescent="0.25">
      <c r="A277" s="32" t="s">
        <v>97</v>
      </c>
    </row>
    <row r="278" spans="1:1" x14ac:dyDescent="0.25">
      <c r="A278" s="32" t="s">
        <v>97</v>
      </c>
    </row>
    <row r="279" spans="1:1" x14ac:dyDescent="0.25">
      <c r="A279" s="32" t="s">
        <v>97</v>
      </c>
    </row>
    <row r="280" spans="1:1" x14ac:dyDescent="0.25">
      <c r="A280" s="32" t="s">
        <v>97</v>
      </c>
    </row>
    <row r="281" spans="1:1" x14ac:dyDescent="0.25">
      <c r="A281" s="32" t="s">
        <v>97</v>
      </c>
    </row>
    <row r="282" spans="1:1" x14ac:dyDescent="0.25">
      <c r="A282" s="32" t="s">
        <v>97</v>
      </c>
    </row>
    <row r="283" spans="1:1" x14ac:dyDescent="0.25">
      <c r="A283" s="32" t="s">
        <v>97</v>
      </c>
    </row>
    <row r="284" spans="1:1" x14ac:dyDescent="0.25">
      <c r="A284" s="32" t="s">
        <v>97</v>
      </c>
    </row>
    <row r="285" spans="1:1" x14ac:dyDescent="0.25">
      <c r="A285" s="32" t="s">
        <v>97</v>
      </c>
    </row>
    <row r="286" spans="1:1" x14ac:dyDescent="0.25">
      <c r="A286" s="32" t="s">
        <v>97</v>
      </c>
    </row>
    <row r="287" spans="1:1" x14ac:dyDescent="0.25">
      <c r="A287" s="32" t="s">
        <v>97</v>
      </c>
    </row>
    <row r="288" spans="1:1" x14ac:dyDescent="0.25">
      <c r="A288" s="32" t="s">
        <v>97</v>
      </c>
    </row>
    <row r="289" spans="1:1" x14ac:dyDescent="0.25">
      <c r="A289" s="32" t="s">
        <v>97</v>
      </c>
    </row>
    <row r="290" spans="1:1" x14ac:dyDescent="0.25">
      <c r="A290" s="32" t="s">
        <v>97</v>
      </c>
    </row>
    <row r="291" spans="1:1" x14ac:dyDescent="0.25">
      <c r="A291" s="32" t="s">
        <v>97</v>
      </c>
    </row>
    <row r="292" spans="1:1" x14ac:dyDescent="0.25">
      <c r="A292" s="32" t="s">
        <v>97</v>
      </c>
    </row>
    <row r="293" spans="1:1" x14ac:dyDescent="0.25">
      <c r="A293" s="32" t="s">
        <v>97</v>
      </c>
    </row>
    <row r="294" spans="1:1" x14ac:dyDescent="0.25">
      <c r="A294" s="32" t="s">
        <v>97</v>
      </c>
    </row>
    <row r="295" spans="1:1" x14ac:dyDescent="0.25">
      <c r="A295" s="32" t="s">
        <v>97</v>
      </c>
    </row>
    <row r="296" spans="1:1" x14ac:dyDescent="0.25">
      <c r="A296" s="32" t="s">
        <v>97</v>
      </c>
    </row>
    <row r="297" spans="1:1" x14ac:dyDescent="0.25">
      <c r="A297" s="32" t="s">
        <v>97</v>
      </c>
    </row>
    <row r="298" spans="1:1" x14ac:dyDescent="0.25">
      <c r="A298" s="32" t="s">
        <v>97</v>
      </c>
    </row>
    <row r="299" spans="1:1" x14ac:dyDescent="0.25">
      <c r="A299" s="32" t="s">
        <v>97</v>
      </c>
    </row>
    <row r="300" spans="1:1" x14ac:dyDescent="0.25">
      <c r="A300" s="32" t="s">
        <v>97</v>
      </c>
    </row>
    <row r="301" spans="1:1" x14ac:dyDescent="0.25">
      <c r="A301" s="32" t="s">
        <v>97</v>
      </c>
    </row>
    <row r="302" spans="1:1" x14ac:dyDescent="0.25">
      <c r="A302" s="32" t="s">
        <v>97</v>
      </c>
    </row>
    <row r="303" spans="1:1" x14ac:dyDescent="0.25">
      <c r="A303" s="32" t="s">
        <v>97</v>
      </c>
    </row>
    <row r="304" spans="1:1" x14ac:dyDescent="0.25">
      <c r="A304" s="32" t="s">
        <v>97</v>
      </c>
    </row>
    <row r="305" spans="1:1" x14ac:dyDescent="0.25">
      <c r="A305" s="32" t="s">
        <v>97</v>
      </c>
    </row>
    <row r="306" spans="1:1" x14ac:dyDescent="0.25">
      <c r="A306" s="32" t="s">
        <v>97</v>
      </c>
    </row>
    <row r="307" spans="1:1" x14ac:dyDescent="0.25">
      <c r="A307" s="32" t="s">
        <v>97</v>
      </c>
    </row>
    <row r="308" spans="1:1" x14ac:dyDescent="0.25">
      <c r="A308" s="32" t="s">
        <v>97</v>
      </c>
    </row>
    <row r="309" spans="1:1" x14ac:dyDescent="0.25">
      <c r="A309" s="32" t="s">
        <v>97</v>
      </c>
    </row>
    <row r="310" spans="1:1" x14ac:dyDescent="0.25">
      <c r="A310" s="32" t="s">
        <v>97</v>
      </c>
    </row>
    <row r="311" spans="1:1" x14ac:dyDescent="0.25">
      <c r="A311" s="32" t="s">
        <v>97</v>
      </c>
    </row>
    <row r="312" spans="1:1" x14ac:dyDescent="0.25">
      <c r="A312" s="32" t="s">
        <v>97</v>
      </c>
    </row>
    <row r="313" spans="1:1" x14ac:dyDescent="0.25">
      <c r="A313" s="32" t="s">
        <v>97</v>
      </c>
    </row>
    <row r="314" spans="1:1" x14ac:dyDescent="0.25">
      <c r="A314" s="32" t="s">
        <v>97</v>
      </c>
    </row>
    <row r="315" spans="1:1" x14ac:dyDescent="0.25">
      <c r="A315" s="32" t="s">
        <v>97</v>
      </c>
    </row>
    <row r="316" spans="1:1" x14ac:dyDescent="0.25">
      <c r="A316" s="32" t="s">
        <v>97</v>
      </c>
    </row>
    <row r="317" spans="1:1" x14ac:dyDescent="0.25">
      <c r="A317" s="32" t="s">
        <v>97</v>
      </c>
    </row>
    <row r="318" spans="1:1" x14ac:dyDescent="0.25">
      <c r="A318" s="32" t="s">
        <v>97</v>
      </c>
    </row>
    <row r="319" spans="1:1" x14ac:dyDescent="0.25">
      <c r="A319" s="32" t="s">
        <v>97</v>
      </c>
    </row>
    <row r="320" spans="1:1" x14ac:dyDescent="0.25">
      <c r="A320" s="32" t="s">
        <v>97</v>
      </c>
    </row>
    <row r="321" spans="1:1" x14ac:dyDescent="0.25">
      <c r="A321" s="32" t="s">
        <v>97</v>
      </c>
    </row>
    <row r="322" spans="1:1" x14ac:dyDescent="0.25">
      <c r="A322" s="32" t="s">
        <v>97</v>
      </c>
    </row>
    <row r="323" spans="1:1" x14ac:dyDescent="0.25">
      <c r="A323" s="32" t="s">
        <v>97</v>
      </c>
    </row>
    <row r="324" spans="1:1" x14ac:dyDescent="0.25">
      <c r="A324" s="32" t="s">
        <v>97</v>
      </c>
    </row>
    <row r="325" spans="1:1" x14ac:dyDescent="0.25">
      <c r="A325" s="32" t="s">
        <v>97</v>
      </c>
    </row>
    <row r="326" spans="1:1" x14ac:dyDescent="0.25">
      <c r="A326" s="32" t="s">
        <v>97</v>
      </c>
    </row>
    <row r="327" spans="1:1" x14ac:dyDescent="0.25">
      <c r="A327" s="32" t="s">
        <v>97</v>
      </c>
    </row>
    <row r="328" spans="1:1" x14ac:dyDescent="0.25">
      <c r="A328" s="32" t="s">
        <v>97</v>
      </c>
    </row>
    <row r="329" spans="1:1" x14ac:dyDescent="0.25">
      <c r="A329" s="32" t="s">
        <v>97</v>
      </c>
    </row>
    <row r="330" spans="1:1" x14ac:dyDescent="0.25">
      <c r="A330" s="32" t="s">
        <v>97</v>
      </c>
    </row>
    <row r="331" spans="1:1" x14ac:dyDescent="0.25">
      <c r="A331" s="32" t="s">
        <v>97</v>
      </c>
    </row>
    <row r="332" spans="1:1" x14ac:dyDescent="0.25">
      <c r="A332" s="32" t="s">
        <v>97</v>
      </c>
    </row>
    <row r="333" spans="1:1" x14ac:dyDescent="0.25">
      <c r="A333" s="32" t="s">
        <v>97</v>
      </c>
    </row>
    <row r="334" spans="1:1" x14ac:dyDescent="0.25">
      <c r="A334" s="32" t="s">
        <v>97</v>
      </c>
    </row>
    <row r="335" spans="1:1" x14ac:dyDescent="0.25">
      <c r="A335" s="32" t="s">
        <v>97</v>
      </c>
    </row>
    <row r="336" spans="1:1" x14ac:dyDescent="0.25">
      <c r="A336" s="32" t="s">
        <v>97</v>
      </c>
    </row>
    <row r="337" spans="1:1" x14ac:dyDescent="0.25">
      <c r="A337" s="32" t="s">
        <v>97</v>
      </c>
    </row>
    <row r="338" spans="1:1" x14ac:dyDescent="0.25">
      <c r="A338" s="32" t="s">
        <v>97</v>
      </c>
    </row>
    <row r="339" spans="1:1" x14ac:dyDescent="0.25">
      <c r="A339" s="32" t="s">
        <v>97</v>
      </c>
    </row>
    <row r="340" spans="1:1" x14ac:dyDescent="0.25">
      <c r="A340" s="32" t="s">
        <v>97</v>
      </c>
    </row>
    <row r="341" spans="1:1" x14ac:dyDescent="0.25">
      <c r="A341" s="32" t="s">
        <v>97</v>
      </c>
    </row>
    <row r="342" spans="1:1" x14ac:dyDescent="0.25">
      <c r="A342" s="32" t="s">
        <v>97</v>
      </c>
    </row>
    <row r="343" spans="1:1" x14ac:dyDescent="0.25">
      <c r="A343" s="32" t="s">
        <v>97</v>
      </c>
    </row>
    <row r="344" spans="1:1" x14ac:dyDescent="0.25">
      <c r="A344" s="32" t="s">
        <v>97</v>
      </c>
    </row>
    <row r="345" spans="1:1" x14ac:dyDescent="0.25">
      <c r="A345" s="32" t="s">
        <v>97</v>
      </c>
    </row>
    <row r="346" spans="1:1" x14ac:dyDescent="0.25">
      <c r="A346" s="32" t="s">
        <v>97</v>
      </c>
    </row>
    <row r="347" spans="1:1" x14ac:dyDescent="0.25">
      <c r="A347" s="32" t="s">
        <v>97</v>
      </c>
    </row>
    <row r="348" spans="1:1" x14ac:dyDescent="0.25">
      <c r="A348" s="32" t="s">
        <v>97</v>
      </c>
    </row>
    <row r="349" spans="1:1" x14ac:dyDescent="0.25">
      <c r="A349" s="32" t="s">
        <v>97</v>
      </c>
    </row>
    <row r="350" spans="1:1" x14ac:dyDescent="0.25">
      <c r="A350" s="32" t="s">
        <v>97</v>
      </c>
    </row>
    <row r="351" spans="1:1" x14ac:dyDescent="0.25">
      <c r="A351" s="32" t="s">
        <v>97</v>
      </c>
    </row>
    <row r="352" spans="1:1" x14ac:dyDescent="0.25">
      <c r="A352" s="32" t="s">
        <v>97</v>
      </c>
    </row>
    <row r="353" spans="1:1" x14ac:dyDescent="0.25">
      <c r="A353" s="32" t="s">
        <v>97</v>
      </c>
    </row>
    <row r="354" spans="1:1" x14ac:dyDescent="0.25">
      <c r="A354" s="32" t="s">
        <v>97</v>
      </c>
    </row>
    <row r="355" spans="1:1" x14ac:dyDescent="0.25">
      <c r="A355" s="32" t="s">
        <v>97</v>
      </c>
    </row>
    <row r="356" spans="1:1" x14ac:dyDescent="0.25">
      <c r="A356" s="32" t="s">
        <v>97</v>
      </c>
    </row>
    <row r="357" spans="1:1" x14ac:dyDescent="0.25">
      <c r="A357" s="32" t="s">
        <v>97</v>
      </c>
    </row>
    <row r="358" spans="1:1" x14ac:dyDescent="0.25">
      <c r="A358" s="32" t="s">
        <v>97</v>
      </c>
    </row>
    <row r="359" spans="1:1" x14ac:dyDescent="0.25">
      <c r="A359" s="32" t="s">
        <v>97</v>
      </c>
    </row>
    <row r="360" spans="1:1" x14ac:dyDescent="0.25">
      <c r="A360" s="32" t="s">
        <v>97</v>
      </c>
    </row>
    <row r="361" spans="1:1" x14ac:dyDescent="0.25">
      <c r="A361" s="32" t="s">
        <v>97</v>
      </c>
    </row>
    <row r="362" spans="1:1" x14ac:dyDescent="0.25">
      <c r="A362" s="32" t="s">
        <v>97</v>
      </c>
    </row>
    <row r="363" spans="1:1" x14ac:dyDescent="0.25">
      <c r="A363" s="32" t="s">
        <v>97</v>
      </c>
    </row>
    <row r="364" spans="1:1" x14ac:dyDescent="0.25">
      <c r="A364" s="32" t="s">
        <v>97</v>
      </c>
    </row>
    <row r="365" spans="1:1" x14ac:dyDescent="0.25">
      <c r="A365" s="32" t="s">
        <v>97</v>
      </c>
    </row>
    <row r="366" spans="1:1" x14ac:dyDescent="0.25">
      <c r="A366" s="32" t="s">
        <v>97</v>
      </c>
    </row>
    <row r="367" spans="1:1" x14ac:dyDescent="0.25">
      <c r="A367" s="32" t="s">
        <v>97</v>
      </c>
    </row>
    <row r="368" spans="1:1" x14ac:dyDescent="0.25">
      <c r="A368" s="32" t="s">
        <v>97</v>
      </c>
    </row>
    <row r="369" spans="1:1" x14ac:dyDescent="0.25">
      <c r="A369" s="32" t="s">
        <v>97</v>
      </c>
    </row>
    <row r="370" spans="1:1" x14ac:dyDescent="0.25">
      <c r="A370" s="32" t="s">
        <v>97</v>
      </c>
    </row>
    <row r="371" spans="1:1" x14ac:dyDescent="0.25">
      <c r="A371" s="32" t="s">
        <v>97</v>
      </c>
    </row>
    <row r="372" spans="1:1" x14ac:dyDescent="0.25">
      <c r="A372" s="32" t="s">
        <v>97</v>
      </c>
    </row>
    <row r="373" spans="1:1" x14ac:dyDescent="0.25">
      <c r="A373" s="32" t="s">
        <v>97</v>
      </c>
    </row>
    <row r="374" spans="1:1" x14ac:dyDescent="0.25">
      <c r="A374" s="32" t="s">
        <v>97</v>
      </c>
    </row>
    <row r="375" spans="1:1" x14ac:dyDescent="0.25">
      <c r="A375" s="32" t="s">
        <v>97</v>
      </c>
    </row>
    <row r="376" spans="1:1" x14ac:dyDescent="0.25">
      <c r="A376" s="32" t="s">
        <v>97</v>
      </c>
    </row>
    <row r="377" spans="1:1" x14ac:dyDescent="0.25">
      <c r="A377" s="32" t="s">
        <v>97</v>
      </c>
    </row>
    <row r="378" spans="1:1" x14ac:dyDescent="0.25">
      <c r="A378" s="32" t="s">
        <v>97</v>
      </c>
    </row>
    <row r="379" spans="1:1" x14ac:dyDescent="0.25">
      <c r="A379" s="32" t="s">
        <v>97</v>
      </c>
    </row>
    <row r="380" spans="1:1" x14ac:dyDescent="0.25">
      <c r="A380" s="32" t="s">
        <v>97</v>
      </c>
    </row>
    <row r="381" spans="1:1" x14ac:dyDescent="0.25">
      <c r="A381" s="32" t="s">
        <v>97</v>
      </c>
    </row>
    <row r="382" spans="1:1" x14ac:dyDescent="0.25">
      <c r="A382" s="32" t="s">
        <v>97</v>
      </c>
    </row>
    <row r="383" spans="1:1" x14ac:dyDescent="0.25">
      <c r="A383" s="32" t="s">
        <v>97</v>
      </c>
    </row>
    <row r="384" spans="1:1" x14ac:dyDescent="0.25">
      <c r="A384" s="32" t="s">
        <v>97</v>
      </c>
    </row>
    <row r="385" spans="1:1" x14ac:dyDescent="0.25">
      <c r="A385" s="32" t="s">
        <v>97</v>
      </c>
    </row>
    <row r="386" spans="1:1" x14ac:dyDescent="0.25">
      <c r="A386" s="32" t="s">
        <v>97</v>
      </c>
    </row>
    <row r="387" spans="1:1" x14ac:dyDescent="0.25">
      <c r="A387" s="32" t="s">
        <v>97</v>
      </c>
    </row>
    <row r="388" spans="1:1" x14ac:dyDescent="0.25">
      <c r="A388" s="32" t="s">
        <v>97</v>
      </c>
    </row>
    <row r="389" spans="1:1" x14ac:dyDescent="0.25">
      <c r="A389" s="32" t="s">
        <v>97</v>
      </c>
    </row>
    <row r="390" spans="1:1" x14ac:dyDescent="0.25">
      <c r="A390" s="32" t="s">
        <v>97</v>
      </c>
    </row>
    <row r="391" spans="1:1" x14ac:dyDescent="0.25">
      <c r="A391" s="32" t="s">
        <v>97</v>
      </c>
    </row>
    <row r="392" spans="1:1" x14ac:dyDescent="0.25">
      <c r="A392" s="32" t="s">
        <v>97</v>
      </c>
    </row>
    <row r="393" spans="1:1" x14ac:dyDescent="0.25">
      <c r="A393" s="32" t="s">
        <v>97</v>
      </c>
    </row>
    <row r="394" spans="1:1" x14ac:dyDescent="0.25">
      <c r="A394" s="32" t="s">
        <v>97</v>
      </c>
    </row>
    <row r="395" spans="1:1" x14ac:dyDescent="0.25">
      <c r="A395" s="32" t="s">
        <v>97</v>
      </c>
    </row>
    <row r="396" spans="1:1" x14ac:dyDescent="0.25">
      <c r="A396" s="32" t="s">
        <v>97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Y396"/>
  <sheetViews>
    <sheetView topLeftCell="A73" zoomScale="80" zoomScaleNormal="80" workbookViewId="0">
      <selection activeCell="A10" sqref="A10:XFD1048576"/>
    </sheetView>
  </sheetViews>
  <sheetFormatPr baseColWidth="10" defaultRowHeight="15" x14ac:dyDescent="0.25"/>
  <cols>
    <col min="1" max="16384" width="11.42578125" style="32"/>
  </cols>
  <sheetData>
    <row r="1" spans="1:25" customFormat="1" ht="15.75" x14ac:dyDescent="0.25">
      <c r="A1" s="1" t="s">
        <v>0</v>
      </c>
      <c r="B1" s="2"/>
      <c r="C1" s="13"/>
      <c r="D1" s="3">
        <v>5</v>
      </c>
    </row>
    <row r="2" spans="1:25" customFormat="1" ht="15.75" x14ac:dyDescent="0.25">
      <c r="A2" s="1" t="s">
        <v>1</v>
      </c>
      <c r="B2" s="2"/>
      <c r="C2" s="13"/>
      <c r="D2" s="3">
        <v>562</v>
      </c>
    </row>
    <row r="3" spans="1:25" customFormat="1" ht="15.75" x14ac:dyDescent="0.25">
      <c r="A3" s="1" t="s">
        <v>2</v>
      </c>
      <c r="B3" s="2"/>
      <c r="C3" s="13"/>
      <c r="D3" s="3">
        <v>412</v>
      </c>
    </row>
    <row r="4" spans="1:25" customFormat="1" ht="15.75" x14ac:dyDescent="0.25">
      <c r="A4" s="1" t="s">
        <v>4</v>
      </c>
      <c r="B4" s="2"/>
      <c r="C4" s="15"/>
      <c r="D4" s="3">
        <v>2020</v>
      </c>
    </row>
    <row r="5" spans="1:25" customFormat="1" ht="15.75" x14ac:dyDescent="0.25">
      <c r="A5" s="1" t="s">
        <v>5</v>
      </c>
      <c r="B5" s="2"/>
      <c r="C5" s="15"/>
      <c r="D5" s="16" t="s">
        <v>102</v>
      </c>
      <c r="E5" s="17"/>
      <c r="F5" s="17"/>
    </row>
    <row r="6" spans="1:25" customFormat="1" ht="16.5" thickBot="1" x14ac:dyDescent="0.3">
      <c r="A6" s="4" t="s">
        <v>6</v>
      </c>
      <c r="B6" s="5"/>
      <c r="C6" s="5"/>
      <c r="D6" s="4"/>
    </row>
    <row r="7" spans="1:25" customFormat="1" x14ac:dyDescent="0.25">
      <c r="A7" s="6" t="s">
        <v>7</v>
      </c>
      <c r="B7" s="68" t="s">
        <v>8</v>
      </c>
      <c r="C7" s="69"/>
      <c r="D7" s="69"/>
      <c r="E7" s="70"/>
      <c r="F7" s="68" t="s">
        <v>8</v>
      </c>
      <c r="G7" s="69"/>
      <c r="H7" s="69"/>
      <c r="I7" s="70"/>
      <c r="J7" s="68" t="s">
        <v>9</v>
      </c>
      <c r="K7" s="69"/>
      <c r="L7" s="69"/>
      <c r="M7" s="70"/>
      <c r="N7" s="68" t="s">
        <v>9</v>
      </c>
      <c r="O7" s="69"/>
      <c r="P7" s="69"/>
      <c r="Q7" s="70"/>
      <c r="R7" s="68" t="s">
        <v>10</v>
      </c>
      <c r="S7" s="69"/>
      <c r="T7" s="69"/>
      <c r="U7" s="70"/>
      <c r="V7" s="68" t="s">
        <v>10</v>
      </c>
      <c r="W7" s="69"/>
      <c r="X7" s="69"/>
      <c r="Y7" s="70"/>
    </row>
    <row r="8" spans="1:25" customFormat="1" x14ac:dyDescent="0.25">
      <c r="A8" s="7" t="s">
        <v>11</v>
      </c>
      <c r="B8" s="65" t="s">
        <v>12</v>
      </c>
      <c r="C8" s="66"/>
      <c r="D8" s="66"/>
      <c r="E8" s="67"/>
      <c r="F8" s="65" t="s">
        <v>13</v>
      </c>
      <c r="G8" s="66"/>
      <c r="H8" s="66"/>
      <c r="I8" s="67"/>
      <c r="J8" s="65" t="s">
        <v>12</v>
      </c>
      <c r="K8" s="66"/>
      <c r="L8" s="66"/>
      <c r="M8" s="67"/>
      <c r="N8" s="65" t="s">
        <v>13</v>
      </c>
      <c r="O8" s="66"/>
      <c r="P8" s="66"/>
      <c r="Q8" s="67"/>
      <c r="R8" s="65" t="s">
        <v>12</v>
      </c>
      <c r="S8" s="66"/>
      <c r="T8" s="66"/>
      <c r="U8" s="67"/>
      <c r="V8" s="65" t="s">
        <v>13</v>
      </c>
      <c r="W8" s="66"/>
      <c r="X8" s="66"/>
      <c r="Y8" s="67"/>
    </row>
    <row r="9" spans="1:25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5" x14ac:dyDescent="0.25">
      <c r="A10" s="32">
        <v>1</v>
      </c>
      <c r="B10" s="48">
        <v>0.22916666666666666</v>
      </c>
      <c r="C10" s="53" t="s">
        <v>85</v>
      </c>
      <c r="D10" s="48">
        <v>0.22916666666666666</v>
      </c>
      <c r="E10" s="53" t="s">
        <v>85</v>
      </c>
      <c r="J10" s="64">
        <v>0.22916666666666666</v>
      </c>
      <c r="K10" s="71" t="s">
        <v>86</v>
      </c>
      <c r="L10" s="64">
        <v>0.22916666666666666</v>
      </c>
      <c r="M10" s="71" t="s">
        <v>86</v>
      </c>
      <c r="N10" s="25"/>
      <c r="O10" s="25"/>
      <c r="P10" s="25"/>
      <c r="Q10" s="25"/>
      <c r="R10" s="64">
        <v>0.22916666666666666</v>
      </c>
      <c r="S10" s="71" t="s">
        <v>86</v>
      </c>
      <c r="T10" s="64">
        <v>0.22916666666666666</v>
      </c>
      <c r="U10" s="71" t="s">
        <v>86</v>
      </c>
    </row>
    <row r="11" spans="1:25" x14ac:dyDescent="0.25">
      <c r="A11" s="32">
        <v>2</v>
      </c>
      <c r="B11" s="48">
        <v>0.23502314814814815</v>
      </c>
      <c r="C11" s="53" t="s">
        <v>85</v>
      </c>
      <c r="D11" s="48">
        <v>0.23736111111111111</v>
      </c>
      <c r="E11" s="53" t="s">
        <v>85</v>
      </c>
      <c r="J11" s="64">
        <v>0.24282407407407405</v>
      </c>
      <c r="K11" s="71" t="s">
        <v>86</v>
      </c>
      <c r="L11" s="64">
        <v>0.24282407407407405</v>
      </c>
      <c r="M11" s="71" t="s">
        <v>86</v>
      </c>
      <c r="N11" s="25"/>
      <c r="O11" s="25"/>
      <c r="P11" s="25"/>
      <c r="Q11" s="25"/>
      <c r="R11" s="64">
        <v>0.24299768518518516</v>
      </c>
      <c r="S11" s="71" t="s">
        <v>86</v>
      </c>
      <c r="T11" s="64">
        <v>0.24299768518518516</v>
      </c>
      <c r="U11" s="71" t="s">
        <v>86</v>
      </c>
    </row>
    <row r="12" spans="1:25" x14ac:dyDescent="0.25">
      <c r="A12" s="32">
        <v>3</v>
      </c>
      <c r="B12" s="48">
        <v>0.24086805555555557</v>
      </c>
      <c r="C12" s="53" t="s">
        <v>85</v>
      </c>
      <c r="D12" s="48">
        <v>0.24555555555555555</v>
      </c>
      <c r="E12" s="53" t="s">
        <v>85</v>
      </c>
      <c r="J12" s="64">
        <v>0.25648148148148148</v>
      </c>
      <c r="K12" s="71" t="s">
        <v>86</v>
      </c>
      <c r="L12" s="64">
        <v>0.25648148148148148</v>
      </c>
      <c r="M12" s="71" t="s">
        <v>86</v>
      </c>
      <c r="N12" s="25"/>
      <c r="O12" s="25"/>
      <c r="P12" s="25"/>
      <c r="Q12" s="25"/>
      <c r="R12" s="64">
        <v>0.2568287037037037</v>
      </c>
      <c r="S12" s="71" t="s">
        <v>86</v>
      </c>
      <c r="T12" s="64">
        <v>0.2568287037037037</v>
      </c>
      <c r="U12" s="71" t="s">
        <v>86</v>
      </c>
    </row>
    <row r="13" spans="1:25" x14ac:dyDescent="0.25">
      <c r="A13" s="32">
        <v>4</v>
      </c>
      <c r="B13" s="48">
        <v>0.24672453703703703</v>
      </c>
      <c r="C13" s="53" t="s">
        <v>85</v>
      </c>
      <c r="D13" s="48">
        <v>0.25374999999999998</v>
      </c>
      <c r="E13" s="53" t="s">
        <v>85</v>
      </c>
      <c r="J13" s="64">
        <v>0.27083333333333331</v>
      </c>
      <c r="K13" s="71" t="s">
        <v>86</v>
      </c>
      <c r="L13" s="64">
        <v>0.27083333333333331</v>
      </c>
      <c r="M13" s="71" t="s">
        <v>86</v>
      </c>
      <c r="N13" s="25"/>
      <c r="O13" s="25"/>
      <c r="P13" s="25"/>
      <c r="Q13" s="25"/>
      <c r="R13" s="64">
        <v>0.27065972222222223</v>
      </c>
      <c r="S13" s="71" t="s">
        <v>86</v>
      </c>
      <c r="T13" s="64">
        <v>0.27065972222222223</v>
      </c>
      <c r="U13" s="71" t="s">
        <v>86</v>
      </c>
    </row>
    <row r="14" spans="1:25" x14ac:dyDescent="0.25">
      <c r="A14" s="32">
        <v>5</v>
      </c>
      <c r="B14" s="48">
        <v>0.2525810185185185</v>
      </c>
      <c r="C14" s="53" t="s">
        <v>85</v>
      </c>
      <c r="D14" s="48">
        <v>0.26194444444444448</v>
      </c>
      <c r="E14" s="53" t="s">
        <v>85</v>
      </c>
      <c r="J14" s="64">
        <v>0.28121527777777777</v>
      </c>
      <c r="K14" s="71" t="s">
        <v>86</v>
      </c>
      <c r="L14" s="64">
        <v>0.28121527777777777</v>
      </c>
      <c r="M14" s="71" t="s">
        <v>86</v>
      </c>
      <c r="N14" s="25"/>
      <c r="O14" s="25"/>
      <c r="P14" s="25"/>
      <c r="Q14" s="25"/>
      <c r="R14" s="64">
        <v>0.28449074074074071</v>
      </c>
      <c r="S14" s="71" t="s">
        <v>86</v>
      </c>
      <c r="T14" s="64">
        <v>0.28449074074074071</v>
      </c>
      <c r="U14" s="71" t="s">
        <v>86</v>
      </c>
    </row>
    <row r="15" spans="1:25" x14ac:dyDescent="0.25">
      <c r="A15" s="32">
        <v>6</v>
      </c>
      <c r="B15" s="48">
        <v>0.25843749999999999</v>
      </c>
      <c r="C15" s="53" t="s">
        <v>85</v>
      </c>
      <c r="D15" s="48">
        <v>0.27083333333333331</v>
      </c>
      <c r="E15" s="53" t="s">
        <v>85</v>
      </c>
      <c r="J15" s="64">
        <v>0.29158564814814814</v>
      </c>
      <c r="K15" s="71" t="s">
        <v>86</v>
      </c>
      <c r="L15" s="64">
        <v>0.29158564814814814</v>
      </c>
      <c r="M15" s="71" t="s">
        <v>86</v>
      </c>
      <c r="N15" s="25"/>
      <c r="O15" s="25"/>
      <c r="P15" s="25"/>
      <c r="Q15" s="25"/>
      <c r="R15" s="64">
        <v>0.29832175925925924</v>
      </c>
      <c r="S15" s="71" t="s">
        <v>86</v>
      </c>
      <c r="T15" s="64">
        <v>0.29832175925925924</v>
      </c>
      <c r="U15" s="71" t="s">
        <v>86</v>
      </c>
    </row>
    <row r="16" spans="1:25" x14ac:dyDescent="0.25">
      <c r="A16" s="32">
        <v>7</v>
      </c>
      <c r="B16" s="48">
        <v>0.26429390740740744</v>
      </c>
      <c r="C16" s="53" t="s">
        <v>85</v>
      </c>
      <c r="D16" s="48">
        <v>0.27701388888888889</v>
      </c>
      <c r="E16" s="53" t="s">
        <v>85</v>
      </c>
      <c r="J16" s="64">
        <v>0.30196759259259259</v>
      </c>
      <c r="K16" s="71" t="s">
        <v>86</v>
      </c>
      <c r="L16" s="64">
        <v>0.30196759259259259</v>
      </c>
      <c r="M16" s="71" t="s">
        <v>86</v>
      </c>
      <c r="N16" s="25"/>
      <c r="O16" s="25"/>
      <c r="P16" s="25"/>
      <c r="Q16" s="25"/>
      <c r="R16" s="64">
        <v>0.31215277777777778</v>
      </c>
      <c r="S16" s="71" t="s">
        <v>86</v>
      </c>
      <c r="T16" s="64">
        <v>0.31215277777777778</v>
      </c>
      <c r="U16" s="71" t="s">
        <v>86</v>
      </c>
    </row>
    <row r="17" spans="1:21" x14ac:dyDescent="0.25">
      <c r="A17" s="32">
        <v>8</v>
      </c>
      <c r="B17" s="48">
        <v>0.27083333333333331</v>
      </c>
      <c r="C17" s="53" t="s">
        <v>85</v>
      </c>
      <c r="D17" s="48">
        <v>0.28319444444444447</v>
      </c>
      <c r="E17" s="53" t="s">
        <v>85</v>
      </c>
      <c r="J17" s="64">
        <v>0.31234953703703705</v>
      </c>
      <c r="K17" s="71" t="s">
        <v>86</v>
      </c>
      <c r="L17" s="64">
        <v>0.31234953703703705</v>
      </c>
      <c r="M17" s="71" t="s">
        <v>86</v>
      </c>
      <c r="N17" s="25"/>
      <c r="O17" s="25"/>
      <c r="P17" s="25"/>
      <c r="Q17" s="25"/>
      <c r="R17" s="64">
        <v>0.32598379629629631</v>
      </c>
      <c r="S17" s="71" t="s">
        <v>86</v>
      </c>
      <c r="T17" s="64">
        <v>0.32598379629629631</v>
      </c>
      <c r="U17" s="71" t="s">
        <v>86</v>
      </c>
    </row>
    <row r="18" spans="1:21" x14ac:dyDescent="0.25">
      <c r="A18" s="32">
        <v>9</v>
      </c>
      <c r="B18" s="48">
        <v>0.27644675925925927</v>
      </c>
      <c r="C18" s="53" t="s">
        <v>85</v>
      </c>
      <c r="D18" s="48">
        <v>0.28937499999999999</v>
      </c>
      <c r="E18" s="53" t="s">
        <v>85</v>
      </c>
      <c r="J18" s="64">
        <v>0.32271990740740741</v>
      </c>
      <c r="K18" s="71" t="s">
        <v>86</v>
      </c>
      <c r="L18" s="64">
        <v>0.32271990740740741</v>
      </c>
      <c r="M18" s="71" t="s">
        <v>86</v>
      </c>
      <c r="N18" s="25"/>
      <c r="O18" s="25"/>
      <c r="P18" s="25"/>
      <c r="Q18" s="25"/>
      <c r="R18" s="64">
        <v>0.33981481481481479</v>
      </c>
      <c r="S18" s="71" t="s">
        <v>86</v>
      </c>
      <c r="T18" s="64">
        <v>0.33981481481481479</v>
      </c>
      <c r="U18" s="71" t="s">
        <v>86</v>
      </c>
    </row>
    <row r="19" spans="1:21" x14ac:dyDescent="0.25">
      <c r="A19" s="32">
        <v>10</v>
      </c>
      <c r="B19" s="48">
        <v>0.28207175925925926</v>
      </c>
      <c r="C19" s="53" t="s">
        <v>85</v>
      </c>
      <c r="D19" s="48">
        <v>0.29555555555555557</v>
      </c>
      <c r="E19" s="53" t="s">
        <v>85</v>
      </c>
      <c r="J19" s="64">
        <v>0.33310185185185187</v>
      </c>
      <c r="K19" s="71" t="s">
        <v>86</v>
      </c>
      <c r="L19" s="64">
        <v>0.33310185185185187</v>
      </c>
      <c r="M19" s="71" t="s">
        <v>86</v>
      </c>
      <c r="N19" s="25"/>
      <c r="O19" s="25"/>
      <c r="P19" s="25"/>
      <c r="Q19" s="25"/>
      <c r="R19" s="64">
        <v>0.35364583333333338</v>
      </c>
      <c r="S19" s="71" t="s">
        <v>86</v>
      </c>
      <c r="T19" s="64">
        <v>0.35364583333333338</v>
      </c>
      <c r="U19" s="71" t="s">
        <v>86</v>
      </c>
    </row>
    <row r="20" spans="1:21" x14ac:dyDescent="0.25">
      <c r="A20" s="32">
        <v>11</v>
      </c>
      <c r="B20" s="48">
        <v>0.28768518518518521</v>
      </c>
      <c r="C20" s="53" t="s">
        <v>85</v>
      </c>
      <c r="D20" s="48">
        <v>0.30173611111111109</v>
      </c>
      <c r="E20" s="53" t="s">
        <v>85</v>
      </c>
      <c r="J20" s="64">
        <v>0.34348379629629627</v>
      </c>
      <c r="K20" s="71" t="s">
        <v>86</v>
      </c>
      <c r="L20" s="64">
        <v>0.34348379629629627</v>
      </c>
      <c r="M20" s="71" t="s">
        <v>86</v>
      </c>
      <c r="N20" s="25"/>
      <c r="O20" s="25"/>
      <c r="P20" s="25"/>
      <c r="Q20" s="25"/>
      <c r="R20" s="64">
        <v>0.36747685185185186</v>
      </c>
      <c r="S20" s="71" t="s">
        <v>86</v>
      </c>
      <c r="T20" s="64">
        <v>0.36747685185185186</v>
      </c>
      <c r="U20" s="71" t="s">
        <v>86</v>
      </c>
    </row>
    <row r="21" spans="1:21" x14ac:dyDescent="0.25">
      <c r="A21" s="32">
        <v>12</v>
      </c>
      <c r="B21" s="48">
        <v>0.2933101851851852</v>
      </c>
      <c r="C21" s="53" t="s">
        <v>85</v>
      </c>
      <c r="D21" s="48">
        <v>0.30791666666666667</v>
      </c>
      <c r="E21" s="53" t="s">
        <v>85</v>
      </c>
      <c r="J21" s="64">
        <v>0.35385416666666664</v>
      </c>
      <c r="K21" s="71" t="s">
        <v>86</v>
      </c>
      <c r="L21" s="64">
        <v>0.35385416666666664</v>
      </c>
      <c r="M21" s="71" t="s">
        <v>86</v>
      </c>
      <c r="N21" s="25"/>
      <c r="O21" s="25"/>
      <c r="P21" s="25"/>
      <c r="Q21" s="25"/>
      <c r="R21" s="64">
        <v>0.38131937037037034</v>
      </c>
      <c r="S21" s="71" t="s">
        <v>86</v>
      </c>
      <c r="T21" s="64">
        <v>0.38131937037037034</v>
      </c>
      <c r="U21" s="71" t="s">
        <v>86</v>
      </c>
    </row>
    <row r="22" spans="1:21" x14ac:dyDescent="0.25">
      <c r="A22" s="32">
        <v>13</v>
      </c>
      <c r="B22" s="48">
        <v>0.2989236111111111</v>
      </c>
      <c r="C22" s="53" t="s">
        <v>85</v>
      </c>
      <c r="D22" s="48">
        <v>0.31409722222222219</v>
      </c>
      <c r="E22" s="53" t="s">
        <v>85</v>
      </c>
      <c r="J22" s="64">
        <v>0.36423611111111115</v>
      </c>
      <c r="K22" s="71" t="s">
        <v>86</v>
      </c>
      <c r="L22" s="64">
        <v>0.36423611111111115</v>
      </c>
      <c r="M22" s="71" t="s">
        <v>86</v>
      </c>
      <c r="N22" s="25"/>
      <c r="O22" s="25"/>
      <c r="P22" s="25"/>
      <c r="Q22" s="25"/>
      <c r="R22" s="64">
        <v>0.39583333333333331</v>
      </c>
      <c r="S22" s="71" t="s">
        <v>86</v>
      </c>
      <c r="T22" s="64">
        <v>0.39583333333333331</v>
      </c>
      <c r="U22" s="71" t="s">
        <v>86</v>
      </c>
    </row>
    <row r="23" spans="1:21" x14ac:dyDescent="0.25">
      <c r="A23" s="32">
        <v>14</v>
      </c>
      <c r="B23" s="48">
        <v>0.30454861111111114</v>
      </c>
      <c r="C23" s="53" t="s">
        <v>85</v>
      </c>
      <c r="D23" s="48">
        <v>0.32027777777777777</v>
      </c>
      <c r="E23" s="53" t="s">
        <v>85</v>
      </c>
      <c r="J23" s="64">
        <v>0.37461805555555555</v>
      </c>
      <c r="K23" s="71" t="s">
        <v>86</v>
      </c>
      <c r="L23" s="64">
        <v>0.37461805555555555</v>
      </c>
      <c r="M23" s="71" t="s">
        <v>86</v>
      </c>
      <c r="N23" s="25"/>
      <c r="O23" s="25"/>
      <c r="P23" s="25"/>
      <c r="Q23" s="25"/>
      <c r="R23" s="64">
        <v>0.40620370370370368</v>
      </c>
      <c r="S23" s="71" t="s">
        <v>86</v>
      </c>
      <c r="T23" s="64">
        <v>0.40620370370370368</v>
      </c>
      <c r="U23" s="71" t="s">
        <v>86</v>
      </c>
    </row>
    <row r="24" spans="1:21" x14ac:dyDescent="0.25">
      <c r="A24" s="32">
        <v>15</v>
      </c>
      <c r="B24" s="48">
        <v>0.31016203703703704</v>
      </c>
      <c r="C24" s="53" t="s">
        <v>85</v>
      </c>
      <c r="D24" s="48">
        <v>0.32645833333333335</v>
      </c>
      <c r="E24" s="53" t="s">
        <v>85</v>
      </c>
      <c r="J24" s="64">
        <v>0.38498842592592591</v>
      </c>
      <c r="K24" s="71" t="s">
        <v>86</v>
      </c>
      <c r="L24" s="64">
        <v>0.38498842592592591</v>
      </c>
      <c r="M24" s="71" t="s">
        <v>86</v>
      </c>
      <c r="N24" s="25"/>
      <c r="O24" s="25"/>
      <c r="P24" s="25"/>
      <c r="Q24" s="25"/>
      <c r="R24" s="64">
        <v>0.41657407407407404</v>
      </c>
      <c r="S24" s="71" t="s">
        <v>86</v>
      </c>
      <c r="T24" s="64">
        <v>0.41657407407407404</v>
      </c>
      <c r="U24" s="71" t="s">
        <v>86</v>
      </c>
    </row>
    <row r="25" spans="1:21" x14ac:dyDescent="0.25">
      <c r="A25" s="32">
        <v>16</v>
      </c>
      <c r="B25" s="48">
        <v>0.31578703703703703</v>
      </c>
      <c r="C25" s="53" t="s">
        <v>85</v>
      </c>
      <c r="D25" s="48">
        <v>0.33333333333333331</v>
      </c>
      <c r="E25" s="53" t="s">
        <v>85</v>
      </c>
      <c r="J25" s="64">
        <v>0.39537037037037037</v>
      </c>
      <c r="K25" s="71" t="s">
        <v>86</v>
      </c>
      <c r="L25" s="64">
        <v>0.39537037037037037</v>
      </c>
      <c r="M25" s="71" t="s">
        <v>86</v>
      </c>
      <c r="N25" s="25"/>
      <c r="O25" s="25"/>
      <c r="P25" s="25"/>
      <c r="Q25" s="25"/>
      <c r="R25" s="64">
        <v>0.42695601851851855</v>
      </c>
      <c r="S25" s="71" t="s">
        <v>86</v>
      </c>
      <c r="T25" s="64">
        <v>0.42695601851851855</v>
      </c>
      <c r="U25" s="71" t="s">
        <v>86</v>
      </c>
    </row>
    <row r="26" spans="1:21" x14ac:dyDescent="0.25">
      <c r="A26" s="32">
        <v>17</v>
      </c>
      <c r="B26" s="48">
        <v>0.32140046296296299</v>
      </c>
      <c r="C26" s="53" t="s">
        <v>85</v>
      </c>
      <c r="D26" s="48">
        <v>0.34105324074074073</v>
      </c>
      <c r="E26" s="53" t="s">
        <v>85</v>
      </c>
      <c r="J26" s="64">
        <v>0.40575231481481483</v>
      </c>
      <c r="K26" s="71" t="s">
        <v>86</v>
      </c>
      <c r="L26" s="64">
        <v>0.40575231481481483</v>
      </c>
      <c r="M26" s="71" t="s">
        <v>86</v>
      </c>
      <c r="N26" s="25"/>
      <c r="O26" s="25"/>
      <c r="P26" s="25"/>
      <c r="Q26" s="25"/>
      <c r="R26" s="64">
        <v>0.43732638888888892</v>
      </c>
      <c r="S26" s="71" t="s">
        <v>86</v>
      </c>
      <c r="T26" s="64">
        <v>0.43732638888888892</v>
      </c>
      <c r="U26" s="71" t="s">
        <v>86</v>
      </c>
    </row>
    <row r="27" spans="1:21" x14ac:dyDescent="0.25">
      <c r="A27" s="32">
        <v>18</v>
      </c>
      <c r="B27" s="48">
        <v>0.32702546296296298</v>
      </c>
      <c r="C27" s="53" t="s">
        <v>85</v>
      </c>
      <c r="D27" s="48">
        <v>0.34878472222222223</v>
      </c>
      <c r="E27" s="53" t="s">
        <v>85</v>
      </c>
      <c r="J27" s="64">
        <v>0.41612268518518519</v>
      </c>
      <c r="K27" s="71" t="s">
        <v>86</v>
      </c>
      <c r="L27" s="64">
        <v>0.41612268518518519</v>
      </c>
      <c r="M27" s="71" t="s">
        <v>86</v>
      </c>
      <c r="N27" s="25"/>
      <c r="O27" s="25"/>
      <c r="P27" s="25"/>
      <c r="Q27" s="25"/>
      <c r="R27" s="64">
        <v>0.44769675925925928</v>
      </c>
      <c r="S27" s="71" t="s">
        <v>86</v>
      </c>
      <c r="T27" s="64">
        <v>0.44769675925925928</v>
      </c>
      <c r="U27" s="71" t="s">
        <v>86</v>
      </c>
    </row>
    <row r="28" spans="1:21" x14ac:dyDescent="0.25">
      <c r="A28" s="32">
        <v>19</v>
      </c>
      <c r="B28" s="48">
        <v>0.33333333333333331</v>
      </c>
      <c r="C28" s="53" t="s">
        <v>85</v>
      </c>
      <c r="D28" s="48">
        <v>0.35651620370370374</v>
      </c>
      <c r="E28" s="53" t="s">
        <v>85</v>
      </c>
      <c r="J28" s="64">
        <v>0.42650462962962959</v>
      </c>
      <c r="K28" s="71" t="s">
        <v>86</v>
      </c>
      <c r="L28" s="64">
        <v>0.42650462962962959</v>
      </c>
      <c r="M28" s="71" t="s">
        <v>86</v>
      </c>
      <c r="N28" s="25"/>
      <c r="O28" s="25"/>
      <c r="P28" s="25"/>
      <c r="Q28" s="25"/>
      <c r="R28" s="64">
        <v>0.45806712962962964</v>
      </c>
      <c r="S28" s="71" t="s">
        <v>86</v>
      </c>
      <c r="T28" s="64">
        <v>0.45806712962962964</v>
      </c>
      <c r="U28" s="71" t="s">
        <v>86</v>
      </c>
    </row>
    <row r="29" spans="1:21" x14ac:dyDescent="0.25">
      <c r="A29" s="32">
        <v>20</v>
      </c>
      <c r="B29" s="48">
        <v>0.34105324074074073</v>
      </c>
      <c r="C29" s="53" t="s">
        <v>85</v>
      </c>
      <c r="D29" s="48">
        <v>0.36423611111111115</v>
      </c>
      <c r="E29" s="53" t="s">
        <v>85</v>
      </c>
      <c r="J29" s="64">
        <v>0.43688657407407411</v>
      </c>
      <c r="K29" s="71" t="s">
        <v>86</v>
      </c>
      <c r="L29" s="64">
        <v>0.43688657407407411</v>
      </c>
      <c r="M29" s="71" t="s">
        <v>86</v>
      </c>
      <c r="N29" s="25"/>
      <c r="O29" s="25"/>
      <c r="P29" s="25"/>
      <c r="Q29" s="25"/>
      <c r="R29" s="64">
        <v>0.4684490740740741</v>
      </c>
      <c r="S29" s="71" t="s">
        <v>86</v>
      </c>
      <c r="T29" s="64">
        <v>0.4684490740740741</v>
      </c>
      <c r="U29" s="71" t="s">
        <v>86</v>
      </c>
    </row>
    <row r="30" spans="1:21" x14ac:dyDescent="0.25">
      <c r="A30" s="32">
        <v>21</v>
      </c>
      <c r="B30" s="48">
        <v>0.34878472222222223</v>
      </c>
      <c r="C30" s="53" t="s">
        <v>85</v>
      </c>
      <c r="D30" s="48">
        <v>0.37196759259259254</v>
      </c>
      <c r="E30" s="53" t="s">
        <v>85</v>
      </c>
      <c r="J30" s="64">
        <v>0.44726844444444447</v>
      </c>
      <c r="K30" s="71" t="s">
        <v>86</v>
      </c>
      <c r="L30" s="64">
        <v>0.44726844444444447</v>
      </c>
      <c r="M30" s="71" t="s">
        <v>86</v>
      </c>
      <c r="N30" s="25"/>
      <c r="O30" s="25"/>
      <c r="P30" s="25"/>
      <c r="Q30" s="25"/>
      <c r="R30" s="64">
        <v>0.47881944444444446</v>
      </c>
      <c r="S30" s="71" t="s">
        <v>86</v>
      </c>
      <c r="T30" s="64">
        <v>0.47881944444444446</v>
      </c>
      <c r="U30" s="71" t="s">
        <v>86</v>
      </c>
    </row>
    <row r="31" spans="1:21" x14ac:dyDescent="0.25">
      <c r="A31" s="32">
        <v>22</v>
      </c>
      <c r="B31" s="48">
        <v>0.35651620370370374</v>
      </c>
      <c r="C31" s="53" t="s">
        <v>85</v>
      </c>
      <c r="D31" s="48">
        <v>0.37968750000000001</v>
      </c>
      <c r="E31" s="53" t="s">
        <v>85</v>
      </c>
      <c r="J31" s="64">
        <v>0.45833333333333331</v>
      </c>
      <c r="K31" s="71" t="s">
        <v>86</v>
      </c>
      <c r="L31" s="64">
        <v>0.45833333333333331</v>
      </c>
      <c r="M31" s="71" t="s">
        <v>86</v>
      </c>
      <c r="N31" s="25"/>
      <c r="O31" s="25"/>
      <c r="P31" s="25"/>
      <c r="Q31" s="25"/>
      <c r="R31" s="64">
        <v>0.48918981481481483</v>
      </c>
      <c r="S31" s="71" t="s">
        <v>86</v>
      </c>
      <c r="T31" s="64">
        <v>0.48918981481481483</v>
      </c>
      <c r="U31" s="71" t="s">
        <v>86</v>
      </c>
    </row>
    <row r="32" spans="1:21" x14ac:dyDescent="0.25">
      <c r="A32" s="32">
        <v>23</v>
      </c>
      <c r="B32" s="48">
        <v>0.36423611111111115</v>
      </c>
      <c r="C32" s="53" t="s">
        <v>85</v>
      </c>
      <c r="D32" s="48">
        <v>0.38741898148148146</v>
      </c>
      <c r="E32" s="53" t="s">
        <v>85</v>
      </c>
      <c r="J32" s="64">
        <v>0.46868055555555554</v>
      </c>
      <c r="K32" s="71" t="s">
        <v>86</v>
      </c>
      <c r="L32" s="64">
        <v>0.46868055555555554</v>
      </c>
      <c r="M32" s="71" t="s">
        <v>86</v>
      </c>
      <c r="N32" s="25"/>
      <c r="O32" s="25"/>
      <c r="P32" s="25"/>
      <c r="Q32" s="25"/>
      <c r="R32" s="64">
        <v>0.49957175925925923</v>
      </c>
      <c r="S32" s="71" t="s">
        <v>86</v>
      </c>
      <c r="T32" s="64">
        <v>0.49957175925925923</v>
      </c>
      <c r="U32" s="71" t="s">
        <v>86</v>
      </c>
    </row>
    <row r="33" spans="1:21" x14ac:dyDescent="0.25">
      <c r="A33" s="32">
        <v>24</v>
      </c>
      <c r="B33" s="48">
        <v>0.37196759259259254</v>
      </c>
      <c r="C33" s="53" t="s">
        <v>85</v>
      </c>
      <c r="D33" s="48">
        <v>0.39583333333333331</v>
      </c>
      <c r="E33" s="53" t="s">
        <v>85</v>
      </c>
      <c r="J33" s="64">
        <v>0.47902777777777777</v>
      </c>
      <c r="K33" s="71" t="s">
        <v>86</v>
      </c>
      <c r="L33" s="64">
        <v>0.47902777777777777</v>
      </c>
      <c r="M33" s="71" t="s">
        <v>86</v>
      </c>
      <c r="N33" s="25"/>
      <c r="O33" s="25"/>
      <c r="P33" s="25"/>
      <c r="Q33" s="25"/>
      <c r="R33" s="64">
        <v>0.5099421296296297</v>
      </c>
      <c r="S33" s="71" t="s">
        <v>86</v>
      </c>
      <c r="T33" s="64">
        <v>0.5099421296296297</v>
      </c>
      <c r="U33" s="71" t="s">
        <v>86</v>
      </c>
    </row>
    <row r="34" spans="1:21" x14ac:dyDescent="0.25">
      <c r="A34" s="32">
        <v>25</v>
      </c>
      <c r="B34" s="48">
        <v>0.37968750000000001</v>
      </c>
      <c r="C34" s="53" t="s">
        <v>85</v>
      </c>
      <c r="D34" s="48">
        <v>0.40274305555555556</v>
      </c>
      <c r="E34" s="53" t="s">
        <v>85</v>
      </c>
      <c r="J34" s="64">
        <v>0.48937499999999995</v>
      </c>
      <c r="K34" s="71" t="s">
        <v>86</v>
      </c>
      <c r="L34" s="64">
        <v>0.48937499999999995</v>
      </c>
      <c r="M34" s="71" t="s">
        <v>86</v>
      </c>
      <c r="N34" s="25"/>
      <c r="O34" s="25"/>
      <c r="P34" s="25"/>
      <c r="Q34" s="25"/>
      <c r="R34" s="64">
        <v>0.52031250000000007</v>
      </c>
      <c r="S34" s="71" t="s">
        <v>86</v>
      </c>
      <c r="T34" s="64">
        <v>0.52031250000000007</v>
      </c>
      <c r="U34" s="71" t="s">
        <v>86</v>
      </c>
    </row>
    <row r="35" spans="1:21" x14ac:dyDescent="0.25">
      <c r="A35" s="32">
        <v>26</v>
      </c>
      <c r="B35" s="48">
        <v>0.38741898148148146</v>
      </c>
      <c r="C35" s="53" t="s">
        <v>85</v>
      </c>
      <c r="D35" s="48">
        <v>0.40964120370370366</v>
      </c>
      <c r="E35" s="53" t="s">
        <v>85</v>
      </c>
      <c r="J35" s="64">
        <v>0.49972222222222223</v>
      </c>
      <c r="K35" s="71" t="s">
        <v>86</v>
      </c>
      <c r="L35" s="64">
        <v>0.49972222222222223</v>
      </c>
      <c r="M35" s="71" t="s">
        <v>86</v>
      </c>
      <c r="N35" s="25"/>
      <c r="O35" s="25"/>
      <c r="P35" s="25"/>
      <c r="Q35" s="25"/>
      <c r="R35" s="64">
        <v>0.53068287037037043</v>
      </c>
      <c r="S35" s="71" t="s">
        <v>86</v>
      </c>
      <c r="T35" s="64">
        <v>0.53068287037037043</v>
      </c>
      <c r="U35" s="71" t="s">
        <v>86</v>
      </c>
    </row>
    <row r="36" spans="1:21" x14ac:dyDescent="0.25">
      <c r="A36" s="32">
        <v>27</v>
      </c>
      <c r="B36" s="48">
        <v>0.39583333333333331</v>
      </c>
      <c r="C36" s="53" t="s">
        <v>85</v>
      </c>
      <c r="D36" s="48">
        <v>0.41655092592592591</v>
      </c>
      <c r="E36" s="53" t="s">
        <v>85</v>
      </c>
      <c r="J36" s="64">
        <v>0.51006944444444446</v>
      </c>
      <c r="K36" s="71" t="s">
        <v>86</v>
      </c>
      <c r="L36" s="64">
        <v>0.51006944444444446</v>
      </c>
      <c r="M36" s="71" t="s">
        <v>86</v>
      </c>
      <c r="N36" s="25"/>
      <c r="O36" s="25"/>
      <c r="P36" s="25"/>
      <c r="Q36" s="25"/>
      <c r="R36" s="64">
        <v>0.54106481481481483</v>
      </c>
      <c r="S36" s="71" t="s">
        <v>86</v>
      </c>
      <c r="T36" s="64">
        <v>0.54106481481481483</v>
      </c>
      <c r="U36" s="71" t="s">
        <v>86</v>
      </c>
    </row>
    <row r="37" spans="1:21" x14ac:dyDescent="0.25">
      <c r="A37" s="32">
        <v>28</v>
      </c>
      <c r="B37" s="48">
        <v>0.40274305555555556</v>
      </c>
      <c r="C37" s="53" t="s">
        <v>85</v>
      </c>
      <c r="D37" s="48">
        <v>0.42346064814814816</v>
      </c>
      <c r="E37" s="53" t="s">
        <v>85</v>
      </c>
      <c r="J37" s="64">
        <v>0.52041666666666664</v>
      </c>
      <c r="K37" s="71" t="s">
        <v>86</v>
      </c>
      <c r="L37" s="64">
        <v>0.52041666666666664</v>
      </c>
      <c r="M37" s="71" t="s">
        <v>86</v>
      </c>
      <c r="N37" s="25"/>
      <c r="O37" s="25"/>
      <c r="P37" s="25"/>
      <c r="Q37" s="25"/>
      <c r="R37" s="64">
        <v>0.55143518518518519</v>
      </c>
      <c r="S37" s="71" t="s">
        <v>86</v>
      </c>
      <c r="T37" s="64">
        <v>0.55143518518518519</v>
      </c>
      <c r="U37" s="71" t="s">
        <v>86</v>
      </c>
    </row>
    <row r="38" spans="1:21" x14ac:dyDescent="0.25">
      <c r="A38" s="32">
        <v>29</v>
      </c>
      <c r="B38" s="48">
        <v>0.40964120370370366</v>
      </c>
      <c r="C38" s="53" t="s">
        <v>85</v>
      </c>
      <c r="D38" s="48">
        <v>0.43035879629629631</v>
      </c>
      <c r="E38" s="53" t="s">
        <v>85</v>
      </c>
      <c r="J38" s="64">
        <v>0.53076388888888892</v>
      </c>
      <c r="K38" s="71" t="s">
        <v>86</v>
      </c>
      <c r="L38" s="64">
        <v>0.53076388888888892</v>
      </c>
      <c r="M38" s="71" t="s">
        <v>86</v>
      </c>
      <c r="N38" s="25"/>
      <c r="O38" s="25"/>
      <c r="P38" s="25"/>
      <c r="Q38" s="25"/>
      <c r="R38" s="64">
        <v>0.5625</v>
      </c>
      <c r="S38" s="71" t="s">
        <v>86</v>
      </c>
      <c r="T38" s="64">
        <v>0.5625</v>
      </c>
      <c r="U38" s="71" t="s">
        <v>86</v>
      </c>
    </row>
    <row r="39" spans="1:21" x14ac:dyDescent="0.25">
      <c r="A39" s="32">
        <v>30</v>
      </c>
      <c r="B39" s="48">
        <v>0.41655092592592591</v>
      </c>
      <c r="C39" s="53" t="s">
        <v>85</v>
      </c>
      <c r="D39" s="48">
        <v>0.4372685185185185</v>
      </c>
      <c r="E39" s="53" t="s">
        <v>85</v>
      </c>
      <c r="J39" s="64">
        <v>0.5411111111111111</v>
      </c>
      <c r="K39" s="71" t="s">
        <v>86</v>
      </c>
      <c r="L39" s="64">
        <v>0.5411111111111111</v>
      </c>
      <c r="M39" s="71" t="s">
        <v>86</v>
      </c>
      <c r="N39" s="25"/>
      <c r="O39" s="25"/>
      <c r="P39" s="25"/>
      <c r="Q39" s="25"/>
      <c r="R39" s="64">
        <v>0.57287037037037036</v>
      </c>
      <c r="S39" s="71" t="s">
        <v>86</v>
      </c>
      <c r="T39" s="64">
        <v>0.57287037037037036</v>
      </c>
      <c r="U39" s="71" t="s">
        <v>86</v>
      </c>
    </row>
    <row r="40" spans="1:21" x14ac:dyDescent="0.25">
      <c r="A40" s="32">
        <v>31</v>
      </c>
      <c r="B40" s="48">
        <v>0.42346064814814816</v>
      </c>
      <c r="C40" s="53" t="s">
        <v>85</v>
      </c>
      <c r="D40" s="48">
        <v>0.44417824074074069</v>
      </c>
      <c r="E40" s="53" t="s">
        <v>85</v>
      </c>
      <c r="J40" s="64">
        <v>0.55146983333333333</v>
      </c>
      <c r="K40" s="71" t="s">
        <v>86</v>
      </c>
      <c r="L40" s="64">
        <v>0.55146983333333333</v>
      </c>
      <c r="M40" s="71" t="s">
        <v>86</v>
      </c>
      <c r="N40" s="25"/>
      <c r="O40" s="25"/>
      <c r="P40" s="25"/>
      <c r="Q40" s="25"/>
      <c r="R40" s="64">
        <v>0.58325231481481488</v>
      </c>
      <c r="S40" s="71" t="s">
        <v>86</v>
      </c>
      <c r="T40" s="64">
        <v>0.58325231481481488</v>
      </c>
      <c r="U40" s="71" t="s">
        <v>86</v>
      </c>
    </row>
    <row r="41" spans="1:21" x14ac:dyDescent="0.25">
      <c r="A41" s="32">
        <v>32</v>
      </c>
      <c r="B41" s="48">
        <v>0.43035879629629631</v>
      </c>
      <c r="C41" s="53" t="s">
        <v>85</v>
      </c>
      <c r="D41" s="48">
        <v>0.4510763888888889</v>
      </c>
      <c r="E41" s="53" t="s">
        <v>85</v>
      </c>
      <c r="J41" s="64">
        <v>0.5625</v>
      </c>
      <c r="K41" s="71" t="s">
        <v>86</v>
      </c>
      <c r="L41" s="64">
        <v>0.5625</v>
      </c>
      <c r="M41" s="71" t="s">
        <v>86</v>
      </c>
      <c r="N41" s="25"/>
      <c r="O41" s="25"/>
      <c r="P41" s="25"/>
      <c r="Q41" s="25"/>
      <c r="R41" s="64">
        <v>0.59362268518518524</v>
      </c>
      <c r="S41" s="71" t="s">
        <v>86</v>
      </c>
      <c r="T41" s="64">
        <v>0.59362268518518524</v>
      </c>
      <c r="U41" s="71" t="s">
        <v>86</v>
      </c>
    </row>
    <row r="42" spans="1:21" x14ac:dyDescent="0.25">
      <c r="A42" s="32">
        <v>33</v>
      </c>
      <c r="B42" s="48">
        <v>0.4372685185185185</v>
      </c>
      <c r="C42" s="53" t="s">
        <v>85</v>
      </c>
      <c r="D42" s="48">
        <v>0.45798611111111115</v>
      </c>
      <c r="E42" s="53" t="s">
        <v>85</v>
      </c>
      <c r="J42" s="64">
        <v>0.57287037037037036</v>
      </c>
      <c r="K42" s="71" t="s">
        <v>86</v>
      </c>
      <c r="L42" s="64">
        <v>0.57287037037037036</v>
      </c>
      <c r="M42" s="71" t="s">
        <v>86</v>
      </c>
      <c r="N42" s="25"/>
      <c r="O42" s="25"/>
      <c r="P42" s="25"/>
      <c r="Q42" s="25"/>
      <c r="R42" s="64">
        <v>0.6039930555555556</v>
      </c>
      <c r="S42" s="71" t="s">
        <v>86</v>
      </c>
      <c r="T42" s="64">
        <v>0.6039930555555556</v>
      </c>
      <c r="U42" s="71" t="s">
        <v>86</v>
      </c>
    </row>
    <row r="43" spans="1:21" x14ac:dyDescent="0.25">
      <c r="A43" s="32">
        <v>34</v>
      </c>
      <c r="B43" s="48">
        <v>0.44417824074074069</v>
      </c>
      <c r="C43" s="53" t="s">
        <v>85</v>
      </c>
      <c r="D43" s="48">
        <v>0.46489583333333334</v>
      </c>
      <c r="E43" s="53" t="s">
        <v>85</v>
      </c>
      <c r="J43" s="64">
        <v>0.58325231481481488</v>
      </c>
      <c r="K43" s="71" t="s">
        <v>86</v>
      </c>
      <c r="L43" s="64">
        <v>0.58325231481481488</v>
      </c>
      <c r="M43" s="71" t="s">
        <v>86</v>
      </c>
      <c r="N43" s="25"/>
      <c r="O43" s="25"/>
      <c r="P43" s="25"/>
      <c r="Q43" s="25"/>
      <c r="R43" s="64">
        <v>0.61436342592592597</v>
      </c>
      <c r="S43" s="71" t="s">
        <v>86</v>
      </c>
      <c r="T43" s="64">
        <v>0.61436342592592597</v>
      </c>
      <c r="U43" s="71" t="s">
        <v>86</v>
      </c>
    </row>
    <row r="44" spans="1:21" x14ac:dyDescent="0.25">
      <c r="A44" s="32">
        <v>35</v>
      </c>
      <c r="B44" s="48">
        <v>0.4510763888888889</v>
      </c>
      <c r="C44" s="53" t="s">
        <v>85</v>
      </c>
      <c r="D44" s="48">
        <v>0.47179398148148149</v>
      </c>
      <c r="E44" s="53" t="s">
        <v>85</v>
      </c>
      <c r="J44" s="64">
        <v>0.59362268518518524</v>
      </c>
      <c r="K44" s="71" t="s">
        <v>86</v>
      </c>
      <c r="L44" s="64">
        <v>0.59362268518518524</v>
      </c>
      <c r="M44" s="71" t="s">
        <v>86</v>
      </c>
      <c r="N44" s="25"/>
      <c r="O44" s="25"/>
      <c r="P44" s="25"/>
      <c r="Q44" s="25"/>
      <c r="R44" s="64">
        <v>0.62474537037037037</v>
      </c>
      <c r="S44" s="71" t="s">
        <v>86</v>
      </c>
      <c r="T44" s="64">
        <v>0.62474537037037037</v>
      </c>
      <c r="U44" s="71" t="s">
        <v>86</v>
      </c>
    </row>
    <row r="45" spans="1:21" x14ac:dyDescent="0.25">
      <c r="A45" s="32">
        <v>36</v>
      </c>
      <c r="B45" s="48">
        <v>0.45798611111111115</v>
      </c>
      <c r="C45" s="53" t="s">
        <v>85</v>
      </c>
      <c r="D45" s="48">
        <v>0.47870370370370369</v>
      </c>
      <c r="E45" s="53" t="s">
        <v>85</v>
      </c>
      <c r="J45" s="64">
        <v>0.6039930555555556</v>
      </c>
      <c r="K45" s="71" t="s">
        <v>86</v>
      </c>
      <c r="L45" s="64">
        <v>0.6039930555555556</v>
      </c>
      <c r="M45" s="71" t="s">
        <v>86</v>
      </c>
      <c r="N45" s="25"/>
      <c r="O45" s="25"/>
      <c r="P45" s="25"/>
      <c r="Q45" s="25"/>
      <c r="R45" s="64">
        <v>0.63511574074074073</v>
      </c>
      <c r="S45" s="71" t="s">
        <v>86</v>
      </c>
      <c r="T45" s="64">
        <v>0.63511574074074073</v>
      </c>
      <c r="U45" s="71" t="s">
        <v>86</v>
      </c>
    </row>
    <row r="46" spans="1:21" x14ac:dyDescent="0.25">
      <c r="A46" s="32">
        <v>37</v>
      </c>
      <c r="B46" s="48">
        <v>0.46489583333333334</v>
      </c>
      <c r="C46" s="53" t="s">
        <v>85</v>
      </c>
      <c r="D46" s="48">
        <v>0.48561342592592593</v>
      </c>
      <c r="E46" s="53" t="s">
        <v>85</v>
      </c>
      <c r="J46" s="64">
        <v>0.61436342592592597</v>
      </c>
      <c r="K46" s="71" t="s">
        <v>86</v>
      </c>
      <c r="L46" s="64">
        <v>0.61436342592592597</v>
      </c>
      <c r="M46" s="71" t="s">
        <v>86</v>
      </c>
      <c r="N46" s="25"/>
      <c r="O46" s="25"/>
      <c r="P46" s="25"/>
      <c r="Q46" s="25"/>
      <c r="R46" s="64">
        <v>0.64548611111111109</v>
      </c>
      <c r="S46" s="71" t="s">
        <v>86</v>
      </c>
      <c r="T46" s="64">
        <v>0.64548611111111109</v>
      </c>
      <c r="U46" s="71" t="s">
        <v>86</v>
      </c>
    </row>
    <row r="47" spans="1:21" x14ac:dyDescent="0.25">
      <c r="A47" s="32">
        <v>38</v>
      </c>
      <c r="B47" s="48">
        <v>0.47179398148148149</v>
      </c>
      <c r="C47" s="53" t="s">
        <v>85</v>
      </c>
      <c r="D47" s="48">
        <v>0.49251157407407403</v>
      </c>
      <c r="E47" s="53" t="s">
        <v>85</v>
      </c>
      <c r="J47" s="64">
        <v>0.62474537037037037</v>
      </c>
      <c r="K47" s="71" t="s">
        <v>86</v>
      </c>
      <c r="L47" s="64">
        <v>0.62474537037037037</v>
      </c>
      <c r="M47" s="71" t="s">
        <v>86</v>
      </c>
      <c r="N47" s="25"/>
      <c r="O47" s="25"/>
      <c r="P47" s="25"/>
      <c r="Q47" s="25"/>
      <c r="R47" s="64">
        <v>0.65585648148148146</v>
      </c>
      <c r="S47" s="71" t="s">
        <v>86</v>
      </c>
      <c r="T47" s="64">
        <v>0.65585648148148146</v>
      </c>
      <c r="U47" s="71" t="s">
        <v>86</v>
      </c>
    </row>
    <row r="48" spans="1:21" x14ac:dyDescent="0.25">
      <c r="A48" s="32">
        <v>39</v>
      </c>
      <c r="B48" s="48">
        <v>0.47870370370370369</v>
      </c>
      <c r="C48" s="53" t="s">
        <v>85</v>
      </c>
      <c r="D48" s="48">
        <v>0.49942129629629628</v>
      </c>
      <c r="E48" s="53" t="s">
        <v>85</v>
      </c>
      <c r="J48" s="64">
        <v>0.63511574074074073</v>
      </c>
      <c r="K48" s="71" t="s">
        <v>86</v>
      </c>
      <c r="L48" s="64">
        <v>0.63511574074074073</v>
      </c>
      <c r="M48" s="71" t="s">
        <v>86</v>
      </c>
      <c r="N48" s="25"/>
      <c r="O48" s="25"/>
      <c r="P48" s="25"/>
      <c r="Q48" s="25"/>
      <c r="R48" s="64">
        <v>0.66623842592592586</v>
      </c>
      <c r="S48" s="71" t="s">
        <v>86</v>
      </c>
      <c r="T48" s="64">
        <v>0.66623842592592586</v>
      </c>
      <c r="U48" s="71" t="s">
        <v>86</v>
      </c>
    </row>
    <row r="49" spans="1:21" x14ac:dyDescent="0.25">
      <c r="A49" s="32">
        <v>40</v>
      </c>
      <c r="B49" s="48">
        <v>0.48561342592592593</v>
      </c>
      <c r="C49" s="53" t="s">
        <v>85</v>
      </c>
      <c r="D49" s="48">
        <v>0.50633101851851847</v>
      </c>
      <c r="E49" s="53" t="s">
        <v>85</v>
      </c>
      <c r="J49" s="64">
        <v>0.64548611111111109</v>
      </c>
      <c r="K49" s="71" t="s">
        <v>86</v>
      </c>
      <c r="L49" s="64">
        <v>0.64548611111111109</v>
      </c>
      <c r="M49" s="71" t="s">
        <v>86</v>
      </c>
      <c r="N49" s="25"/>
      <c r="O49" s="25"/>
      <c r="P49" s="25"/>
      <c r="Q49" s="25"/>
      <c r="R49" s="64">
        <v>0.67660879629629633</v>
      </c>
      <c r="S49" s="71" t="s">
        <v>86</v>
      </c>
      <c r="T49" s="64">
        <v>0.67660879629629633</v>
      </c>
      <c r="U49" s="71" t="s">
        <v>86</v>
      </c>
    </row>
    <row r="50" spans="1:21" x14ac:dyDescent="0.25">
      <c r="A50" s="32">
        <v>41</v>
      </c>
      <c r="B50" s="48">
        <v>0.49251157407407403</v>
      </c>
      <c r="C50" s="53" t="s">
        <v>85</v>
      </c>
      <c r="D50" s="48">
        <v>0.51324066666666679</v>
      </c>
      <c r="E50" s="53" t="s">
        <v>85</v>
      </c>
      <c r="J50" s="64">
        <v>0.65585648148148146</v>
      </c>
      <c r="K50" s="71" t="s">
        <v>86</v>
      </c>
      <c r="L50" s="64">
        <v>0.65585648148148146</v>
      </c>
      <c r="M50" s="71" t="s">
        <v>86</v>
      </c>
      <c r="N50" s="25"/>
      <c r="O50" s="25"/>
      <c r="P50" s="25"/>
      <c r="Q50" s="25"/>
      <c r="R50" s="64">
        <v>0.6869791666666667</v>
      </c>
      <c r="S50" s="71" t="s">
        <v>86</v>
      </c>
      <c r="T50" s="64">
        <v>0.6869791666666667</v>
      </c>
      <c r="U50" s="71" t="s">
        <v>86</v>
      </c>
    </row>
    <row r="51" spans="1:21" x14ac:dyDescent="0.25">
      <c r="A51" s="32">
        <v>42</v>
      </c>
      <c r="B51" s="48">
        <v>0.49942129629629628</v>
      </c>
      <c r="C51" s="53" t="s">
        <v>85</v>
      </c>
      <c r="D51" s="48">
        <v>0.52083333333333337</v>
      </c>
      <c r="E51" s="53" t="s">
        <v>85</v>
      </c>
      <c r="J51" s="64">
        <v>0.66623842592592586</v>
      </c>
      <c r="K51" s="71" t="s">
        <v>86</v>
      </c>
      <c r="L51" s="64">
        <v>0.66623842592592586</v>
      </c>
      <c r="M51" s="71" t="s">
        <v>86</v>
      </c>
      <c r="N51" s="25"/>
      <c r="O51" s="25"/>
      <c r="P51" s="25"/>
      <c r="Q51" s="25"/>
      <c r="R51" s="64">
        <v>0.69734953703703706</v>
      </c>
      <c r="S51" s="71" t="s">
        <v>86</v>
      </c>
      <c r="T51" s="64">
        <v>0.69734953703703706</v>
      </c>
      <c r="U51" s="71" t="s">
        <v>86</v>
      </c>
    </row>
    <row r="52" spans="1:21" x14ac:dyDescent="0.25">
      <c r="A52" s="32">
        <v>43</v>
      </c>
      <c r="B52" s="48">
        <v>0.50633101851851847</v>
      </c>
      <c r="C52" s="53" t="s">
        <v>85</v>
      </c>
      <c r="D52" s="48">
        <v>0.5276967592592593</v>
      </c>
      <c r="E52" s="53" t="s">
        <v>85</v>
      </c>
      <c r="J52" s="64">
        <v>0.67660879629629633</v>
      </c>
      <c r="K52" s="71" t="s">
        <v>86</v>
      </c>
      <c r="L52" s="64">
        <v>0.67660879629629633</v>
      </c>
      <c r="M52" s="71" t="s">
        <v>86</v>
      </c>
      <c r="N52" s="25"/>
      <c r="O52" s="25"/>
      <c r="P52" s="25"/>
      <c r="Q52" s="25"/>
      <c r="R52" s="64">
        <v>0.70773148148148157</v>
      </c>
      <c r="S52" s="71" t="s">
        <v>86</v>
      </c>
      <c r="T52" s="64">
        <v>0.70773148148148157</v>
      </c>
      <c r="U52" s="71" t="s">
        <v>86</v>
      </c>
    </row>
    <row r="53" spans="1:21" x14ac:dyDescent="0.25">
      <c r="A53" s="32">
        <v>44</v>
      </c>
      <c r="B53" s="48">
        <v>0.51324066666666679</v>
      </c>
      <c r="C53" s="53" t="s">
        <v>85</v>
      </c>
      <c r="D53" s="48">
        <v>0.53457175925925926</v>
      </c>
      <c r="E53" s="53" t="s">
        <v>85</v>
      </c>
      <c r="J53" s="64">
        <v>0.6869791666666667</v>
      </c>
      <c r="K53" s="71" t="s">
        <v>86</v>
      </c>
      <c r="L53" s="64">
        <v>0.6869791666666667</v>
      </c>
      <c r="M53" s="71" t="s">
        <v>86</v>
      </c>
      <c r="N53" s="25"/>
      <c r="O53" s="25"/>
      <c r="P53" s="25"/>
      <c r="Q53" s="25"/>
      <c r="R53" s="64">
        <v>0.71810185185185194</v>
      </c>
      <c r="S53" s="71" t="s">
        <v>86</v>
      </c>
      <c r="T53" s="64">
        <v>0.71810185185185194</v>
      </c>
      <c r="U53" s="71" t="s">
        <v>86</v>
      </c>
    </row>
    <row r="54" spans="1:21" x14ac:dyDescent="0.25">
      <c r="A54" s="32">
        <v>45</v>
      </c>
      <c r="B54" s="48">
        <v>0.52083333333333337</v>
      </c>
      <c r="C54" s="53" t="s">
        <v>85</v>
      </c>
      <c r="D54" s="48">
        <v>0.54143518518518519</v>
      </c>
      <c r="E54" s="53" t="s">
        <v>85</v>
      </c>
      <c r="J54" s="64">
        <v>0.69734953703703706</v>
      </c>
      <c r="K54" s="71" t="s">
        <v>86</v>
      </c>
      <c r="L54" s="64">
        <v>0.69734953703703706</v>
      </c>
      <c r="M54" s="71" t="s">
        <v>86</v>
      </c>
      <c r="N54" s="25"/>
      <c r="O54" s="25"/>
      <c r="P54" s="25"/>
      <c r="Q54" s="25"/>
      <c r="R54" s="64">
        <v>0.72916666666666663</v>
      </c>
      <c r="S54" s="71" t="s">
        <v>86</v>
      </c>
      <c r="T54" s="64">
        <v>0.72916666666666663</v>
      </c>
      <c r="U54" s="71" t="s">
        <v>86</v>
      </c>
    </row>
    <row r="55" spans="1:21" x14ac:dyDescent="0.25">
      <c r="A55" s="32">
        <v>46</v>
      </c>
      <c r="B55" s="48">
        <v>0.5276967592592593</v>
      </c>
      <c r="C55" s="53" t="s">
        <v>85</v>
      </c>
      <c r="D55" s="48">
        <v>0.54829861111111111</v>
      </c>
      <c r="E55" s="53" t="s">
        <v>85</v>
      </c>
      <c r="J55" s="64">
        <v>0.70773148148148157</v>
      </c>
      <c r="K55" s="71" t="s">
        <v>86</v>
      </c>
      <c r="L55" s="64">
        <v>0.70773148148148157</v>
      </c>
      <c r="M55" s="71" t="s">
        <v>86</v>
      </c>
      <c r="N55" s="25"/>
      <c r="O55" s="25"/>
      <c r="P55" s="25"/>
      <c r="Q55" s="25"/>
      <c r="R55" s="64">
        <v>0.73952546296296295</v>
      </c>
      <c r="S55" s="71" t="s">
        <v>86</v>
      </c>
      <c r="T55" s="64">
        <v>0.73952546296296295</v>
      </c>
      <c r="U55" s="71" t="s">
        <v>86</v>
      </c>
    </row>
    <row r="56" spans="1:21" x14ac:dyDescent="0.25">
      <c r="A56" s="32">
        <v>47</v>
      </c>
      <c r="B56" s="48">
        <v>0.53457175925925926</v>
      </c>
      <c r="C56" s="53" t="s">
        <v>85</v>
      </c>
      <c r="D56" s="48">
        <v>0.55517361111111108</v>
      </c>
      <c r="E56" s="53" t="s">
        <v>85</v>
      </c>
      <c r="J56" s="64">
        <v>0.71810185185185194</v>
      </c>
      <c r="K56" s="71" t="s">
        <v>86</v>
      </c>
      <c r="L56" s="64">
        <v>0.71810185185185194</v>
      </c>
      <c r="M56" s="71" t="s">
        <v>86</v>
      </c>
      <c r="N56" s="25"/>
      <c r="O56" s="25"/>
      <c r="P56" s="25"/>
      <c r="Q56" s="25"/>
      <c r="R56" s="64">
        <v>0.74988425925925928</v>
      </c>
      <c r="S56" s="71" t="s">
        <v>86</v>
      </c>
      <c r="T56" s="64">
        <v>0.74988425925925928</v>
      </c>
      <c r="U56" s="71" t="s">
        <v>86</v>
      </c>
    </row>
    <row r="57" spans="1:21" x14ac:dyDescent="0.25">
      <c r="A57" s="32">
        <v>48</v>
      </c>
      <c r="B57" s="48">
        <v>0.54143518518518519</v>
      </c>
      <c r="C57" s="53" t="s">
        <v>85</v>
      </c>
      <c r="D57" s="48">
        <v>0.562037037037037</v>
      </c>
      <c r="E57" s="53" t="s">
        <v>85</v>
      </c>
      <c r="J57" s="64">
        <v>0.72916666666666663</v>
      </c>
      <c r="K57" s="71" t="s">
        <v>86</v>
      </c>
      <c r="L57" s="64">
        <v>0.72916666666666663</v>
      </c>
      <c r="M57" s="71" t="s">
        <v>86</v>
      </c>
      <c r="N57" s="25"/>
      <c r="O57" s="25"/>
      <c r="P57" s="25"/>
      <c r="Q57" s="25"/>
      <c r="R57" s="64">
        <v>0.7602430555555556</v>
      </c>
      <c r="S57" s="71" t="s">
        <v>86</v>
      </c>
      <c r="T57" s="64">
        <v>0.7602430555555556</v>
      </c>
      <c r="U57" s="71" t="s">
        <v>86</v>
      </c>
    </row>
    <row r="58" spans="1:21" x14ac:dyDescent="0.25">
      <c r="A58" s="32">
        <v>49</v>
      </c>
      <c r="B58" s="48">
        <v>0.54829861111111111</v>
      </c>
      <c r="C58" s="53" t="s">
        <v>85</v>
      </c>
      <c r="D58" s="48">
        <v>0.56890046296296293</v>
      </c>
      <c r="E58" s="53" t="s">
        <v>85</v>
      </c>
      <c r="J58" s="64">
        <v>0.73952546296296295</v>
      </c>
      <c r="K58" s="71" t="s">
        <v>86</v>
      </c>
      <c r="L58" s="64">
        <v>0.73952546296296295</v>
      </c>
      <c r="M58" s="71" t="s">
        <v>86</v>
      </c>
      <c r="N58" s="25"/>
      <c r="O58" s="25"/>
      <c r="P58" s="25"/>
      <c r="Q58" s="25"/>
      <c r="R58" s="64">
        <v>0.77060185185185182</v>
      </c>
      <c r="S58" s="71" t="s">
        <v>86</v>
      </c>
      <c r="T58" s="64">
        <v>0.77060185185185182</v>
      </c>
      <c r="U58" s="71" t="s">
        <v>86</v>
      </c>
    </row>
    <row r="59" spans="1:21" x14ac:dyDescent="0.25">
      <c r="A59" s="32">
        <v>50</v>
      </c>
      <c r="B59" s="48">
        <v>0.55517361111111108</v>
      </c>
      <c r="C59" s="53" t="s">
        <v>85</v>
      </c>
      <c r="D59" s="48">
        <v>0.57577546296296289</v>
      </c>
      <c r="E59" s="53" t="s">
        <v>85</v>
      </c>
      <c r="J59" s="64">
        <v>0.74988425925925928</v>
      </c>
      <c r="K59" s="71" t="s">
        <v>86</v>
      </c>
      <c r="L59" s="64">
        <v>0.74988425925925928</v>
      </c>
      <c r="M59" s="71" t="s">
        <v>86</v>
      </c>
      <c r="N59" s="25"/>
      <c r="O59" s="25"/>
      <c r="P59" s="25"/>
      <c r="Q59" s="25"/>
      <c r="R59" s="64">
        <v>0.78096064814814825</v>
      </c>
      <c r="S59" s="71" t="s">
        <v>86</v>
      </c>
      <c r="T59" s="64">
        <v>0.78096064814814825</v>
      </c>
      <c r="U59" s="71" t="s">
        <v>86</v>
      </c>
    </row>
    <row r="60" spans="1:21" x14ac:dyDescent="0.25">
      <c r="A60" s="32">
        <v>51</v>
      </c>
      <c r="B60" s="48">
        <v>0.562037037037037</v>
      </c>
      <c r="C60" s="53" t="s">
        <v>85</v>
      </c>
      <c r="D60" s="48">
        <v>0.58333333333333337</v>
      </c>
      <c r="E60" s="53" t="s">
        <v>85</v>
      </c>
      <c r="J60" s="64">
        <v>0.7602430555555556</v>
      </c>
      <c r="K60" s="71" t="s">
        <v>86</v>
      </c>
      <c r="L60" s="64">
        <v>0.7602430555555556</v>
      </c>
      <c r="M60" s="71" t="s">
        <v>86</v>
      </c>
      <c r="N60" s="25"/>
      <c r="O60" s="25"/>
      <c r="P60" s="25"/>
      <c r="Q60" s="25"/>
      <c r="R60" s="64">
        <v>0.79131944444444446</v>
      </c>
      <c r="S60" s="71" t="s">
        <v>86</v>
      </c>
      <c r="T60" s="64">
        <v>0.79131944444444446</v>
      </c>
      <c r="U60" s="71" t="s">
        <v>86</v>
      </c>
    </row>
    <row r="61" spans="1:21" x14ac:dyDescent="0.25">
      <c r="A61" s="32">
        <v>52</v>
      </c>
      <c r="B61" s="48">
        <v>0.56890046296296293</v>
      </c>
      <c r="C61" s="53" t="s">
        <v>85</v>
      </c>
      <c r="D61" s="48">
        <v>0.59072916666666664</v>
      </c>
      <c r="E61" s="53" t="s">
        <v>85</v>
      </c>
      <c r="J61" s="64">
        <v>0.77060185185185182</v>
      </c>
      <c r="K61" s="71" t="s">
        <v>86</v>
      </c>
      <c r="L61" s="64">
        <v>0.77060185185185182</v>
      </c>
      <c r="M61" s="71" t="s">
        <v>86</v>
      </c>
      <c r="N61" s="25"/>
      <c r="O61" s="25"/>
      <c r="P61" s="25"/>
      <c r="Q61" s="25"/>
      <c r="R61" s="64">
        <v>0.80167824074074068</v>
      </c>
      <c r="S61" s="71" t="s">
        <v>86</v>
      </c>
      <c r="T61" s="64">
        <v>0.80167824074074068</v>
      </c>
      <c r="U61" s="71" t="s">
        <v>86</v>
      </c>
    </row>
    <row r="62" spans="1:21" x14ac:dyDescent="0.25">
      <c r="A62" s="32">
        <v>53</v>
      </c>
      <c r="B62" s="48">
        <v>0.57577546296296289</v>
      </c>
      <c r="C62" s="53" t="s">
        <v>85</v>
      </c>
      <c r="D62" s="48">
        <v>0.59811342592592587</v>
      </c>
      <c r="E62" s="53" t="s">
        <v>85</v>
      </c>
      <c r="J62" s="64">
        <v>0.78096064814814825</v>
      </c>
      <c r="K62" s="71" t="s">
        <v>86</v>
      </c>
      <c r="L62" s="64">
        <v>0.78096064814814825</v>
      </c>
      <c r="M62" s="71" t="s">
        <v>86</v>
      </c>
      <c r="N62" s="25"/>
      <c r="O62" s="25"/>
      <c r="P62" s="25"/>
      <c r="Q62" s="25"/>
      <c r="R62" s="64">
        <v>0.812037037037037</v>
      </c>
      <c r="S62" s="71" t="s">
        <v>86</v>
      </c>
      <c r="T62" s="64">
        <v>0.812037037037037</v>
      </c>
      <c r="U62" s="71" t="s">
        <v>86</v>
      </c>
    </row>
    <row r="63" spans="1:21" x14ac:dyDescent="0.25">
      <c r="A63" s="32">
        <v>54</v>
      </c>
      <c r="B63" s="48">
        <v>0.58333333333333337</v>
      </c>
      <c r="C63" s="53" t="s">
        <v>85</v>
      </c>
      <c r="D63" s="48">
        <v>0.60550925925925925</v>
      </c>
      <c r="E63" s="53" t="s">
        <v>85</v>
      </c>
      <c r="J63" s="64">
        <v>0.79131944444444446</v>
      </c>
      <c r="K63" s="71" t="s">
        <v>86</v>
      </c>
      <c r="L63" s="64">
        <v>0.79131944444444446</v>
      </c>
      <c r="M63" s="71" t="s">
        <v>86</v>
      </c>
      <c r="N63" s="25"/>
      <c r="O63" s="25"/>
      <c r="P63" s="25"/>
      <c r="Q63" s="25"/>
      <c r="R63" s="64">
        <v>0.82239583333333333</v>
      </c>
      <c r="S63" s="71" t="s">
        <v>86</v>
      </c>
      <c r="T63" s="64">
        <v>0.82239583333333333</v>
      </c>
      <c r="U63" s="71" t="s">
        <v>86</v>
      </c>
    </row>
    <row r="64" spans="1:21" x14ac:dyDescent="0.25">
      <c r="A64" s="32">
        <v>55</v>
      </c>
      <c r="B64" s="48">
        <v>0.59072916666666664</v>
      </c>
      <c r="C64" s="53" t="s">
        <v>85</v>
      </c>
      <c r="D64" s="48">
        <v>0.61289351851851859</v>
      </c>
      <c r="E64" s="53" t="s">
        <v>85</v>
      </c>
      <c r="J64" s="64">
        <v>0.80167824074074068</v>
      </c>
      <c r="K64" s="71" t="s">
        <v>86</v>
      </c>
      <c r="L64" s="64">
        <v>0.80167824074074068</v>
      </c>
      <c r="M64" s="71" t="s">
        <v>86</v>
      </c>
      <c r="N64" s="25"/>
      <c r="O64" s="25"/>
      <c r="P64" s="25"/>
      <c r="Q64" s="25"/>
      <c r="R64" s="64">
        <v>0.83275462962962965</v>
      </c>
      <c r="S64" s="71" t="s">
        <v>86</v>
      </c>
      <c r="T64" s="64">
        <v>0.83275462962962965</v>
      </c>
      <c r="U64" s="71" t="s">
        <v>86</v>
      </c>
    </row>
    <row r="65" spans="1:21" x14ac:dyDescent="0.25">
      <c r="A65" s="32">
        <v>56</v>
      </c>
      <c r="B65" s="48">
        <v>0.59811342592592587</v>
      </c>
      <c r="C65" s="53" t="s">
        <v>85</v>
      </c>
      <c r="D65" s="48">
        <v>0.62028935185185186</v>
      </c>
      <c r="E65" s="53" t="s">
        <v>85</v>
      </c>
      <c r="J65" s="64">
        <v>0.812037037037037</v>
      </c>
      <c r="K65" s="71" t="s">
        <v>86</v>
      </c>
      <c r="L65" s="64">
        <v>0.812037037037037</v>
      </c>
      <c r="M65" s="71" t="s">
        <v>86</v>
      </c>
      <c r="N65" s="25"/>
      <c r="O65" s="25"/>
      <c r="P65" s="25"/>
      <c r="Q65" s="25"/>
      <c r="R65" s="64">
        <v>0.84379622222222217</v>
      </c>
      <c r="S65" s="71" t="s">
        <v>86</v>
      </c>
      <c r="T65" s="64">
        <v>0.84379622222222217</v>
      </c>
      <c r="U65" s="71" t="s">
        <v>86</v>
      </c>
    </row>
    <row r="66" spans="1:21" x14ac:dyDescent="0.25">
      <c r="A66" s="32">
        <v>57</v>
      </c>
      <c r="B66" s="48">
        <v>0.60550925925925925</v>
      </c>
      <c r="C66" s="53" t="s">
        <v>85</v>
      </c>
      <c r="D66" s="48">
        <v>0.62767361111111108</v>
      </c>
      <c r="E66" s="53" t="s">
        <v>85</v>
      </c>
      <c r="J66" s="64">
        <v>0.82239583333333333</v>
      </c>
      <c r="K66" s="71" t="s">
        <v>86</v>
      </c>
      <c r="L66" s="64">
        <v>0.82239583333333333</v>
      </c>
      <c r="M66" s="71" t="s">
        <v>86</v>
      </c>
      <c r="N66" s="25"/>
      <c r="O66" s="25"/>
      <c r="P66" s="25"/>
      <c r="Q66" s="25"/>
      <c r="R66" s="25"/>
      <c r="S66" s="71"/>
      <c r="T66" s="25"/>
      <c r="U66" s="71"/>
    </row>
    <row r="67" spans="1:21" x14ac:dyDescent="0.25">
      <c r="A67" s="32">
        <v>58</v>
      </c>
      <c r="B67" s="48">
        <v>0.61289351851851859</v>
      </c>
      <c r="C67" s="53" t="s">
        <v>85</v>
      </c>
      <c r="D67" s="48">
        <v>0.63506944444444446</v>
      </c>
      <c r="E67" s="53" t="s">
        <v>85</v>
      </c>
      <c r="J67" s="64">
        <v>0.83275462962962965</v>
      </c>
      <c r="K67" s="71" t="s">
        <v>86</v>
      </c>
      <c r="L67" s="64">
        <v>0.83275462962962965</v>
      </c>
      <c r="M67" s="71" t="s">
        <v>86</v>
      </c>
      <c r="N67" s="25"/>
      <c r="O67" s="25"/>
      <c r="P67" s="25"/>
      <c r="Q67" s="25"/>
      <c r="R67" s="25"/>
      <c r="S67" s="71"/>
      <c r="T67" s="25"/>
      <c r="U67" s="71"/>
    </row>
    <row r="68" spans="1:21" x14ac:dyDescent="0.25">
      <c r="A68" s="32">
        <v>59</v>
      </c>
      <c r="B68" s="48">
        <v>0.62028935185185186</v>
      </c>
      <c r="C68" s="53" t="s">
        <v>85</v>
      </c>
      <c r="D68" s="48">
        <v>0.64246527777777784</v>
      </c>
      <c r="E68" s="53" t="s">
        <v>85</v>
      </c>
      <c r="J68" s="64">
        <v>0.84378472222222212</v>
      </c>
      <c r="K68" s="71" t="s">
        <v>86</v>
      </c>
      <c r="L68" s="64">
        <v>0.84378472222222212</v>
      </c>
      <c r="M68" s="71" t="s">
        <v>86</v>
      </c>
      <c r="N68" s="25"/>
      <c r="O68" s="25"/>
      <c r="P68" s="25"/>
      <c r="Q68" s="25"/>
      <c r="R68" s="25"/>
      <c r="S68" s="71"/>
      <c r="T68" s="25"/>
      <c r="U68" s="71"/>
    </row>
    <row r="69" spans="1:21" x14ac:dyDescent="0.25">
      <c r="A69" s="32">
        <v>60</v>
      </c>
      <c r="B69" s="48">
        <v>0.62767361111111108</v>
      </c>
      <c r="C69" s="53" t="s">
        <v>85</v>
      </c>
      <c r="D69" s="48">
        <v>0.64984953703703707</v>
      </c>
      <c r="E69" s="53" t="s">
        <v>85</v>
      </c>
      <c r="J69" s="25"/>
      <c r="K69" s="71"/>
      <c r="L69" s="25"/>
      <c r="M69" s="71"/>
      <c r="N69" s="25"/>
      <c r="O69" s="25"/>
      <c r="P69" s="25"/>
      <c r="Q69" s="25"/>
      <c r="R69" s="25"/>
      <c r="S69" s="71"/>
      <c r="T69" s="25"/>
      <c r="U69" s="71"/>
    </row>
    <row r="70" spans="1:21" x14ac:dyDescent="0.25">
      <c r="A70" s="32">
        <v>61</v>
      </c>
      <c r="B70" s="48">
        <v>0.63506944444444446</v>
      </c>
      <c r="C70" s="53" t="s">
        <v>85</v>
      </c>
      <c r="D70" s="48">
        <v>0.65724537037037034</v>
      </c>
      <c r="E70" s="53" t="s">
        <v>85</v>
      </c>
    </row>
    <row r="71" spans="1:21" x14ac:dyDescent="0.25">
      <c r="A71" s="32">
        <v>62</v>
      </c>
      <c r="B71" s="48">
        <v>0.64246527777777784</v>
      </c>
      <c r="C71" s="53" t="s">
        <v>85</v>
      </c>
      <c r="D71" s="48">
        <v>0.66462962962962957</v>
      </c>
      <c r="E71" s="53" t="s">
        <v>85</v>
      </c>
    </row>
    <row r="72" spans="1:21" x14ac:dyDescent="0.25">
      <c r="A72" s="32">
        <v>63</v>
      </c>
      <c r="B72" s="48">
        <v>0.64984953703703707</v>
      </c>
      <c r="C72" s="53" t="s">
        <v>85</v>
      </c>
      <c r="D72" s="48">
        <v>0.67202546296296306</v>
      </c>
      <c r="E72" s="53" t="s">
        <v>85</v>
      </c>
    </row>
    <row r="73" spans="1:21" x14ac:dyDescent="0.25">
      <c r="A73" s="32">
        <v>64</v>
      </c>
      <c r="B73" s="48">
        <v>0.65724537037037034</v>
      </c>
      <c r="C73" s="53" t="s">
        <v>85</v>
      </c>
      <c r="D73" s="48">
        <v>0.67942122222222223</v>
      </c>
      <c r="E73" s="53" t="s">
        <v>85</v>
      </c>
    </row>
    <row r="74" spans="1:21" x14ac:dyDescent="0.25">
      <c r="A74" s="32">
        <v>65</v>
      </c>
      <c r="B74" s="48">
        <v>0.66462962962962957</v>
      </c>
      <c r="C74" s="53" t="s">
        <v>85</v>
      </c>
      <c r="D74" s="48">
        <v>0.6875</v>
      </c>
      <c r="E74" s="53" t="s">
        <v>85</v>
      </c>
    </row>
    <row r="75" spans="1:21" x14ac:dyDescent="0.25">
      <c r="A75" s="32">
        <v>66</v>
      </c>
      <c r="B75" s="48">
        <v>0.67202546296296306</v>
      </c>
      <c r="C75" s="53" t="s">
        <v>85</v>
      </c>
      <c r="D75" s="48">
        <v>0.69385416666666666</v>
      </c>
      <c r="E75" s="53" t="s">
        <v>85</v>
      </c>
    </row>
    <row r="76" spans="1:21" x14ac:dyDescent="0.25">
      <c r="A76" s="32">
        <v>67</v>
      </c>
      <c r="B76" s="48">
        <v>0.67942122222222223</v>
      </c>
      <c r="C76" s="53" t="s">
        <v>85</v>
      </c>
      <c r="D76" s="48">
        <v>0.70020833333333332</v>
      </c>
      <c r="E76" s="53" t="s">
        <v>85</v>
      </c>
    </row>
    <row r="77" spans="1:21" x14ac:dyDescent="0.25">
      <c r="A77" s="32">
        <v>68</v>
      </c>
      <c r="B77" s="48">
        <v>0.6875</v>
      </c>
      <c r="C77" s="53" t="s">
        <v>85</v>
      </c>
      <c r="D77" s="48">
        <v>0.70657407407407413</v>
      </c>
      <c r="E77" s="53" t="s">
        <v>85</v>
      </c>
    </row>
    <row r="78" spans="1:21" x14ac:dyDescent="0.25">
      <c r="A78" s="32">
        <v>69</v>
      </c>
      <c r="B78" s="48">
        <v>0.69438657407407411</v>
      </c>
      <c r="C78" s="53" t="s">
        <v>85</v>
      </c>
      <c r="D78" s="48">
        <v>0.71292824074074079</v>
      </c>
      <c r="E78" s="53" t="s">
        <v>85</v>
      </c>
    </row>
    <row r="79" spans="1:21" x14ac:dyDescent="0.25">
      <c r="A79" s="32">
        <v>70</v>
      </c>
      <c r="B79" s="48">
        <v>0.70127314814814812</v>
      </c>
      <c r="C79" s="53" t="s">
        <v>85</v>
      </c>
      <c r="D79" s="48">
        <v>0.71928240740740745</v>
      </c>
      <c r="E79" s="53" t="s">
        <v>85</v>
      </c>
    </row>
    <row r="80" spans="1:21" x14ac:dyDescent="0.25">
      <c r="A80" s="32">
        <v>71</v>
      </c>
      <c r="B80" s="48">
        <v>0.70815972222222223</v>
      </c>
      <c r="C80" s="53" t="s">
        <v>85</v>
      </c>
      <c r="D80" s="48">
        <v>0.72563657407407411</v>
      </c>
      <c r="E80" s="53" t="s">
        <v>85</v>
      </c>
    </row>
    <row r="81" spans="1:5" x14ac:dyDescent="0.25">
      <c r="A81" s="32">
        <v>72</v>
      </c>
      <c r="B81" s="48">
        <v>0.71504629629629635</v>
      </c>
      <c r="C81" s="53" t="s">
        <v>85</v>
      </c>
      <c r="D81" s="48">
        <v>0.73200231481481481</v>
      </c>
      <c r="E81" s="53" t="s">
        <v>85</v>
      </c>
    </row>
    <row r="82" spans="1:5" x14ac:dyDescent="0.25">
      <c r="A82" s="32">
        <v>73</v>
      </c>
      <c r="B82" s="48">
        <v>0.72193287037037035</v>
      </c>
      <c r="C82" s="53" t="s">
        <v>85</v>
      </c>
      <c r="D82" s="48">
        <v>0.73835648148148147</v>
      </c>
      <c r="E82" s="53" t="s">
        <v>85</v>
      </c>
    </row>
    <row r="83" spans="1:5" x14ac:dyDescent="0.25">
      <c r="A83" s="32">
        <v>74</v>
      </c>
      <c r="B83" s="48">
        <v>0.72881944444444446</v>
      </c>
      <c r="C83" s="53" t="s">
        <v>85</v>
      </c>
      <c r="D83" s="48">
        <v>0.74471064814814814</v>
      </c>
      <c r="E83" s="53" t="s">
        <v>85</v>
      </c>
    </row>
    <row r="84" spans="1:5" x14ac:dyDescent="0.25">
      <c r="A84" s="32">
        <v>75</v>
      </c>
      <c r="B84" s="48">
        <v>0.73570601851851858</v>
      </c>
      <c r="C84" s="53" t="s">
        <v>85</v>
      </c>
      <c r="D84" s="48">
        <v>0.7510648148148148</v>
      </c>
      <c r="E84" s="53" t="s">
        <v>85</v>
      </c>
    </row>
    <row r="85" spans="1:5" x14ac:dyDescent="0.25">
      <c r="A85" s="32">
        <v>76</v>
      </c>
      <c r="B85" s="48">
        <v>0.74259259259259258</v>
      </c>
      <c r="C85" s="53" t="s">
        <v>85</v>
      </c>
      <c r="D85" s="48">
        <v>0.75743055555555561</v>
      </c>
      <c r="E85" s="53" t="s">
        <v>85</v>
      </c>
    </row>
    <row r="86" spans="1:5" x14ac:dyDescent="0.25">
      <c r="A86" s="32">
        <v>77</v>
      </c>
      <c r="B86" s="48">
        <v>0.7494791666666667</v>
      </c>
      <c r="C86" s="53" t="s">
        <v>85</v>
      </c>
      <c r="D86" s="48">
        <v>0.76378472222222227</v>
      </c>
      <c r="E86" s="53" t="s">
        <v>85</v>
      </c>
    </row>
    <row r="87" spans="1:5" x14ac:dyDescent="0.25">
      <c r="A87" s="32">
        <v>78</v>
      </c>
      <c r="B87" s="48">
        <v>0.75636574074074081</v>
      </c>
      <c r="C87" s="53" t="s">
        <v>85</v>
      </c>
      <c r="D87" s="48">
        <v>0.77083333333333337</v>
      </c>
      <c r="E87" s="53" t="s">
        <v>85</v>
      </c>
    </row>
    <row r="88" spans="1:5" x14ac:dyDescent="0.25">
      <c r="A88" s="32">
        <v>79</v>
      </c>
      <c r="B88" s="48">
        <v>0.76325231481481481</v>
      </c>
      <c r="C88" s="53" t="s">
        <v>85</v>
      </c>
      <c r="D88" s="48">
        <v>0.77909722222222222</v>
      </c>
      <c r="E88" s="53" t="s">
        <v>85</v>
      </c>
    </row>
    <row r="89" spans="1:5" x14ac:dyDescent="0.25">
      <c r="A89" s="32">
        <v>80</v>
      </c>
      <c r="B89" s="48">
        <v>0.77083333333333337</v>
      </c>
      <c r="C89" s="53" t="s">
        <v>85</v>
      </c>
      <c r="D89" s="48">
        <v>0.78736111111111118</v>
      </c>
      <c r="E89" s="53" t="s">
        <v>85</v>
      </c>
    </row>
    <row r="90" spans="1:5" x14ac:dyDescent="0.25">
      <c r="A90" s="32">
        <v>81</v>
      </c>
      <c r="B90" s="48">
        <v>0.78116898148148151</v>
      </c>
      <c r="C90" s="53" t="s">
        <v>85</v>
      </c>
      <c r="D90" s="48">
        <v>0.79562499999999992</v>
      </c>
      <c r="E90" s="53" t="s">
        <v>85</v>
      </c>
    </row>
    <row r="91" spans="1:5" x14ac:dyDescent="0.25">
      <c r="A91" s="32">
        <v>82</v>
      </c>
      <c r="B91" s="48">
        <v>0.7914930555555556</v>
      </c>
      <c r="C91" s="53" t="s">
        <v>85</v>
      </c>
      <c r="D91" s="48">
        <v>0.80388888888888888</v>
      </c>
      <c r="E91" s="53" t="s">
        <v>85</v>
      </c>
    </row>
    <row r="92" spans="1:5" x14ac:dyDescent="0.25">
      <c r="A92" s="32">
        <v>83</v>
      </c>
      <c r="B92" s="48">
        <v>0.80182870370370374</v>
      </c>
      <c r="C92" s="53" t="s">
        <v>85</v>
      </c>
      <c r="D92" s="48">
        <v>0.81215277777777783</v>
      </c>
      <c r="E92" s="53" t="s">
        <v>85</v>
      </c>
    </row>
    <row r="93" spans="1:5" x14ac:dyDescent="0.25">
      <c r="A93" s="32">
        <v>84</v>
      </c>
      <c r="B93" s="48">
        <v>0.81215277777777783</v>
      </c>
      <c r="C93" s="53" t="s">
        <v>85</v>
      </c>
      <c r="D93" s="48">
        <v>0.82041666666666668</v>
      </c>
      <c r="E93" s="53" t="s">
        <v>85</v>
      </c>
    </row>
    <row r="94" spans="1:5" x14ac:dyDescent="0.25">
      <c r="A94" s="32">
        <v>85</v>
      </c>
      <c r="B94" s="48">
        <v>0.82248842592592597</v>
      </c>
      <c r="C94" s="53" t="s">
        <v>85</v>
      </c>
      <c r="D94" s="48">
        <v>0.82868055555555553</v>
      </c>
      <c r="E94" s="53" t="s">
        <v>85</v>
      </c>
    </row>
    <row r="95" spans="1:5" x14ac:dyDescent="0.25">
      <c r="A95" s="32">
        <v>86</v>
      </c>
      <c r="B95" s="48">
        <v>0.83281250000000007</v>
      </c>
      <c r="C95" s="53" t="s">
        <v>85</v>
      </c>
      <c r="D95" s="48">
        <v>0.83694444444444438</v>
      </c>
      <c r="E95" s="53" t="s">
        <v>85</v>
      </c>
    </row>
    <row r="96" spans="1:5" x14ac:dyDescent="0.25">
      <c r="A96" s="32">
        <v>87</v>
      </c>
      <c r="B96" s="47">
        <v>0.84381944444444446</v>
      </c>
      <c r="C96" s="71" t="s">
        <v>85</v>
      </c>
      <c r="D96" s="47">
        <v>0.84589112962962965</v>
      </c>
      <c r="E96" s="71" t="s">
        <v>85</v>
      </c>
    </row>
    <row r="97" spans="1:9" x14ac:dyDescent="0.25">
      <c r="A97" s="32" t="s">
        <v>97</v>
      </c>
      <c r="F97" s="48"/>
      <c r="G97" s="53"/>
      <c r="H97" s="48"/>
      <c r="I97" s="53"/>
    </row>
    <row r="98" spans="1:9" x14ac:dyDescent="0.25">
      <c r="A98" s="32" t="s">
        <v>97</v>
      </c>
      <c r="F98" s="48"/>
      <c r="G98" s="53"/>
      <c r="H98" s="48"/>
      <c r="I98" s="53"/>
    </row>
    <row r="99" spans="1:9" x14ac:dyDescent="0.25">
      <c r="A99" s="32" t="s">
        <v>97</v>
      </c>
      <c r="F99" s="48"/>
      <c r="G99" s="53"/>
      <c r="H99" s="48"/>
      <c r="I99" s="53"/>
    </row>
    <row r="100" spans="1:9" x14ac:dyDescent="0.25">
      <c r="A100" s="32" t="s">
        <v>97</v>
      </c>
      <c r="F100" s="48"/>
      <c r="G100" s="53"/>
      <c r="H100" s="48"/>
      <c r="I100" s="53"/>
    </row>
    <row r="101" spans="1:9" x14ac:dyDescent="0.25">
      <c r="A101" s="32" t="s">
        <v>97</v>
      </c>
      <c r="F101" s="48"/>
      <c r="G101" s="53"/>
      <c r="H101" s="48"/>
      <c r="I101" s="53"/>
    </row>
    <row r="102" spans="1:9" x14ac:dyDescent="0.25">
      <c r="A102" s="32" t="s">
        <v>97</v>
      </c>
      <c r="F102" s="48"/>
      <c r="G102" s="53"/>
      <c r="H102" s="48"/>
      <c r="I102" s="53"/>
    </row>
    <row r="103" spans="1:9" x14ac:dyDescent="0.25">
      <c r="A103" s="32" t="s">
        <v>97</v>
      </c>
      <c r="F103" s="48"/>
      <c r="G103" s="53"/>
      <c r="H103" s="48"/>
      <c r="I103" s="53"/>
    </row>
    <row r="104" spans="1:9" x14ac:dyDescent="0.25">
      <c r="A104" s="32" t="s">
        <v>97</v>
      </c>
      <c r="F104" s="48"/>
      <c r="G104" s="53"/>
      <c r="H104" s="48"/>
      <c r="I104" s="53"/>
    </row>
    <row r="105" spans="1:9" x14ac:dyDescent="0.25">
      <c r="A105" s="32" t="s">
        <v>97</v>
      </c>
      <c r="F105" s="48"/>
      <c r="G105" s="53"/>
      <c r="H105" s="48"/>
      <c r="I105" s="53"/>
    </row>
    <row r="106" spans="1:9" x14ac:dyDescent="0.25">
      <c r="A106" s="32" t="s">
        <v>97</v>
      </c>
      <c r="F106" s="48"/>
      <c r="G106" s="53"/>
      <c r="H106" s="48"/>
      <c r="I106" s="53"/>
    </row>
    <row r="107" spans="1:9" x14ac:dyDescent="0.25">
      <c r="A107" s="32" t="s">
        <v>97</v>
      </c>
      <c r="F107" s="50"/>
      <c r="G107" s="53"/>
      <c r="H107" s="48"/>
      <c r="I107" s="53"/>
    </row>
    <row r="108" spans="1:9" x14ac:dyDescent="0.25">
      <c r="A108" s="32" t="s">
        <v>97</v>
      </c>
      <c r="F108" s="50"/>
      <c r="G108" s="53"/>
      <c r="H108" s="50"/>
      <c r="I108" s="53"/>
    </row>
    <row r="109" spans="1:9" x14ac:dyDescent="0.25">
      <c r="A109" s="32" t="s">
        <v>97</v>
      </c>
      <c r="F109" s="50"/>
      <c r="G109" s="53"/>
      <c r="H109" s="50"/>
      <c r="I109" s="53"/>
    </row>
    <row r="110" spans="1:9" x14ac:dyDescent="0.25">
      <c r="A110" s="32" t="s">
        <v>97</v>
      </c>
      <c r="F110" s="50"/>
      <c r="G110" s="53"/>
      <c r="H110" s="50"/>
      <c r="I110" s="53"/>
    </row>
    <row r="111" spans="1:9" x14ac:dyDescent="0.25">
      <c r="A111" s="32" t="s">
        <v>97</v>
      </c>
    </row>
    <row r="112" spans="1:9" x14ac:dyDescent="0.25">
      <c r="A112" s="32" t="s">
        <v>97</v>
      </c>
    </row>
    <row r="113" spans="1:1" x14ac:dyDescent="0.25">
      <c r="A113" s="32" t="s">
        <v>97</v>
      </c>
    </row>
    <row r="114" spans="1:1" x14ac:dyDescent="0.25">
      <c r="A114" s="32" t="s">
        <v>97</v>
      </c>
    </row>
    <row r="115" spans="1:1" x14ac:dyDescent="0.25">
      <c r="A115" s="32" t="s">
        <v>97</v>
      </c>
    </row>
    <row r="116" spans="1:1" x14ac:dyDescent="0.25">
      <c r="A116" s="32" t="s">
        <v>97</v>
      </c>
    </row>
    <row r="117" spans="1:1" x14ac:dyDescent="0.25">
      <c r="A117" s="32" t="s">
        <v>97</v>
      </c>
    </row>
    <row r="118" spans="1:1" x14ac:dyDescent="0.25">
      <c r="A118" s="32" t="s">
        <v>97</v>
      </c>
    </row>
    <row r="119" spans="1:1" x14ac:dyDescent="0.25">
      <c r="A119" s="32" t="s">
        <v>97</v>
      </c>
    </row>
    <row r="120" spans="1:1" x14ac:dyDescent="0.25">
      <c r="A120" s="32" t="s">
        <v>97</v>
      </c>
    </row>
    <row r="121" spans="1:1" x14ac:dyDescent="0.25">
      <c r="A121" s="32" t="s">
        <v>97</v>
      </c>
    </row>
    <row r="122" spans="1:1" x14ac:dyDescent="0.25">
      <c r="A122" s="32" t="s">
        <v>97</v>
      </c>
    </row>
    <row r="123" spans="1:1" x14ac:dyDescent="0.25">
      <c r="A123" s="32" t="s">
        <v>97</v>
      </c>
    </row>
    <row r="124" spans="1:1" x14ac:dyDescent="0.25">
      <c r="A124" s="32" t="s">
        <v>97</v>
      </c>
    </row>
    <row r="125" spans="1:1" x14ac:dyDescent="0.25">
      <c r="A125" s="32" t="s">
        <v>97</v>
      </c>
    </row>
    <row r="126" spans="1:1" x14ac:dyDescent="0.25">
      <c r="A126" s="32" t="s">
        <v>97</v>
      </c>
    </row>
    <row r="127" spans="1:1" x14ac:dyDescent="0.25">
      <c r="A127" s="32" t="s">
        <v>97</v>
      </c>
    </row>
    <row r="128" spans="1:1" x14ac:dyDescent="0.25">
      <c r="A128" s="32" t="s">
        <v>97</v>
      </c>
    </row>
    <row r="129" spans="1:1" x14ac:dyDescent="0.25">
      <c r="A129" s="32" t="s">
        <v>97</v>
      </c>
    </row>
    <row r="130" spans="1:1" x14ac:dyDescent="0.25">
      <c r="A130" s="32" t="s">
        <v>97</v>
      </c>
    </row>
    <row r="131" spans="1:1" x14ac:dyDescent="0.25">
      <c r="A131" s="32" t="s">
        <v>97</v>
      </c>
    </row>
    <row r="132" spans="1:1" x14ac:dyDescent="0.25">
      <c r="A132" s="32" t="s">
        <v>97</v>
      </c>
    </row>
    <row r="133" spans="1:1" x14ac:dyDescent="0.25">
      <c r="A133" s="32" t="s">
        <v>97</v>
      </c>
    </row>
    <row r="134" spans="1:1" x14ac:dyDescent="0.25">
      <c r="A134" s="32" t="s">
        <v>97</v>
      </c>
    </row>
    <row r="135" spans="1:1" x14ac:dyDescent="0.25">
      <c r="A135" s="32" t="s">
        <v>97</v>
      </c>
    </row>
    <row r="136" spans="1:1" x14ac:dyDescent="0.25">
      <c r="A136" s="32" t="s">
        <v>97</v>
      </c>
    </row>
    <row r="137" spans="1:1" x14ac:dyDescent="0.25">
      <c r="A137" s="32" t="s">
        <v>97</v>
      </c>
    </row>
    <row r="138" spans="1:1" x14ac:dyDescent="0.25">
      <c r="A138" s="32" t="s">
        <v>97</v>
      </c>
    </row>
    <row r="139" spans="1:1" x14ac:dyDescent="0.25">
      <c r="A139" s="32" t="s">
        <v>97</v>
      </c>
    </row>
    <row r="140" spans="1:1" x14ac:dyDescent="0.25">
      <c r="A140" s="32" t="s">
        <v>97</v>
      </c>
    </row>
    <row r="141" spans="1:1" x14ac:dyDescent="0.25">
      <c r="A141" s="32" t="s">
        <v>97</v>
      </c>
    </row>
    <row r="142" spans="1:1" x14ac:dyDescent="0.25">
      <c r="A142" s="32" t="s">
        <v>97</v>
      </c>
    </row>
    <row r="143" spans="1:1" x14ac:dyDescent="0.25">
      <c r="A143" s="32" t="s">
        <v>97</v>
      </c>
    </row>
    <row r="144" spans="1:1" x14ac:dyDescent="0.25">
      <c r="A144" s="32" t="s">
        <v>97</v>
      </c>
    </row>
    <row r="145" spans="1:1" x14ac:dyDescent="0.25">
      <c r="A145" s="32" t="s">
        <v>97</v>
      </c>
    </row>
    <row r="146" spans="1:1" x14ac:dyDescent="0.25">
      <c r="A146" s="32" t="s">
        <v>97</v>
      </c>
    </row>
    <row r="147" spans="1:1" x14ac:dyDescent="0.25">
      <c r="A147" s="32" t="s">
        <v>97</v>
      </c>
    </row>
    <row r="148" spans="1:1" x14ac:dyDescent="0.25">
      <c r="A148" s="32" t="s">
        <v>97</v>
      </c>
    </row>
    <row r="149" spans="1:1" x14ac:dyDescent="0.25">
      <c r="A149" s="32" t="s">
        <v>97</v>
      </c>
    </row>
    <row r="150" spans="1:1" x14ac:dyDescent="0.25">
      <c r="A150" s="32" t="s">
        <v>97</v>
      </c>
    </row>
    <row r="151" spans="1:1" x14ac:dyDescent="0.25">
      <c r="A151" s="32" t="s">
        <v>97</v>
      </c>
    </row>
    <row r="152" spans="1:1" x14ac:dyDescent="0.25">
      <c r="A152" s="32" t="s">
        <v>97</v>
      </c>
    </row>
    <row r="153" spans="1:1" x14ac:dyDescent="0.25">
      <c r="A153" s="32" t="s">
        <v>97</v>
      </c>
    </row>
    <row r="154" spans="1:1" x14ac:dyDescent="0.25">
      <c r="A154" s="32" t="s">
        <v>97</v>
      </c>
    </row>
    <row r="155" spans="1:1" x14ac:dyDescent="0.25">
      <c r="A155" s="32" t="s">
        <v>97</v>
      </c>
    </row>
    <row r="156" spans="1:1" x14ac:dyDescent="0.25">
      <c r="A156" s="32" t="s">
        <v>97</v>
      </c>
    </row>
    <row r="157" spans="1:1" x14ac:dyDescent="0.25">
      <c r="A157" s="32" t="s">
        <v>97</v>
      </c>
    </row>
    <row r="158" spans="1:1" x14ac:dyDescent="0.25">
      <c r="A158" s="32" t="s">
        <v>97</v>
      </c>
    </row>
    <row r="159" spans="1:1" x14ac:dyDescent="0.25">
      <c r="A159" s="32" t="s">
        <v>97</v>
      </c>
    </row>
    <row r="160" spans="1:1" x14ac:dyDescent="0.25">
      <c r="A160" s="32" t="s">
        <v>97</v>
      </c>
    </row>
    <row r="161" spans="1:1" x14ac:dyDescent="0.25">
      <c r="A161" s="32" t="s">
        <v>97</v>
      </c>
    </row>
    <row r="162" spans="1:1" x14ac:dyDescent="0.25">
      <c r="A162" s="32" t="s">
        <v>97</v>
      </c>
    </row>
    <row r="163" spans="1:1" x14ac:dyDescent="0.25">
      <c r="A163" s="32" t="s">
        <v>97</v>
      </c>
    </row>
    <row r="164" spans="1:1" x14ac:dyDescent="0.25">
      <c r="A164" s="32" t="s">
        <v>97</v>
      </c>
    </row>
    <row r="165" spans="1:1" x14ac:dyDescent="0.25">
      <c r="A165" s="32" t="s">
        <v>97</v>
      </c>
    </row>
    <row r="166" spans="1:1" x14ac:dyDescent="0.25">
      <c r="A166" s="32" t="s">
        <v>97</v>
      </c>
    </row>
    <row r="167" spans="1:1" x14ac:dyDescent="0.25">
      <c r="A167" s="32" t="s">
        <v>97</v>
      </c>
    </row>
    <row r="168" spans="1:1" x14ac:dyDescent="0.25">
      <c r="A168" s="32" t="s">
        <v>97</v>
      </c>
    </row>
    <row r="169" spans="1:1" x14ac:dyDescent="0.25">
      <c r="A169" s="32" t="s">
        <v>97</v>
      </c>
    </row>
    <row r="170" spans="1:1" x14ac:dyDescent="0.25">
      <c r="A170" s="32" t="s">
        <v>97</v>
      </c>
    </row>
    <row r="171" spans="1:1" x14ac:dyDescent="0.25">
      <c r="A171" s="32" t="s">
        <v>97</v>
      </c>
    </row>
    <row r="172" spans="1:1" x14ac:dyDescent="0.25">
      <c r="A172" s="32" t="s">
        <v>97</v>
      </c>
    </row>
    <row r="173" spans="1:1" x14ac:dyDescent="0.25">
      <c r="A173" s="32" t="s">
        <v>97</v>
      </c>
    </row>
    <row r="174" spans="1:1" x14ac:dyDescent="0.25">
      <c r="A174" s="32" t="s">
        <v>97</v>
      </c>
    </row>
    <row r="175" spans="1:1" x14ac:dyDescent="0.25">
      <c r="A175" s="32" t="s">
        <v>97</v>
      </c>
    </row>
    <row r="176" spans="1:1" x14ac:dyDescent="0.25">
      <c r="A176" s="32" t="s">
        <v>97</v>
      </c>
    </row>
    <row r="177" spans="1:1" x14ac:dyDescent="0.25">
      <c r="A177" s="32" t="s">
        <v>97</v>
      </c>
    </row>
    <row r="178" spans="1:1" x14ac:dyDescent="0.25">
      <c r="A178" s="32" t="s">
        <v>97</v>
      </c>
    </row>
    <row r="179" spans="1:1" x14ac:dyDescent="0.25">
      <c r="A179" s="32" t="s">
        <v>97</v>
      </c>
    </row>
    <row r="180" spans="1:1" x14ac:dyDescent="0.25">
      <c r="A180" s="32" t="s">
        <v>97</v>
      </c>
    </row>
    <row r="181" spans="1:1" x14ac:dyDescent="0.25">
      <c r="A181" s="32" t="s">
        <v>97</v>
      </c>
    </row>
    <row r="182" spans="1:1" x14ac:dyDescent="0.25">
      <c r="A182" s="32" t="s">
        <v>97</v>
      </c>
    </row>
    <row r="183" spans="1:1" x14ac:dyDescent="0.25">
      <c r="A183" s="32" t="s">
        <v>97</v>
      </c>
    </row>
    <row r="184" spans="1:1" x14ac:dyDescent="0.25">
      <c r="A184" s="32" t="s">
        <v>97</v>
      </c>
    </row>
    <row r="185" spans="1:1" x14ac:dyDescent="0.25">
      <c r="A185" s="32" t="s">
        <v>97</v>
      </c>
    </row>
    <row r="186" spans="1:1" x14ac:dyDescent="0.25">
      <c r="A186" s="32" t="s">
        <v>97</v>
      </c>
    </row>
    <row r="187" spans="1:1" x14ac:dyDescent="0.25">
      <c r="A187" s="32" t="s">
        <v>97</v>
      </c>
    </row>
    <row r="188" spans="1:1" x14ac:dyDescent="0.25">
      <c r="A188" s="32" t="s">
        <v>97</v>
      </c>
    </row>
    <row r="189" spans="1:1" x14ac:dyDescent="0.25">
      <c r="A189" s="32" t="s">
        <v>97</v>
      </c>
    </row>
    <row r="190" spans="1:1" x14ac:dyDescent="0.25">
      <c r="A190" s="32" t="s">
        <v>97</v>
      </c>
    </row>
    <row r="191" spans="1:1" x14ac:dyDescent="0.25">
      <c r="A191" s="32" t="s">
        <v>97</v>
      </c>
    </row>
    <row r="192" spans="1:1" x14ac:dyDescent="0.25">
      <c r="A192" s="32" t="s">
        <v>97</v>
      </c>
    </row>
    <row r="193" spans="1:1" x14ac:dyDescent="0.25">
      <c r="A193" s="32" t="s">
        <v>97</v>
      </c>
    </row>
    <row r="194" spans="1:1" x14ac:dyDescent="0.25">
      <c r="A194" s="32" t="s">
        <v>97</v>
      </c>
    </row>
    <row r="195" spans="1:1" x14ac:dyDescent="0.25">
      <c r="A195" s="32" t="s">
        <v>97</v>
      </c>
    </row>
    <row r="196" spans="1:1" x14ac:dyDescent="0.25">
      <c r="A196" s="32" t="s">
        <v>97</v>
      </c>
    </row>
    <row r="197" spans="1:1" x14ac:dyDescent="0.25">
      <c r="A197" s="32" t="s">
        <v>97</v>
      </c>
    </row>
    <row r="198" spans="1:1" x14ac:dyDescent="0.25">
      <c r="A198" s="32" t="s">
        <v>97</v>
      </c>
    </row>
    <row r="199" spans="1:1" x14ac:dyDescent="0.25">
      <c r="A199" s="32" t="s">
        <v>97</v>
      </c>
    </row>
    <row r="200" spans="1:1" x14ac:dyDescent="0.25">
      <c r="A200" s="32" t="s">
        <v>97</v>
      </c>
    </row>
    <row r="201" spans="1:1" x14ac:dyDescent="0.25">
      <c r="A201" s="32" t="s">
        <v>97</v>
      </c>
    </row>
    <row r="202" spans="1:1" x14ac:dyDescent="0.25">
      <c r="A202" s="32" t="s">
        <v>97</v>
      </c>
    </row>
    <row r="203" spans="1:1" x14ac:dyDescent="0.25">
      <c r="A203" s="32" t="s">
        <v>97</v>
      </c>
    </row>
    <row r="204" spans="1:1" x14ac:dyDescent="0.25">
      <c r="A204" s="32" t="s">
        <v>97</v>
      </c>
    </row>
    <row r="205" spans="1:1" x14ac:dyDescent="0.25">
      <c r="A205" s="32" t="s">
        <v>97</v>
      </c>
    </row>
    <row r="206" spans="1:1" x14ac:dyDescent="0.25">
      <c r="A206" s="32" t="s">
        <v>97</v>
      </c>
    </row>
    <row r="207" spans="1:1" x14ac:dyDescent="0.25">
      <c r="A207" s="32" t="s">
        <v>97</v>
      </c>
    </row>
    <row r="208" spans="1:1" x14ac:dyDescent="0.25">
      <c r="A208" s="32" t="s">
        <v>97</v>
      </c>
    </row>
    <row r="209" spans="1:1" x14ac:dyDescent="0.25">
      <c r="A209" s="32" t="s">
        <v>97</v>
      </c>
    </row>
    <row r="210" spans="1:1" x14ac:dyDescent="0.25">
      <c r="A210" s="32" t="s">
        <v>97</v>
      </c>
    </row>
    <row r="211" spans="1:1" x14ac:dyDescent="0.25">
      <c r="A211" s="32" t="s">
        <v>97</v>
      </c>
    </row>
    <row r="212" spans="1:1" x14ac:dyDescent="0.25">
      <c r="A212" s="32" t="s">
        <v>97</v>
      </c>
    </row>
    <row r="213" spans="1:1" x14ac:dyDescent="0.25">
      <c r="A213" s="32" t="s">
        <v>97</v>
      </c>
    </row>
    <row r="214" spans="1:1" x14ac:dyDescent="0.25">
      <c r="A214" s="32" t="s">
        <v>97</v>
      </c>
    </row>
    <row r="215" spans="1:1" x14ac:dyDescent="0.25">
      <c r="A215" s="32" t="s">
        <v>97</v>
      </c>
    </row>
    <row r="216" spans="1:1" x14ac:dyDescent="0.25">
      <c r="A216" s="32" t="s">
        <v>97</v>
      </c>
    </row>
    <row r="217" spans="1:1" x14ac:dyDescent="0.25">
      <c r="A217" s="32" t="s">
        <v>97</v>
      </c>
    </row>
    <row r="218" spans="1:1" x14ac:dyDescent="0.25">
      <c r="A218" s="32" t="s">
        <v>97</v>
      </c>
    </row>
    <row r="219" spans="1:1" x14ac:dyDescent="0.25">
      <c r="A219" s="32" t="s">
        <v>97</v>
      </c>
    </row>
    <row r="220" spans="1:1" x14ac:dyDescent="0.25">
      <c r="A220" s="32" t="s">
        <v>97</v>
      </c>
    </row>
    <row r="221" spans="1:1" x14ac:dyDescent="0.25">
      <c r="A221" s="32" t="s">
        <v>97</v>
      </c>
    </row>
    <row r="222" spans="1:1" x14ac:dyDescent="0.25">
      <c r="A222" s="32" t="s">
        <v>97</v>
      </c>
    </row>
    <row r="223" spans="1:1" x14ac:dyDescent="0.25">
      <c r="A223" s="32" t="s">
        <v>97</v>
      </c>
    </row>
    <row r="224" spans="1:1" x14ac:dyDescent="0.25">
      <c r="A224" s="32" t="s">
        <v>97</v>
      </c>
    </row>
    <row r="225" spans="1:1" x14ac:dyDescent="0.25">
      <c r="A225" s="32" t="s">
        <v>97</v>
      </c>
    </row>
    <row r="226" spans="1:1" x14ac:dyDescent="0.25">
      <c r="A226" s="32" t="s">
        <v>97</v>
      </c>
    </row>
    <row r="227" spans="1:1" x14ac:dyDescent="0.25">
      <c r="A227" s="32" t="s">
        <v>97</v>
      </c>
    </row>
    <row r="228" spans="1:1" x14ac:dyDescent="0.25">
      <c r="A228" s="32" t="s">
        <v>97</v>
      </c>
    </row>
    <row r="229" spans="1:1" x14ac:dyDescent="0.25">
      <c r="A229" s="32" t="s">
        <v>97</v>
      </c>
    </row>
    <row r="230" spans="1:1" x14ac:dyDescent="0.25">
      <c r="A230" s="32" t="s">
        <v>97</v>
      </c>
    </row>
    <row r="231" spans="1:1" x14ac:dyDescent="0.25">
      <c r="A231" s="32" t="s">
        <v>97</v>
      </c>
    </row>
    <row r="232" spans="1:1" x14ac:dyDescent="0.25">
      <c r="A232" s="32" t="s">
        <v>97</v>
      </c>
    </row>
    <row r="233" spans="1:1" x14ac:dyDescent="0.25">
      <c r="A233" s="32" t="s">
        <v>97</v>
      </c>
    </row>
    <row r="234" spans="1:1" x14ac:dyDescent="0.25">
      <c r="A234" s="32" t="s">
        <v>97</v>
      </c>
    </row>
    <row r="235" spans="1:1" x14ac:dyDescent="0.25">
      <c r="A235" s="32" t="s">
        <v>97</v>
      </c>
    </row>
    <row r="236" spans="1:1" x14ac:dyDescent="0.25">
      <c r="A236" s="32" t="s">
        <v>97</v>
      </c>
    </row>
    <row r="237" spans="1:1" x14ac:dyDescent="0.25">
      <c r="A237" s="32" t="s">
        <v>97</v>
      </c>
    </row>
    <row r="238" spans="1:1" x14ac:dyDescent="0.25">
      <c r="A238" s="32" t="s">
        <v>97</v>
      </c>
    </row>
    <row r="239" spans="1:1" x14ac:dyDescent="0.25">
      <c r="A239" s="32" t="s">
        <v>97</v>
      </c>
    </row>
    <row r="240" spans="1:1" x14ac:dyDescent="0.25">
      <c r="A240" s="32" t="s">
        <v>97</v>
      </c>
    </row>
    <row r="241" spans="1:1" x14ac:dyDescent="0.25">
      <c r="A241" s="32" t="s">
        <v>97</v>
      </c>
    </row>
    <row r="242" spans="1:1" x14ac:dyDescent="0.25">
      <c r="A242" s="32" t="s">
        <v>97</v>
      </c>
    </row>
    <row r="243" spans="1:1" x14ac:dyDescent="0.25">
      <c r="A243" s="32" t="s">
        <v>97</v>
      </c>
    </row>
    <row r="244" spans="1:1" x14ac:dyDescent="0.25">
      <c r="A244" s="32" t="s">
        <v>97</v>
      </c>
    </row>
    <row r="245" spans="1:1" x14ac:dyDescent="0.25">
      <c r="A245" s="32" t="s">
        <v>97</v>
      </c>
    </row>
    <row r="246" spans="1:1" x14ac:dyDescent="0.25">
      <c r="A246" s="32" t="s">
        <v>97</v>
      </c>
    </row>
    <row r="247" spans="1:1" x14ac:dyDescent="0.25">
      <c r="A247" s="32" t="s">
        <v>97</v>
      </c>
    </row>
    <row r="248" spans="1:1" x14ac:dyDescent="0.25">
      <c r="A248" s="32" t="s">
        <v>97</v>
      </c>
    </row>
    <row r="249" spans="1:1" x14ac:dyDescent="0.25">
      <c r="A249" s="32" t="s">
        <v>97</v>
      </c>
    </row>
    <row r="250" spans="1:1" x14ac:dyDescent="0.25">
      <c r="A250" s="32" t="s">
        <v>97</v>
      </c>
    </row>
    <row r="251" spans="1:1" x14ac:dyDescent="0.25">
      <c r="A251" s="32" t="s">
        <v>97</v>
      </c>
    </row>
    <row r="252" spans="1:1" x14ac:dyDescent="0.25">
      <c r="A252" s="32" t="s">
        <v>97</v>
      </c>
    </row>
    <row r="253" spans="1:1" x14ac:dyDescent="0.25">
      <c r="A253" s="32" t="s">
        <v>97</v>
      </c>
    </row>
    <row r="254" spans="1:1" x14ac:dyDescent="0.25">
      <c r="A254" s="32" t="s">
        <v>97</v>
      </c>
    </row>
    <row r="255" spans="1:1" x14ac:dyDescent="0.25">
      <c r="A255" s="32" t="s">
        <v>97</v>
      </c>
    </row>
    <row r="256" spans="1:1" x14ac:dyDescent="0.25">
      <c r="A256" s="32" t="s">
        <v>97</v>
      </c>
    </row>
    <row r="257" spans="1:1" x14ac:dyDescent="0.25">
      <c r="A257" s="32" t="s">
        <v>97</v>
      </c>
    </row>
    <row r="258" spans="1:1" x14ac:dyDescent="0.25">
      <c r="A258" s="32" t="s">
        <v>97</v>
      </c>
    </row>
    <row r="259" spans="1:1" x14ac:dyDescent="0.25">
      <c r="A259" s="32" t="s">
        <v>97</v>
      </c>
    </row>
    <row r="260" spans="1:1" x14ac:dyDescent="0.25">
      <c r="A260" s="32" t="s">
        <v>97</v>
      </c>
    </row>
    <row r="261" spans="1:1" x14ac:dyDescent="0.25">
      <c r="A261" s="32" t="s">
        <v>97</v>
      </c>
    </row>
    <row r="262" spans="1:1" x14ac:dyDescent="0.25">
      <c r="A262" s="32" t="s">
        <v>97</v>
      </c>
    </row>
    <row r="263" spans="1:1" x14ac:dyDescent="0.25">
      <c r="A263" s="32" t="s">
        <v>97</v>
      </c>
    </row>
    <row r="264" spans="1:1" x14ac:dyDescent="0.25">
      <c r="A264" s="32" t="s">
        <v>97</v>
      </c>
    </row>
    <row r="265" spans="1:1" x14ac:dyDescent="0.25">
      <c r="A265" s="32" t="s">
        <v>97</v>
      </c>
    </row>
    <row r="266" spans="1:1" x14ac:dyDescent="0.25">
      <c r="A266" s="32" t="s">
        <v>97</v>
      </c>
    </row>
    <row r="267" spans="1:1" x14ac:dyDescent="0.25">
      <c r="A267" s="32" t="s">
        <v>97</v>
      </c>
    </row>
    <row r="268" spans="1:1" x14ac:dyDescent="0.25">
      <c r="A268" s="32" t="s">
        <v>97</v>
      </c>
    </row>
    <row r="269" spans="1:1" x14ac:dyDescent="0.25">
      <c r="A269" s="32" t="s">
        <v>97</v>
      </c>
    </row>
    <row r="270" spans="1:1" x14ac:dyDescent="0.25">
      <c r="A270" s="32" t="s">
        <v>97</v>
      </c>
    </row>
    <row r="271" spans="1:1" x14ac:dyDescent="0.25">
      <c r="A271" s="32" t="s">
        <v>97</v>
      </c>
    </row>
    <row r="272" spans="1:1" x14ac:dyDescent="0.25">
      <c r="A272" s="32" t="s">
        <v>97</v>
      </c>
    </row>
    <row r="273" spans="1:1" x14ac:dyDescent="0.25">
      <c r="A273" s="32" t="s">
        <v>97</v>
      </c>
    </row>
    <row r="274" spans="1:1" x14ac:dyDescent="0.25">
      <c r="A274" s="32" t="s">
        <v>97</v>
      </c>
    </row>
    <row r="275" spans="1:1" x14ac:dyDescent="0.25">
      <c r="A275" s="32" t="s">
        <v>97</v>
      </c>
    </row>
    <row r="276" spans="1:1" x14ac:dyDescent="0.25">
      <c r="A276" s="32" t="s">
        <v>97</v>
      </c>
    </row>
    <row r="277" spans="1:1" x14ac:dyDescent="0.25">
      <c r="A277" s="32" t="s">
        <v>97</v>
      </c>
    </row>
    <row r="278" spans="1:1" x14ac:dyDescent="0.25">
      <c r="A278" s="32" t="s">
        <v>97</v>
      </c>
    </row>
    <row r="279" spans="1:1" x14ac:dyDescent="0.25">
      <c r="A279" s="32" t="s">
        <v>97</v>
      </c>
    </row>
    <row r="280" spans="1:1" x14ac:dyDescent="0.25">
      <c r="A280" s="32" t="s">
        <v>97</v>
      </c>
    </row>
    <row r="281" spans="1:1" x14ac:dyDescent="0.25">
      <c r="A281" s="32" t="s">
        <v>97</v>
      </c>
    </row>
    <row r="282" spans="1:1" x14ac:dyDescent="0.25">
      <c r="A282" s="32" t="s">
        <v>97</v>
      </c>
    </row>
    <row r="283" spans="1:1" x14ac:dyDescent="0.25">
      <c r="A283" s="32" t="s">
        <v>97</v>
      </c>
    </row>
    <row r="284" spans="1:1" x14ac:dyDescent="0.25">
      <c r="A284" s="32" t="s">
        <v>97</v>
      </c>
    </row>
    <row r="285" spans="1:1" x14ac:dyDescent="0.25">
      <c r="A285" s="32" t="s">
        <v>97</v>
      </c>
    </row>
    <row r="286" spans="1:1" x14ac:dyDescent="0.25">
      <c r="A286" s="32" t="s">
        <v>97</v>
      </c>
    </row>
    <row r="287" spans="1:1" x14ac:dyDescent="0.25">
      <c r="A287" s="32" t="s">
        <v>97</v>
      </c>
    </row>
    <row r="288" spans="1:1" x14ac:dyDescent="0.25">
      <c r="A288" s="32" t="s">
        <v>97</v>
      </c>
    </row>
    <row r="289" spans="1:1" x14ac:dyDescent="0.25">
      <c r="A289" s="32" t="s">
        <v>97</v>
      </c>
    </row>
    <row r="290" spans="1:1" x14ac:dyDescent="0.25">
      <c r="A290" s="32" t="s">
        <v>97</v>
      </c>
    </row>
    <row r="291" spans="1:1" x14ac:dyDescent="0.25">
      <c r="A291" s="32" t="s">
        <v>97</v>
      </c>
    </row>
    <row r="292" spans="1:1" x14ac:dyDescent="0.25">
      <c r="A292" s="32" t="s">
        <v>97</v>
      </c>
    </row>
    <row r="293" spans="1:1" x14ac:dyDescent="0.25">
      <c r="A293" s="32" t="s">
        <v>97</v>
      </c>
    </row>
    <row r="294" spans="1:1" x14ac:dyDescent="0.25">
      <c r="A294" s="32" t="s">
        <v>97</v>
      </c>
    </row>
    <row r="295" spans="1:1" x14ac:dyDescent="0.25">
      <c r="A295" s="32" t="s">
        <v>97</v>
      </c>
    </row>
    <row r="296" spans="1:1" x14ac:dyDescent="0.25">
      <c r="A296" s="32" t="s">
        <v>97</v>
      </c>
    </row>
    <row r="297" spans="1:1" x14ac:dyDescent="0.25">
      <c r="A297" s="32" t="s">
        <v>97</v>
      </c>
    </row>
    <row r="298" spans="1:1" x14ac:dyDescent="0.25">
      <c r="A298" s="32" t="s">
        <v>97</v>
      </c>
    </row>
    <row r="299" spans="1:1" x14ac:dyDescent="0.25">
      <c r="A299" s="32" t="s">
        <v>97</v>
      </c>
    </row>
    <row r="300" spans="1:1" x14ac:dyDescent="0.25">
      <c r="A300" s="32" t="s">
        <v>97</v>
      </c>
    </row>
    <row r="301" spans="1:1" x14ac:dyDescent="0.25">
      <c r="A301" s="32" t="s">
        <v>97</v>
      </c>
    </row>
    <row r="302" spans="1:1" x14ac:dyDescent="0.25">
      <c r="A302" s="32" t="s">
        <v>97</v>
      </c>
    </row>
    <row r="303" spans="1:1" x14ac:dyDescent="0.25">
      <c r="A303" s="32" t="s">
        <v>97</v>
      </c>
    </row>
    <row r="304" spans="1:1" x14ac:dyDescent="0.25">
      <c r="A304" s="32" t="s">
        <v>97</v>
      </c>
    </row>
    <row r="305" spans="1:1" x14ac:dyDescent="0.25">
      <c r="A305" s="32" t="s">
        <v>97</v>
      </c>
    </row>
    <row r="306" spans="1:1" x14ac:dyDescent="0.25">
      <c r="A306" s="32" t="s">
        <v>97</v>
      </c>
    </row>
    <row r="307" spans="1:1" x14ac:dyDescent="0.25">
      <c r="A307" s="32" t="s">
        <v>97</v>
      </c>
    </row>
    <row r="308" spans="1:1" x14ac:dyDescent="0.25">
      <c r="A308" s="32" t="s">
        <v>97</v>
      </c>
    </row>
    <row r="309" spans="1:1" x14ac:dyDescent="0.25">
      <c r="A309" s="32" t="s">
        <v>97</v>
      </c>
    </row>
    <row r="310" spans="1:1" x14ac:dyDescent="0.25">
      <c r="A310" s="32" t="s">
        <v>97</v>
      </c>
    </row>
    <row r="311" spans="1:1" x14ac:dyDescent="0.25">
      <c r="A311" s="32" t="s">
        <v>97</v>
      </c>
    </row>
    <row r="312" spans="1:1" x14ac:dyDescent="0.25">
      <c r="A312" s="32" t="s">
        <v>97</v>
      </c>
    </row>
    <row r="313" spans="1:1" x14ac:dyDescent="0.25">
      <c r="A313" s="32" t="s">
        <v>97</v>
      </c>
    </row>
    <row r="314" spans="1:1" x14ac:dyDescent="0.25">
      <c r="A314" s="32" t="s">
        <v>97</v>
      </c>
    </row>
    <row r="315" spans="1:1" x14ac:dyDescent="0.25">
      <c r="A315" s="32" t="s">
        <v>97</v>
      </c>
    </row>
    <row r="316" spans="1:1" x14ac:dyDescent="0.25">
      <c r="A316" s="32" t="s">
        <v>97</v>
      </c>
    </row>
    <row r="317" spans="1:1" x14ac:dyDescent="0.25">
      <c r="A317" s="32" t="s">
        <v>97</v>
      </c>
    </row>
    <row r="318" spans="1:1" x14ac:dyDescent="0.25">
      <c r="A318" s="32" t="s">
        <v>97</v>
      </c>
    </row>
    <row r="319" spans="1:1" x14ac:dyDescent="0.25">
      <c r="A319" s="32" t="s">
        <v>97</v>
      </c>
    </row>
    <row r="320" spans="1:1" x14ac:dyDescent="0.25">
      <c r="A320" s="32" t="s">
        <v>97</v>
      </c>
    </row>
    <row r="321" spans="1:1" x14ac:dyDescent="0.25">
      <c r="A321" s="32" t="s">
        <v>97</v>
      </c>
    </row>
    <row r="322" spans="1:1" x14ac:dyDescent="0.25">
      <c r="A322" s="32" t="s">
        <v>97</v>
      </c>
    </row>
    <row r="323" spans="1:1" x14ac:dyDescent="0.25">
      <c r="A323" s="32" t="s">
        <v>97</v>
      </c>
    </row>
    <row r="324" spans="1:1" x14ac:dyDescent="0.25">
      <c r="A324" s="32" t="s">
        <v>97</v>
      </c>
    </row>
    <row r="325" spans="1:1" x14ac:dyDescent="0.25">
      <c r="A325" s="32" t="s">
        <v>97</v>
      </c>
    </row>
    <row r="326" spans="1:1" x14ac:dyDescent="0.25">
      <c r="A326" s="32" t="s">
        <v>97</v>
      </c>
    </row>
    <row r="327" spans="1:1" x14ac:dyDescent="0.25">
      <c r="A327" s="32" t="s">
        <v>97</v>
      </c>
    </row>
    <row r="328" spans="1:1" x14ac:dyDescent="0.25">
      <c r="A328" s="32" t="s">
        <v>97</v>
      </c>
    </row>
    <row r="329" spans="1:1" x14ac:dyDescent="0.25">
      <c r="A329" s="32" t="s">
        <v>97</v>
      </c>
    </row>
    <row r="330" spans="1:1" x14ac:dyDescent="0.25">
      <c r="A330" s="32" t="s">
        <v>97</v>
      </c>
    </row>
    <row r="331" spans="1:1" x14ac:dyDescent="0.25">
      <c r="A331" s="32" t="s">
        <v>97</v>
      </c>
    </row>
    <row r="332" spans="1:1" x14ac:dyDescent="0.25">
      <c r="A332" s="32" t="s">
        <v>97</v>
      </c>
    </row>
    <row r="333" spans="1:1" x14ac:dyDescent="0.25">
      <c r="A333" s="32" t="s">
        <v>97</v>
      </c>
    </row>
    <row r="334" spans="1:1" x14ac:dyDescent="0.25">
      <c r="A334" s="32" t="s">
        <v>97</v>
      </c>
    </row>
    <row r="335" spans="1:1" x14ac:dyDescent="0.25">
      <c r="A335" s="32" t="s">
        <v>97</v>
      </c>
    </row>
    <row r="336" spans="1:1" x14ac:dyDescent="0.25">
      <c r="A336" s="32" t="s">
        <v>97</v>
      </c>
    </row>
    <row r="337" spans="1:1" x14ac:dyDescent="0.25">
      <c r="A337" s="32" t="s">
        <v>97</v>
      </c>
    </row>
    <row r="338" spans="1:1" x14ac:dyDescent="0.25">
      <c r="A338" s="32" t="s">
        <v>97</v>
      </c>
    </row>
    <row r="339" spans="1:1" x14ac:dyDescent="0.25">
      <c r="A339" s="32" t="s">
        <v>97</v>
      </c>
    </row>
    <row r="340" spans="1:1" x14ac:dyDescent="0.25">
      <c r="A340" s="32" t="s">
        <v>97</v>
      </c>
    </row>
    <row r="341" spans="1:1" x14ac:dyDescent="0.25">
      <c r="A341" s="32" t="s">
        <v>97</v>
      </c>
    </row>
    <row r="342" spans="1:1" x14ac:dyDescent="0.25">
      <c r="A342" s="32" t="s">
        <v>97</v>
      </c>
    </row>
    <row r="343" spans="1:1" x14ac:dyDescent="0.25">
      <c r="A343" s="32" t="s">
        <v>97</v>
      </c>
    </row>
    <row r="344" spans="1:1" x14ac:dyDescent="0.25">
      <c r="A344" s="32" t="s">
        <v>97</v>
      </c>
    </row>
    <row r="345" spans="1:1" x14ac:dyDescent="0.25">
      <c r="A345" s="32" t="s">
        <v>97</v>
      </c>
    </row>
    <row r="346" spans="1:1" x14ac:dyDescent="0.25">
      <c r="A346" s="32" t="s">
        <v>97</v>
      </c>
    </row>
    <row r="347" spans="1:1" x14ac:dyDescent="0.25">
      <c r="A347" s="32" t="s">
        <v>97</v>
      </c>
    </row>
    <row r="348" spans="1:1" x14ac:dyDescent="0.25">
      <c r="A348" s="32" t="s">
        <v>97</v>
      </c>
    </row>
    <row r="349" spans="1:1" x14ac:dyDescent="0.25">
      <c r="A349" s="32" t="s">
        <v>97</v>
      </c>
    </row>
    <row r="350" spans="1:1" x14ac:dyDescent="0.25">
      <c r="A350" s="32" t="s">
        <v>97</v>
      </c>
    </row>
    <row r="351" spans="1:1" x14ac:dyDescent="0.25">
      <c r="A351" s="32" t="s">
        <v>97</v>
      </c>
    </row>
    <row r="352" spans="1:1" x14ac:dyDescent="0.25">
      <c r="A352" s="32" t="s">
        <v>97</v>
      </c>
    </row>
    <row r="353" spans="1:1" x14ac:dyDescent="0.25">
      <c r="A353" s="32" t="s">
        <v>97</v>
      </c>
    </row>
    <row r="354" spans="1:1" x14ac:dyDescent="0.25">
      <c r="A354" s="32" t="s">
        <v>97</v>
      </c>
    </row>
    <row r="355" spans="1:1" x14ac:dyDescent="0.25">
      <c r="A355" s="32" t="s">
        <v>97</v>
      </c>
    </row>
    <row r="356" spans="1:1" x14ac:dyDescent="0.25">
      <c r="A356" s="32" t="s">
        <v>97</v>
      </c>
    </row>
    <row r="357" spans="1:1" x14ac:dyDescent="0.25">
      <c r="A357" s="32" t="s">
        <v>97</v>
      </c>
    </row>
    <row r="358" spans="1:1" x14ac:dyDescent="0.25">
      <c r="A358" s="32" t="s">
        <v>97</v>
      </c>
    </row>
    <row r="359" spans="1:1" x14ac:dyDescent="0.25">
      <c r="A359" s="32" t="s">
        <v>97</v>
      </c>
    </row>
    <row r="360" spans="1:1" x14ac:dyDescent="0.25">
      <c r="A360" s="32" t="s">
        <v>97</v>
      </c>
    </row>
    <row r="361" spans="1:1" x14ac:dyDescent="0.25">
      <c r="A361" s="32" t="s">
        <v>97</v>
      </c>
    </row>
    <row r="362" spans="1:1" x14ac:dyDescent="0.25">
      <c r="A362" s="32" t="s">
        <v>97</v>
      </c>
    </row>
    <row r="363" spans="1:1" x14ac:dyDescent="0.25">
      <c r="A363" s="32" t="s">
        <v>97</v>
      </c>
    </row>
    <row r="364" spans="1:1" x14ac:dyDescent="0.25">
      <c r="A364" s="32" t="s">
        <v>97</v>
      </c>
    </row>
    <row r="365" spans="1:1" x14ac:dyDescent="0.25">
      <c r="A365" s="32" t="s">
        <v>97</v>
      </c>
    </row>
    <row r="366" spans="1:1" x14ac:dyDescent="0.25">
      <c r="A366" s="32" t="s">
        <v>97</v>
      </c>
    </row>
    <row r="367" spans="1:1" x14ac:dyDescent="0.25">
      <c r="A367" s="32" t="s">
        <v>97</v>
      </c>
    </row>
    <row r="368" spans="1:1" x14ac:dyDescent="0.25">
      <c r="A368" s="32" t="s">
        <v>97</v>
      </c>
    </row>
    <row r="369" spans="1:1" x14ac:dyDescent="0.25">
      <c r="A369" s="32" t="s">
        <v>97</v>
      </c>
    </row>
    <row r="370" spans="1:1" x14ac:dyDescent="0.25">
      <c r="A370" s="32" t="s">
        <v>97</v>
      </c>
    </row>
    <row r="371" spans="1:1" x14ac:dyDescent="0.25">
      <c r="A371" s="32" t="s">
        <v>97</v>
      </c>
    </row>
    <row r="372" spans="1:1" x14ac:dyDescent="0.25">
      <c r="A372" s="32" t="s">
        <v>97</v>
      </c>
    </row>
    <row r="373" spans="1:1" x14ac:dyDescent="0.25">
      <c r="A373" s="32" t="s">
        <v>97</v>
      </c>
    </row>
    <row r="374" spans="1:1" x14ac:dyDescent="0.25">
      <c r="A374" s="32" t="s">
        <v>97</v>
      </c>
    </row>
    <row r="375" spans="1:1" x14ac:dyDescent="0.25">
      <c r="A375" s="32" t="s">
        <v>97</v>
      </c>
    </row>
    <row r="376" spans="1:1" x14ac:dyDescent="0.25">
      <c r="A376" s="32" t="s">
        <v>97</v>
      </c>
    </row>
    <row r="377" spans="1:1" x14ac:dyDescent="0.25">
      <c r="A377" s="32" t="s">
        <v>97</v>
      </c>
    </row>
    <row r="378" spans="1:1" x14ac:dyDescent="0.25">
      <c r="A378" s="32" t="s">
        <v>97</v>
      </c>
    </row>
    <row r="379" spans="1:1" x14ac:dyDescent="0.25">
      <c r="A379" s="32" t="s">
        <v>97</v>
      </c>
    </row>
    <row r="380" spans="1:1" x14ac:dyDescent="0.25">
      <c r="A380" s="32" t="s">
        <v>97</v>
      </c>
    </row>
    <row r="381" spans="1:1" x14ac:dyDescent="0.25">
      <c r="A381" s="32" t="s">
        <v>97</v>
      </c>
    </row>
    <row r="382" spans="1:1" x14ac:dyDescent="0.25">
      <c r="A382" s="32" t="s">
        <v>97</v>
      </c>
    </row>
    <row r="383" spans="1:1" x14ac:dyDescent="0.25">
      <c r="A383" s="32" t="s">
        <v>97</v>
      </c>
    </row>
    <row r="384" spans="1:1" x14ac:dyDescent="0.25">
      <c r="A384" s="32" t="s">
        <v>97</v>
      </c>
    </row>
    <row r="385" spans="1:1" x14ac:dyDescent="0.25">
      <c r="A385" s="32" t="s">
        <v>97</v>
      </c>
    </row>
    <row r="386" spans="1:1" x14ac:dyDescent="0.25">
      <c r="A386" s="32" t="s">
        <v>97</v>
      </c>
    </row>
    <row r="387" spans="1:1" x14ac:dyDescent="0.25">
      <c r="A387" s="32" t="s">
        <v>97</v>
      </c>
    </row>
    <row r="388" spans="1:1" x14ac:dyDescent="0.25">
      <c r="A388" s="32" t="s">
        <v>97</v>
      </c>
    </row>
    <row r="389" spans="1:1" x14ac:dyDescent="0.25">
      <c r="A389" s="32" t="s">
        <v>97</v>
      </c>
    </row>
    <row r="390" spans="1:1" x14ac:dyDescent="0.25">
      <c r="A390" s="32" t="s">
        <v>97</v>
      </c>
    </row>
    <row r="391" spans="1:1" x14ac:dyDescent="0.25">
      <c r="A391" s="32" t="s">
        <v>97</v>
      </c>
    </row>
    <row r="392" spans="1:1" x14ac:dyDescent="0.25">
      <c r="A392" s="32" t="s">
        <v>97</v>
      </c>
    </row>
    <row r="393" spans="1:1" x14ac:dyDescent="0.25">
      <c r="A393" s="32" t="s">
        <v>97</v>
      </c>
    </row>
    <row r="394" spans="1:1" x14ac:dyDescent="0.25">
      <c r="A394" s="32" t="s">
        <v>97</v>
      </c>
    </row>
    <row r="395" spans="1:1" x14ac:dyDescent="0.25">
      <c r="A395" s="32" t="s">
        <v>97</v>
      </c>
    </row>
    <row r="396" spans="1:1" x14ac:dyDescent="0.25">
      <c r="A396" s="32" t="s">
        <v>97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:Y396"/>
  <sheetViews>
    <sheetView zoomScale="80" zoomScaleNormal="80" workbookViewId="0">
      <selection activeCell="A10" sqref="A10:XFD1048576"/>
    </sheetView>
  </sheetViews>
  <sheetFormatPr baseColWidth="10" defaultRowHeight="15" x14ac:dyDescent="0.25"/>
  <cols>
    <col min="1" max="16384" width="11.42578125" style="32"/>
  </cols>
  <sheetData>
    <row r="1" spans="1:25" customFormat="1" ht="15.75" x14ac:dyDescent="0.25">
      <c r="A1" s="1" t="s">
        <v>0</v>
      </c>
      <c r="B1" s="2"/>
      <c r="C1" s="13"/>
      <c r="D1" s="3">
        <v>5</v>
      </c>
    </row>
    <row r="2" spans="1:25" customFormat="1" ht="15.75" x14ac:dyDescent="0.25">
      <c r="A2" s="1" t="s">
        <v>1</v>
      </c>
      <c r="B2" s="2"/>
      <c r="C2" s="13"/>
      <c r="D2" s="3" t="s">
        <v>71</v>
      </c>
    </row>
    <row r="3" spans="1:25" customFormat="1" ht="15.75" x14ac:dyDescent="0.25">
      <c r="A3" s="1" t="s">
        <v>2</v>
      </c>
      <c r="B3" s="2"/>
      <c r="C3" s="13"/>
      <c r="D3" s="3" t="s">
        <v>72</v>
      </c>
    </row>
    <row r="4" spans="1:25" customFormat="1" ht="15.75" x14ac:dyDescent="0.25">
      <c r="A4" s="1" t="s">
        <v>4</v>
      </c>
      <c r="B4" s="2"/>
      <c r="C4" s="15"/>
      <c r="D4" s="3">
        <v>2020</v>
      </c>
    </row>
    <row r="5" spans="1:25" customFormat="1" ht="15.75" x14ac:dyDescent="0.25">
      <c r="A5" s="1" t="s">
        <v>5</v>
      </c>
      <c r="B5" s="2"/>
      <c r="C5" s="15"/>
      <c r="D5" s="16" t="s">
        <v>102</v>
      </c>
      <c r="E5" s="17"/>
      <c r="F5" s="17"/>
    </row>
    <row r="6" spans="1:25" customFormat="1" ht="16.5" thickBot="1" x14ac:dyDescent="0.3">
      <c r="A6" s="4" t="s">
        <v>6</v>
      </c>
      <c r="B6" s="5"/>
      <c r="C6" s="5"/>
      <c r="D6" s="4"/>
    </row>
    <row r="7" spans="1:25" customFormat="1" x14ac:dyDescent="0.25">
      <c r="A7" s="6" t="s">
        <v>7</v>
      </c>
      <c r="B7" s="68" t="s">
        <v>8</v>
      </c>
      <c r="C7" s="69"/>
      <c r="D7" s="69"/>
      <c r="E7" s="70"/>
      <c r="F7" s="68" t="s">
        <v>8</v>
      </c>
      <c r="G7" s="69"/>
      <c r="H7" s="69"/>
      <c r="I7" s="70"/>
      <c r="J7" s="68" t="s">
        <v>9</v>
      </c>
      <c r="K7" s="69"/>
      <c r="L7" s="69"/>
      <c r="M7" s="70"/>
      <c r="N7" s="68" t="s">
        <v>9</v>
      </c>
      <c r="O7" s="69"/>
      <c r="P7" s="69"/>
      <c r="Q7" s="70"/>
      <c r="R7" s="68" t="s">
        <v>10</v>
      </c>
      <c r="S7" s="69"/>
      <c r="T7" s="69"/>
      <c r="U7" s="70"/>
      <c r="V7" s="68" t="s">
        <v>10</v>
      </c>
      <c r="W7" s="69"/>
      <c r="X7" s="69"/>
      <c r="Y7" s="70"/>
    </row>
    <row r="8" spans="1:25" customFormat="1" x14ac:dyDescent="0.25">
      <c r="A8" s="7" t="s">
        <v>11</v>
      </c>
      <c r="B8" s="65" t="s">
        <v>12</v>
      </c>
      <c r="C8" s="66"/>
      <c r="D8" s="66"/>
      <c r="E8" s="67"/>
      <c r="F8" s="65" t="s">
        <v>13</v>
      </c>
      <c r="G8" s="66"/>
      <c r="H8" s="66"/>
      <c r="I8" s="67"/>
      <c r="J8" s="65" t="s">
        <v>12</v>
      </c>
      <c r="K8" s="66"/>
      <c r="L8" s="66"/>
      <c r="M8" s="67"/>
      <c r="N8" s="65" t="s">
        <v>13</v>
      </c>
      <c r="O8" s="66"/>
      <c r="P8" s="66"/>
      <c r="Q8" s="67"/>
      <c r="R8" s="65" t="s">
        <v>12</v>
      </c>
      <c r="S8" s="66"/>
      <c r="T8" s="66"/>
      <c r="U8" s="67"/>
      <c r="V8" s="65" t="s">
        <v>13</v>
      </c>
      <c r="W8" s="66"/>
      <c r="X8" s="66"/>
      <c r="Y8" s="67"/>
    </row>
    <row r="9" spans="1:25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5" x14ac:dyDescent="0.25">
      <c r="A10" s="32">
        <v>1</v>
      </c>
      <c r="B10" s="48">
        <v>0.22916666666666666</v>
      </c>
      <c r="C10" s="53" t="s">
        <v>85</v>
      </c>
      <c r="D10" s="48">
        <v>0.6875</v>
      </c>
      <c r="E10" s="53" t="s">
        <v>85</v>
      </c>
    </row>
    <row r="11" spans="1:25" x14ac:dyDescent="0.25">
      <c r="A11" s="32">
        <v>2</v>
      </c>
      <c r="B11" s="48">
        <v>0.23940972222222223</v>
      </c>
      <c r="C11" s="53" t="s">
        <v>85</v>
      </c>
      <c r="D11" s="48">
        <v>0.69476851851851851</v>
      </c>
      <c r="E11" s="53" t="s">
        <v>85</v>
      </c>
    </row>
    <row r="12" spans="1:25" x14ac:dyDescent="0.25">
      <c r="A12" s="32">
        <v>3</v>
      </c>
      <c r="B12" s="48">
        <v>0.24965277777777781</v>
      </c>
      <c r="C12" s="53" t="s">
        <v>85</v>
      </c>
      <c r="D12" s="48">
        <v>0.70203703703703701</v>
      </c>
      <c r="E12" s="53" t="s">
        <v>85</v>
      </c>
    </row>
    <row r="13" spans="1:25" x14ac:dyDescent="0.25">
      <c r="A13" s="32">
        <v>4</v>
      </c>
      <c r="B13" s="48">
        <v>0.25989583333333333</v>
      </c>
      <c r="C13" s="53" t="s">
        <v>85</v>
      </c>
      <c r="D13" s="48">
        <v>0.70930555555555552</v>
      </c>
      <c r="E13" s="53" t="s">
        <v>85</v>
      </c>
    </row>
    <row r="14" spans="1:25" x14ac:dyDescent="0.25">
      <c r="A14" s="32">
        <v>5</v>
      </c>
      <c r="B14" s="48">
        <v>0.27083333333333331</v>
      </c>
      <c r="C14" s="53" t="s">
        <v>85</v>
      </c>
      <c r="D14" s="48">
        <v>0.71657407407407403</v>
      </c>
      <c r="E14" s="53" t="s">
        <v>85</v>
      </c>
    </row>
    <row r="15" spans="1:25" x14ac:dyDescent="0.25">
      <c r="A15" s="32">
        <v>6</v>
      </c>
      <c r="B15" s="48">
        <v>0.27847222222222223</v>
      </c>
      <c r="C15" s="53" t="s">
        <v>85</v>
      </c>
      <c r="D15" s="48">
        <v>0.72384259259259254</v>
      </c>
      <c r="E15" s="53" t="s">
        <v>85</v>
      </c>
    </row>
    <row r="16" spans="1:25" x14ac:dyDescent="0.25">
      <c r="A16" s="32">
        <v>7</v>
      </c>
      <c r="B16" s="48">
        <v>0.28611111111111109</v>
      </c>
      <c r="C16" s="53" t="s">
        <v>85</v>
      </c>
      <c r="D16" s="48">
        <v>0.73111111111111104</v>
      </c>
      <c r="E16" s="53" t="s">
        <v>85</v>
      </c>
    </row>
    <row r="17" spans="1:5" x14ac:dyDescent="0.25">
      <c r="A17" s="32">
        <v>8</v>
      </c>
      <c r="B17" s="48">
        <v>0.29374999999999996</v>
      </c>
      <c r="C17" s="53" t="s">
        <v>85</v>
      </c>
      <c r="D17" s="48">
        <v>0.73907407407407399</v>
      </c>
      <c r="E17" s="53" t="s">
        <v>85</v>
      </c>
    </row>
    <row r="18" spans="1:5" x14ac:dyDescent="0.25">
      <c r="A18" s="32">
        <v>9</v>
      </c>
      <c r="B18" s="48">
        <v>0.30138888888888882</v>
      </c>
      <c r="C18" s="53" t="s">
        <v>85</v>
      </c>
      <c r="D18" s="48">
        <v>0.74703703703703694</v>
      </c>
      <c r="E18" s="53" t="s">
        <v>85</v>
      </c>
    </row>
    <row r="19" spans="1:5" x14ac:dyDescent="0.25">
      <c r="A19" s="32">
        <v>10</v>
      </c>
      <c r="B19" s="48">
        <v>0.30902777777777768</v>
      </c>
      <c r="C19" s="53" t="s">
        <v>85</v>
      </c>
      <c r="D19" s="48">
        <v>0.75499999999999989</v>
      </c>
      <c r="E19" s="53" t="s">
        <v>85</v>
      </c>
    </row>
    <row r="20" spans="1:5" x14ac:dyDescent="0.25">
      <c r="A20" s="32">
        <v>11</v>
      </c>
      <c r="B20" s="48">
        <v>0.31666666666666654</v>
      </c>
      <c r="C20" s="53" t="s">
        <v>85</v>
      </c>
      <c r="D20" s="48">
        <v>0.76296296296296284</v>
      </c>
      <c r="E20" s="53" t="s">
        <v>85</v>
      </c>
    </row>
    <row r="21" spans="1:5" x14ac:dyDescent="0.25">
      <c r="A21" s="32">
        <v>12</v>
      </c>
      <c r="B21" s="48">
        <v>0.3243055555555554</v>
      </c>
      <c r="C21" s="53" t="s">
        <v>85</v>
      </c>
      <c r="D21" s="48">
        <v>0.77092592592592579</v>
      </c>
      <c r="E21" s="53" t="s">
        <v>85</v>
      </c>
    </row>
    <row r="22" spans="1:5" x14ac:dyDescent="0.25">
      <c r="A22" s="32">
        <v>13</v>
      </c>
      <c r="B22" s="48">
        <v>0.33194444444444426</v>
      </c>
      <c r="C22" s="53" t="s">
        <v>85</v>
      </c>
      <c r="D22" s="48">
        <v>0.78053240740740726</v>
      </c>
      <c r="E22" s="53" t="s">
        <v>85</v>
      </c>
    </row>
    <row r="23" spans="1:5" x14ac:dyDescent="0.25">
      <c r="A23" s="32">
        <v>14</v>
      </c>
      <c r="B23" s="48">
        <v>0.34027777777777757</v>
      </c>
      <c r="C23" s="53" t="s">
        <v>85</v>
      </c>
      <c r="D23" s="48">
        <v>0.79013888888888872</v>
      </c>
      <c r="E23" s="53" t="s">
        <v>85</v>
      </c>
    </row>
    <row r="24" spans="1:5" x14ac:dyDescent="0.25">
      <c r="A24" s="32">
        <v>15</v>
      </c>
      <c r="B24" s="48">
        <v>0.34791666666666643</v>
      </c>
      <c r="C24" s="53" t="s">
        <v>85</v>
      </c>
      <c r="D24" s="48">
        <v>0.79974537037037019</v>
      </c>
      <c r="E24" s="53" t="s">
        <v>85</v>
      </c>
    </row>
    <row r="25" spans="1:5" x14ac:dyDescent="0.25">
      <c r="A25" s="32">
        <v>16</v>
      </c>
      <c r="B25" s="48">
        <v>0.35555555555555529</v>
      </c>
      <c r="C25" s="53" t="s">
        <v>85</v>
      </c>
      <c r="D25" s="48">
        <v>0.80865740740740721</v>
      </c>
      <c r="E25" s="53" t="s">
        <v>85</v>
      </c>
    </row>
    <row r="26" spans="1:5" x14ac:dyDescent="0.25">
      <c r="A26" s="32">
        <v>17</v>
      </c>
      <c r="B26" s="48">
        <v>0.36388888888888887</v>
      </c>
      <c r="C26" s="53" t="s">
        <v>85</v>
      </c>
      <c r="D26" s="48">
        <v>0.81756944444444424</v>
      </c>
      <c r="E26" s="53" t="s">
        <v>85</v>
      </c>
    </row>
    <row r="27" spans="1:5" x14ac:dyDescent="0.25">
      <c r="A27" s="32">
        <v>18</v>
      </c>
      <c r="B27" s="48">
        <v>0.37222222222222223</v>
      </c>
      <c r="C27" s="53" t="s">
        <v>85</v>
      </c>
      <c r="D27" s="48">
        <v>0.82648148148148126</v>
      </c>
      <c r="E27" s="53" t="s">
        <v>85</v>
      </c>
    </row>
    <row r="28" spans="1:5" x14ac:dyDescent="0.25">
      <c r="A28" s="32">
        <v>19</v>
      </c>
      <c r="B28" s="48"/>
      <c r="C28" s="53"/>
      <c r="D28" s="48">
        <v>0.83539351851851829</v>
      </c>
      <c r="E28" s="53" t="s">
        <v>85</v>
      </c>
    </row>
    <row r="29" spans="1:5" x14ac:dyDescent="0.25">
      <c r="A29" s="32">
        <v>20</v>
      </c>
      <c r="B29" s="55"/>
      <c r="C29" s="55"/>
      <c r="D29" s="48">
        <v>0.84430555555555531</v>
      </c>
      <c r="E29" s="53" t="s">
        <v>85</v>
      </c>
    </row>
    <row r="30" spans="1:5" x14ac:dyDescent="0.25">
      <c r="A30" s="32">
        <v>21</v>
      </c>
      <c r="B30" s="55"/>
      <c r="C30" s="55"/>
      <c r="D30" s="48">
        <v>0.85321759259259233</v>
      </c>
      <c r="E30" s="53" t="s">
        <v>85</v>
      </c>
    </row>
    <row r="31" spans="1:5" x14ac:dyDescent="0.25">
      <c r="A31" s="32" t="s">
        <v>97</v>
      </c>
    </row>
    <row r="32" spans="1:5" x14ac:dyDescent="0.25">
      <c r="A32" s="32" t="s">
        <v>97</v>
      </c>
    </row>
    <row r="33" spans="1:1" x14ac:dyDescent="0.25">
      <c r="A33" s="32" t="s">
        <v>97</v>
      </c>
    </row>
    <row r="34" spans="1:1" x14ac:dyDescent="0.25">
      <c r="A34" s="32" t="s">
        <v>97</v>
      </c>
    </row>
    <row r="35" spans="1:1" x14ac:dyDescent="0.25">
      <c r="A35" s="32" t="s">
        <v>97</v>
      </c>
    </row>
    <row r="36" spans="1:1" x14ac:dyDescent="0.25">
      <c r="A36" s="32" t="s">
        <v>97</v>
      </c>
    </row>
    <row r="37" spans="1:1" x14ac:dyDescent="0.25">
      <c r="A37" s="32" t="s">
        <v>97</v>
      </c>
    </row>
    <row r="38" spans="1:1" x14ac:dyDescent="0.25">
      <c r="A38" s="32" t="s">
        <v>97</v>
      </c>
    </row>
    <row r="39" spans="1:1" x14ac:dyDescent="0.25">
      <c r="A39" s="32" t="s">
        <v>97</v>
      </c>
    </row>
    <row r="40" spans="1:1" x14ac:dyDescent="0.25">
      <c r="A40" s="32" t="s">
        <v>97</v>
      </c>
    </row>
    <row r="41" spans="1:1" x14ac:dyDescent="0.25">
      <c r="A41" s="32" t="s">
        <v>97</v>
      </c>
    </row>
    <row r="42" spans="1:1" x14ac:dyDescent="0.25">
      <c r="A42" s="32" t="s">
        <v>97</v>
      </c>
    </row>
    <row r="43" spans="1:1" x14ac:dyDescent="0.25">
      <c r="A43" s="32" t="s">
        <v>97</v>
      </c>
    </row>
    <row r="44" spans="1:1" x14ac:dyDescent="0.25">
      <c r="A44" s="32" t="s">
        <v>97</v>
      </c>
    </row>
    <row r="45" spans="1:1" x14ac:dyDescent="0.25">
      <c r="A45" s="32" t="s">
        <v>97</v>
      </c>
    </row>
    <row r="46" spans="1:1" x14ac:dyDescent="0.25">
      <c r="A46" s="32" t="s">
        <v>97</v>
      </c>
    </row>
    <row r="47" spans="1:1" x14ac:dyDescent="0.25">
      <c r="A47" s="32" t="s">
        <v>97</v>
      </c>
    </row>
    <row r="48" spans="1:1" x14ac:dyDescent="0.25">
      <c r="A48" s="32" t="s">
        <v>97</v>
      </c>
    </row>
    <row r="49" spans="1:1" x14ac:dyDescent="0.25">
      <c r="A49" s="32" t="s">
        <v>97</v>
      </c>
    </row>
    <row r="50" spans="1:1" x14ac:dyDescent="0.25">
      <c r="A50" s="32" t="s">
        <v>97</v>
      </c>
    </row>
    <row r="51" spans="1:1" x14ac:dyDescent="0.25">
      <c r="A51" s="32" t="s">
        <v>97</v>
      </c>
    </row>
    <row r="52" spans="1:1" x14ac:dyDescent="0.25">
      <c r="A52" s="32" t="s">
        <v>97</v>
      </c>
    </row>
    <row r="53" spans="1:1" x14ac:dyDescent="0.25">
      <c r="A53" s="32" t="s">
        <v>97</v>
      </c>
    </row>
    <row r="54" spans="1:1" x14ac:dyDescent="0.25">
      <c r="A54" s="32" t="s">
        <v>97</v>
      </c>
    </row>
    <row r="55" spans="1:1" x14ac:dyDescent="0.25">
      <c r="A55" s="32" t="s">
        <v>97</v>
      </c>
    </row>
    <row r="56" spans="1:1" x14ac:dyDescent="0.25">
      <c r="A56" s="32" t="s">
        <v>97</v>
      </c>
    </row>
    <row r="57" spans="1:1" x14ac:dyDescent="0.25">
      <c r="A57" s="32" t="s">
        <v>97</v>
      </c>
    </row>
    <row r="58" spans="1:1" x14ac:dyDescent="0.25">
      <c r="A58" s="32" t="s">
        <v>97</v>
      </c>
    </row>
    <row r="59" spans="1:1" x14ac:dyDescent="0.25">
      <c r="A59" s="32" t="s">
        <v>97</v>
      </c>
    </row>
    <row r="60" spans="1:1" x14ac:dyDescent="0.25">
      <c r="A60" s="32" t="s">
        <v>97</v>
      </c>
    </row>
    <row r="61" spans="1:1" x14ac:dyDescent="0.25">
      <c r="A61" s="32" t="s">
        <v>97</v>
      </c>
    </row>
    <row r="62" spans="1:1" x14ac:dyDescent="0.25">
      <c r="A62" s="32" t="s">
        <v>97</v>
      </c>
    </row>
    <row r="63" spans="1:1" x14ac:dyDescent="0.25">
      <c r="A63" s="32" t="s">
        <v>97</v>
      </c>
    </row>
    <row r="64" spans="1:1" x14ac:dyDescent="0.25">
      <c r="A64" s="32" t="s">
        <v>97</v>
      </c>
    </row>
    <row r="65" spans="1:1" x14ac:dyDescent="0.25">
      <c r="A65" s="32" t="s">
        <v>97</v>
      </c>
    </row>
    <row r="66" spans="1:1" x14ac:dyDescent="0.25">
      <c r="A66" s="32" t="s">
        <v>97</v>
      </c>
    </row>
    <row r="67" spans="1:1" x14ac:dyDescent="0.25">
      <c r="A67" s="32" t="s">
        <v>97</v>
      </c>
    </row>
    <row r="68" spans="1:1" x14ac:dyDescent="0.25">
      <c r="A68" s="32" t="s">
        <v>97</v>
      </c>
    </row>
    <row r="69" spans="1:1" x14ac:dyDescent="0.25">
      <c r="A69" s="32" t="s">
        <v>97</v>
      </c>
    </row>
    <row r="70" spans="1:1" x14ac:dyDescent="0.25">
      <c r="A70" s="32" t="s">
        <v>97</v>
      </c>
    </row>
    <row r="71" spans="1:1" x14ac:dyDescent="0.25">
      <c r="A71" s="32" t="s">
        <v>97</v>
      </c>
    </row>
    <row r="72" spans="1:1" x14ac:dyDescent="0.25">
      <c r="A72" s="32" t="s">
        <v>97</v>
      </c>
    </row>
    <row r="73" spans="1:1" x14ac:dyDescent="0.25">
      <c r="A73" s="32" t="s">
        <v>97</v>
      </c>
    </row>
    <row r="74" spans="1:1" x14ac:dyDescent="0.25">
      <c r="A74" s="32" t="s">
        <v>97</v>
      </c>
    </row>
    <row r="75" spans="1:1" x14ac:dyDescent="0.25">
      <c r="A75" s="32" t="s">
        <v>97</v>
      </c>
    </row>
    <row r="76" spans="1:1" x14ac:dyDescent="0.25">
      <c r="A76" s="32" t="s">
        <v>97</v>
      </c>
    </row>
    <row r="77" spans="1:1" x14ac:dyDescent="0.25">
      <c r="A77" s="32" t="s">
        <v>97</v>
      </c>
    </row>
    <row r="78" spans="1:1" x14ac:dyDescent="0.25">
      <c r="A78" s="32" t="s">
        <v>97</v>
      </c>
    </row>
    <row r="79" spans="1:1" x14ac:dyDescent="0.25">
      <c r="A79" s="32" t="s">
        <v>97</v>
      </c>
    </row>
    <row r="80" spans="1:1" x14ac:dyDescent="0.25">
      <c r="A80" s="32" t="s">
        <v>97</v>
      </c>
    </row>
    <row r="81" spans="1:1" x14ac:dyDescent="0.25">
      <c r="A81" s="32" t="s">
        <v>97</v>
      </c>
    </row>
    <row r="82" spans="1:1" x14ac:dyDescent="0.25">
      <c r="A82" s="32" t="s">
        <v>97</v>
      </c>
    </row>
    <row r="83" spans="1:1" x14ac:dyDescent="0.25">
      <c r="A83" s="32" t="s">
        <v>97</v>
      </c>
    </row>
    <row r="84" spans="1:1" x14ac:dyDescent="0.25">
      <c r="A84" s="32" t="s">
        <v>97</v>
      </c>
    </row>
    <row r="85" spans="1:1" x14ac:dyDescent="0.25">
      <c r="A85" s="32" t="s">
        <v>97</v>
      </c>
    </row>
    <row r="86" spans="1:1" x14ac:dyDescent="0.25">
      <c r="A86" s="32" t="s">
        <v>97</v>
      </c>
    </row>
    <row r="87" spans="1:1" x14ac:dyDescent="0.25">
      <c r="A87" s="32" t="s">
        <v>97</v>
      </c>
    </row>
    <row r="88" spans="1:1" x14ac:dyDescent="0.25">
      <c r="A88" s="32" t="s">
        <v>97</v>
      </c>
    </row>
    <row r="89" spans="1:1" x14ac:dyDescent="0.25">
      <c r="A89" s="32" t="s">
        <v>97</v>
      </c>
    </row>
    <row r="90" spans="1:1" x14ac:dyDescent="0.25">
      <c r="A90" s="32" t="s">
        <v>97</v>
      </c>
    </row>
    <row r="91" spans="1:1" x14ac:dyDescent="0.25">
      <c r="A91" s="32" t="s">
        <v>97</v>
      </c>
    </row>
    <row r="92" spans="1:1" x14ac:dyDescent="0.25">
      <c r="A92" s="32" t="s">
        <v>97</v>
      </c>
    </row>
    <row r="93" spans="1:1" x14ac:dyDescent="0.25">
      <c r="A93" s="32" t="s">
        <v>97</v>
      </c>
    </row>
    <row r="94" spans="1:1" x14ac:dyDescent="0.25">
      <c r="A94" s="32" t="s">
        <v>97</v>
      </c>
    </row>
    <row r="95" spans="1:1" x14ac:dyDescent="0.25">
      <c r="A95" s="32" t="s">
        <v>97</v>
      </c>
    </row>
    <row r="96" spans="1:1" x14ac:dyDescent="0.25">
      <c r="A96" s="32" t="s">
        <v>97</v>
      </c>
    </row>
    <row r="97" spans="1:1" x14ac:dyDescent="0.25">
      <c r="A97" s="32" t="s">
        <v>97</v>
      </c>
    </row>
    <row r="98" spans="1:1" x14ac:dyDescent="0.25">
      <c r="A98" s="32" t="s">
        <v>97</v>
      </c>
    </row>
    <row r="99" spans="1:1" x14ac:dyDescent="0.25">
      <c r="A99" s="32" t="s">
        <v>97</v>
      </c>
    </row>
    <row r="100" spans="1:1" x14ac:dyDescent="0.25">
      <c r="A100" s="32" t="s">
        <v>97</v>
      </c>
    </row>
    <row r="101" spans="1:1" x14ac:dyDescent="0.25">
      <c r="A101" s="32" t="s">
        <v>97</v>
      </c>
    </row>
    <row r="102" spans="1:1" x14ac:dyDescent="0.25">
      <c r="A102" s="32" t="s">
        <v>97</v>
      </c>
    </row>
    <row r="103" spans="1:1" x14ac:dyDescent="0.25">
      <c r="A103" s="32" t="s">
        <v>97</v>
      </c>
    </row>
    <row r="104" spans="1:1" x14ac:dyDescent="0.25">
      <c r="A104" s="32" t="s">
        <v>97</v>
      </c>
    </row>
    <row r="105" spans="1:1" x14ac:dyDescent="0.25">
      <c r="A105" s="32" t="s">
        <v>97</v>
      </c>
    </row>
    <row r="106" spans="1:1" x14ac:dyDescent="0.25">
      <c r="A106" s="32" t="s">
        <v>97</v>
      </c>
    </row>
    <row r="107" spans="1:1" x14ac:dyDescent="0.25">
      <c r="A107" s="32" t="s">
        <v>97</v>
      </c>
    </row>
    <row r="108" spans="1:1" x14ac:dyDescent="0.25">
      <c r="A108" s="32" t="s">
        <v>97</v>
      </c>
    </row>
    <row r="109" spans="1:1" x14ac:dyDescent="0.25">
      <c r="A109" s="32" t="s">
        <v>97</v>
      </c>
    </row>
    <row r="110" spans="1:1" x14ac:dyDescent="0.25">
      <c r="A110" s="32" t="s">
        <v>97</v>
      </c>
    </row>
    <row r="111" spans="1:1" x14ac:dyDescent="0.25">
      <c r="A111" s="32" t="s">
        <v>97</v>
      </c>
    </row>
    <row r="112" spans="1:1" x14ac:dyDescent="0.25">
      <c r="A112" s="32" t="s">
        <v>97</v>
      </c>
    </row>
    <row r="113" spans="1:1" x14ac:dyDescent="0.25">
      <c r="A113" s="32" t="s">
        <v>97</v>
      </c>
    </row>
    <row r="114" spans="1:1" x14ac:dyDescent="0.25">
      <c r="A114" s="32" t="s">
        <v>97</v>
      </c>
    </row>
    <row r="115" spans="1:1" x14ac:dyDescent="0.25">
      <c r="A115" s="32" t="s">
        <v>97</v>
      </c>
    </row>
    <row r="116" spans="1:1" x14ac:dyDescent="0.25">
      <c r="A116" s="32" t="s">
        <v>97</v>
      </c>
    </row>
    <row r="117" spans="1:1" x14ac:dyDescent="0.25">
      <c r="A117" s="32" t="s">
        <v>97</v>
      </c>
    </row>
    <row r="118" spans="1:1" x14ac:dyDescent="0.25">
      <c r="A118" s="32" t="s">
        <v>97</v>
      </c>
    </row>
    <row r="119" spans="1:1" x14ac:dyDescent="0.25">
      <c r="A119" s="32" t="s">
        <v>97</v>
      </c>
    </row>
    <row r="120" spans="1:1" x14ac:dyDescent="0.25">
      <c r="A120" s="32" t="s">
        <v>97</v>
      </c>
    </row>
    <row r="121" spans="1:1" x14ac:dyDescent="0.25">
      <c r="A121" s="32" t="s">
        <v>97</v>
      </c>
    </row>
    <row r="122" spans="1:1" x14ac:dyDescent="0.25">
      <c r="A122" s="32" t="s">
        <v>97</v>
      </c>
    </row>
    <row r="123" spans="1:1" x14ac:dyDescent="0.25">
      <c r="A123" s="32" t="s">
        <v>97</v>
      </c>
    </row>
    <row r="124" spans="1:1" x14ac:dyDescent="0.25">
      <c r="A124" s="32" t="s">
        <v>97</v>
      </c>
    </row>
    <row r="125" spans="1:1" x14ac:dyDescent="0.25">
      <c r="A125" s="32" t="s">
        <v>97</v>
      </c>
    </row>
    <row r="126" spans="1:1" x14ac:dyDescent="0.25">
      <c r="A126" s="32" t="s">
        <v>97</v>
      </c>
    </row>
    <row r="127" spans="1:1" x14ac:dyDescent="0.25">
      <c r="A127" s="32" t="s">
        <v>97</v>
      </c>
    </row>
    <row r="128" spans="1:1" x14ac:dyDescent="0.25">
      <c r="A128" s="32" t="s">
        <v>97</v>
      </c>
    </row>
    <row r="129" spans="1:1" x14ac:dyDescent="0.25">
      <c r="A129" s="32" t="s">
        <v>97</v>
      </c>
    </row>
    <row r="130" spans="1:1" x14ac:dyDescent="0.25">
      <c r="A130" s="32" t="s">
        <v>97</v>
      </c>
    </row>
    <row r="131" spans="1:1" x14ac:dyDescent="0.25">
      <c r="A131" s="32" t="s">
        <v>97</v>
      </c>
    </row>
    <row r="132" spans="1:1" x14ac:dyDescent="0.25">
      <c r="A132" s="32" t="s">
        <v>97</v>
      </c>
    </row>
    <row r="133" spans="1:1" x14ac:dyDescent="0.25">
      <c r="A133" s="32" t="s">
        <v>97</v>
      </c>
    </row>
    <row r="134" spans="1:1" x14ac:dyDescent="0.25">
      <c r="A134" s="32" t="s">
        <v>97</v>
      </c>
    </row>
    <row r="135" spans="1:1" x14ac:dyDescent="0.25">
      <c r="A135" s="32" t="s">
        <v>97</v>
      </c>
    </row>
    <row r="136" spans="1:1" x14ac:dyDescent="0.25">
      <c r="A136" s="32" t="s">
        <v>97</v>
      </c>
    </row>
    <row r="137" spans="1:1" x14ac:dyDescent="0.25">
      <c r="A137" s="32" t="s">
        <v>97</v>
      </c>
    </row>
    <row r="138" spans="1:1" x14ac:dyDescent="0.25">
      <c r="A138" s="32" t="s">
        <v>97</v>
      </c>
    </row>
    <row r="139" spans="1:1" x14ac:dyDescent="0.25">
      <c r="A139" s="32" t="s">
        <v>97</v>
      </c>
    </row>
    <row r="140" spans="1:1" x14ac:dyDescent="0.25">
      <c r="A140" s="32" t="s">
        <v>97</v>
      </c>
    </row>
    <row r="141" spans="1:1" x14ac:dyDescent="0.25">
      <c r="A141" s="32" t="s">
        <v>97</v>
      </c>
    </row>
    <row r="142" spans="1:1" x14ac:dyDescent="0.25">
      <c r="A142" s="32" t="s">
        <v>97</v>
      </c>
    </row>
    <row r="143" spans="1:1" x14ac:dyDescent="0.25">
      <c r="A143" s="32" t="s">
        <v>97</v>
      </c>
    </row>
    <row r="144" spans="1:1" x14ac:dyDescent="0.25">
      <c r="A144" s="32" t="s">
        <v>97</v>
      </c>
    </row>
    <row r="145" spans="1:1" x14ac:dyDescent="0.25">
      <c r="A145" s="32" t="s">
        <v>97</v>
      </c>
    </row>
    <row r="146" spans="1:1" x14ac:dyDescent="0.25">
      <c r="A146" s="32" t="s">
        <v>97</v>
      </c>
    </row>
    <row r="147" spans="1:1" x14ac:dyDescent="0.25">
      <c r="A147" s="32" t="s">
        <v>97</v>
      </c>
    </row>
    <row r="148" spans="1:1" x14ac:dyDescent="0.25">
      <c r="A148" s="32" t="s">
        <v>97</v>
      </c>
    </row>
    <row r="149" spans="1:1" x14ac:dyDescent="0.25">
      <c r="A149" s="32" t="s">
        <v>97</v>
      </c>
    </row>
    <row r="150" spans="1:1" x14ac:dyDescent="0.25">
      <c r="A150" s="32" t="s">
        <v>97</v>
      </c>
    </row>
    <row r="151" spans="1:1" x14ac:dyDescent="0.25">
      <c r="A151" s="32" t="s">
        <v>97</v>
      </c>
    </row>
    <row r="152" spans="1:1" x14ac:dyDescent="0.25">
      <c r="A152" s="32" t="s">
        <v>97</v>
      </c>
    </row>
    <row r="153" spans="1:1" x14ac:dyDescent="0.25">
      <c r="A153" s="32" t="s">
        <v>97</v>
      </c>
    </row>
    <row r="154" spans="1:1" x14ac:dyDescent="0.25">
      <c r="A154" s="32" t="s">
        <v>97</v>
      </c>
    </row>
    <row r="155" spans="1:1" x14ac:dyDescent="0.25">
      <c r="A155" s="32" t="s">
        <v>97</v>
      </c>
    </row>
    <row r="156" spans="1:1" x14ac:dyDescent="0.25">
      <c r="A156" s="32" t="s">
        <v>97</v>
      </c>
    </row>
    <row r="157" spans="1:1" x14ac:dyDescent="0.25">
      <c r="A157" s="32" t="s">
        <v>97</v>
      </c>
    </row>
    <row r="158" spans="1:1" x14ac:dyDescent="0.25">
      <c r="A158" s="32" t="s">
        <v>97</v>
      </c>
    </row>
    <row r="159" spans="1:1" x14ac:dyDescent="0.25">
      <c r="A159" s="32" t="s">
        <v>97</v>
      </c>
    </row>
    <row r="160" spans="1:1" x14ac:dyDescent="0.25">
      <c r="A160" s="32" t="s">
        <v>97</v>
      </c>
    </row>
    <row r="161" spans="1:1" x14ac:dyDescent="0.25">
      <c r="A161" s="32" t="s">
        <v>97</v>
      </c>
    </row>
    <row r="162" spans="1:1" x14ac:dyDescent="0.25">
      <c r="A162" s="32" t="s">
        <v>97</v>
      </c>
    </row>
    <row r="163" spans="1:1" x14ac:dyDescent="0.25">
      <c r="A163" s="32" t="s">
        <v>97</v>
      </c>
    </row>
    <row r="164" spans="1:1" x14ac:dyDescent="0.25">
      <c r="A164" s="32" t="s">
        <v>97</v>
      </c>
    </row>
    <row r="165" spans="1:1" x14ac:dyDescent="0.25">
      <c r="A165" s="32" t="s">
        <v>97</v>
      </c>
    </row>
    <row r="166" spans="1:1" x14ac:dyDescent="0.25">
      <c r="A166" s="32" t="s">
        <v>97</v>
      </c>
    </row>
    <row r="167" spans="1:1" x14ac:dyDescent="0.25">
      <c r="A167" s="32" t="s">
        <v>97</v>
      </c>
    </row>
    <row r="168" spans="1:1" x14ac:dyDescent="0.25">
      <c r="A168" s="32" t="s">
        <v>97</v>
      </c>
    </row>
    <row r="169" spans="1:1" x14ac:dyDescent="0.25">
      <c r="A169" s="32" t="s">
        <v>97</v>
      </c>
    </row>
    <row r="170" spans="1:1" x14ac:dyDescent="0.25">
      <c r="A170" s="32" t="s">
        <v>97</v>
      </c>
    </row>
    <row r="171" spans="1:1" x14ac:dyDescent="0.25">
      <c r="A171" s="32" t="s">
        <v>97</v>
      </c>
    </row>
    <row r="172" spans="1:1" x14ac:dyDescent="0.25">
      <c r="A172" s="32" t="s">
        <v>97</v>
      </c>
    </row>
    <row r="173" spans="1:1" x14ac:dyDescent="0.25">
      <c r="A173" s="32" t="s">
        <v>97</v>
      </c>
    </row>
    <row r="174" spans="1:1" x14ac:dyDescent="0.25">
      <c r="A174" s="32" t="s">
        <v>97</v>
      </c>
    </row>
    <row r="175" spans="1:1" x14ac:dyDescent="0.25">
      <c r="A175" s="32" t="s">
        <v>97</v>
      </c>
    </row>
    <row r="176" spans="1:1" x14ac:dyDescent="0.25">
      <c r="A176" s="32" t="s">
        <v>97</v>
      </c>
    </row>
    <row r="177" spans="1:1" x14ac:dyDescent="0.25">
      <c r="A177" s="32" t="s">
        <v>97</v>
      </c>
    </row>
    <row r="178" spans="1:1" x14ac:dyDescent="0.25">
      <c r="A178" s="32" t="s">
        <v>97</v>
      </c>
    </row>
    <row r="179" spans="1:1" x14ac:dyDescent="0.25">
      <c r="A179" s="32" t="s">
        <v>97</v>
      </c>
    </row>
    <row r="180" spans="1:1" x14ac:dyDescent="0.25">
      <c r="A180" s="32" t="s">
        <v>97</v>
      </c>
    </row>
    <row r="181" spans="1:1" x14ac:dyDescent="0.25">
      <c r="A181" s="32" t="s">
        <v>97</v>
      </c>
    </row>
    <row r="182" spans="1:1" x14ac:dyDescent="0.25">
      <c r="A182" s="32" t="s">
        <v>97</v>
      </c>
    </row>
    <row r="183" spans="1:1" x14ac:dyDescent="0.25">
      <c r="A183" s="32" t="s">
        <v>97</v>
      </c>
    </row>
    <row r="184" spans="1:1" x14ac:dyDescent="0.25">
      <c r="A184" s="32" t="s">
        <v>97</v>
      </c>
    </row>
    <row r="185" spans="1:1" x14ac:dyDescent="0.25">
      <c r="A185" s="32" t="s">
        <v>97</v>
      </c>
    </row>
    <row r="186" spans="1:1" x14ac:dyDescent="0.25">
      <c r="A186" s="32" t="s">
        <v>97</v>
      </c>
    </row>
    <row r="187" spans="1:1" x14ac:dyDescent="0.25">
      <c r="A187" s="32" t="s">
        <v>97</v>
      </c>
    </row>
    <row r="188" spans="1:1" x14ac:dyDescent="0.25">
      <c r="A188" s="32" t="s">
        <v>97</v>
      </c>
    </row>
    <row r="189" spans="1:1" x14ac:dyDescent="0.25">
      <c r="A189" s="32" t="s">
        <v>97</v>
      </c>
    </row>
    <row r="190" spans="1:1" x14ac:dyDescent="0.25">
      <c r="A190" s="32" t="s">
        <v>97</v>
      </c>
    </row>
    <row r="191" spans="1:1" x14ac:dyDescent="0.25">
      <c r="A191" s="32" t="s">
        <v>97</v>
      </c>
    </row>
    <row r="192" spans="1:1" x14ac:dyDescent="0.25">
      <c r="A192" s="32" t="s">
        <v>97</v>
      </c>
    </row>
    <row r="193" spans="1:1" x14ac:dyDescent="0.25">
      <c r="A193" s="32" t="s">
        <v>97</v>
      </c>
    </row>
    <row r="194" spans="1:1" x14ac:dyDescent="0.25">
      <c r="A194" s="32" t="s">
        <v>97</v>
      </c>
    </row>
    <row r="195" spans="1:1" x14ac:dyDescent="0.25">
      <c r="A195" s="32" t="s">
        <v>97</v>
      </c>
    </row>
    <row r="196" spans="1:1" x14ac:dyDescent="0.25">
      <c r="A196" s="32" t="s">
        <v>97</v>
      </c>
    </row>
    <row r="197" spans="1:1" x14ac:dyDescent="0.25">
      <c r="A197" s="32" t="s">
        <v>97</v>
      </c>
    </row>
    <row r="198" spans="1:1" x14ac:dyDescent="0.25">
      <c r="A198" s="32" t="s">
        <v>97</v>
      </c>
    </row>
    <row r="199" spans="1:1" x14ac:dyDescent="0.25">
      <c r="A199" s="32" t="s">
        <v>97</v>
      </c>
    </row>
    <row r="200" spans="1:1" x14ac:dyDescent="0.25">
      <c r="A200" s="32" t="s">
        <v>97</v>
      </c>
    </row>
    <row r="201" spans="1:1" x14ac:dyDescent="0.25">
      <c r="A201" s="32" t="s">
        <v>97</v>
      </c>
    </row>
    <row r="202" spans="1:1" x14ac:dyDescent="0.25">
      <c r="A202" s="32" t="s">
        <v>97</v>
      </c>
    </row>
    <row r="203" spans="1:1" x14ac:dyDescent="0.25">
      <c r="A203" s="32" t="s">
        <v>97</v>
      </c>
    </row>
    <row r="204" spans="1:1" x14ac:dyDescent="0.25">
      <c r="A204" s="32" t="s">
        <v>97</v>
      </c>
    </row>
    <row r="205" spans="1:1" x14ac:dyDescent="0.25">
      <c r="A205" s="32" t="s">
        <v>97</v>
      </c>
    </row>
    <row r="206" spans="1:1" x14ac:dyDescent="0.25">
      <c r="A206" s="32" t="s">
        <v>97</v>
      </c>
    </row>
    <row r="207" spans="1:1" x14ac:dyDescent="0.25">
      <c r="A207" s="32" t="s">
        <v>97</v>
      </c>
    </row>
    <row r="208" spans="1:1" x14ac:dyDescent="0.25">
      <c r="A208" s="32" t="s">
        <v>97</v>
      </c>
    </row>
    <row r="209" spans="1:1" x14ac:dyDescent="0.25">
      <c r="A209" s="32" t="s">
        <v>97</v>
      </c>
    </row>
    <row r="210" spans="1:1" x14ac:dyDescent="0.25">
      <c r="A210" s="32" t="s">
        <v>97</v>
      </c>
    </row>
    <row r="211" spans="1:1" x14ac:dyDescent="0.25">
      <c r="A211" s="32" t="s">
        <v>97</v>
      </c>
    </row>
    <row r="212" spans="1:1" x14ac:dyDescent="0.25">
      <c r="A212" s="32" t="s">
        <v>97</v>
      </c>
    </row>
    <row r="213" spans="1:1" x14ac:dyDescent="0.25">
      <c r="A213" s="32" t="s">
        <v>97</v>
      </c>
    </row>
    <row r="214" spans="1:1" x14ac:dyDescent="0.25">
      <c r="A214" s="32" t="s">
        <v>97</v>
      </c>
    </row>
    <row r="215" spans="1:1" x14ac:dyDescent="0.25">
      <c r="A215" s="32" t="s">
        <v>97</v>
      </c>
    </row>
    <row r="216" spans="1:1" x14ac:dyDescent="0.25">
      <c r="A216" s="32" t="s">
        <v>97</v>
      </c>
    </row>
    <row r="217" spans="1:1" x14ac:dyDescent="0.25">
      <c r="A217" s="32" t="s">
        <v>97</v>
      </c>
    </row>
    <row r="218" spans="1:1" x14ac:dyDescent="0.25">
      <c r="A218" s="32" t="s">
        <v>97</v>
      </c>
    </row>
    <row r="219" spans="1:1" x14ac:dyDescent="0.25">
      <c r="A219" s="32" t="s">
        <v>97</v>
      </c>
    </row>
    <row r="220" spans="1:1" x14ac:dyDescent="0.25">
      <c r="A220" s="32" t="s">
        <v>97</v>
      </c>
    </row>
    <row r="221" spans="1:1" x14ac:dyDescent="0.25">
      <c r="A221" s="32" t="s">
        <v>97</v>
      </c>
    </row>
    <row r="222" spans="1:1" x14ac:dyDescent="0.25">
      <c r="A222" s="32" t="s">
        <v>97</v>
      </c>
    </row>
    <row r="223" spans="1:1" x14ac:dyDescent="0.25">
      <c r="A223" s="32" t="s">
        <v>97</v>
      </c>
    </row>
    <row r="224" spans="1:1" x14ac:dyDescent="0.25">
      <c r="A224" s="32" t="s">
        <v>97</v>
      </c>
    </row>
    <row r="225" spans="1:1" x14ac:dyDescent="0.25">
      <c r="A225" s="32" t="s">
        <v>97</v>
      </c>
    </row>
    <row r="226" spans="1:1" x14ac:dyDescent="0.25">
      <c r="A226" s="32" t="s">
        <v>97</v>
      </c>
    </row>
    <row r="227" spans="1:1" x14ac:dyDescent="0.25">
      <c r="A227" s="32" t="s">
        <v>97</v>
      </c>
    </row>
    <row r="228" spans="1:1" x14ac:dyDescent="0.25">
      <c r="A228" s="32" t="s">
        <v>97</v>
      </c>
    </row>
    <row r="229" spans="1:1" x14ac:dyDescent="0.25">
      <c r="A229" s="32" t="s">
        <v>97</v>
      </c>
    </row>
    <row r="230" spans="1:1" x14ac:dyDescent="0.25">
      <c r="A230" s="32" t="s">
        <v>97</v>
      </c>
    </row>
    <row r="231" spans="1:1" x14ac:dyDescent="0.25">
      <c r="A231" s="32" t="s">
        <v>97</v>
      </c>
    </row>
    <row r="232" spans="1:1" x14ac:dyDescent="0.25">
      <c r="A232" s="32" t="s">
        <v>97</v>
      </c>
    </row>
    <row r="233" spans="1:1" x14ac:dyDescent="0.25">
      <c r="A233" s="32" t="s">
        <v>97</v>
      </c>
    </row>
    <row r="234" spans="1:1" x14ac:dyDescent="0.25">
      <c r="A234" s="32" t="s">
        <v>97</v>
      </c>
    </row>
    <row r="235" spans="1:1" x14ac:dyDescent="0.25">
      <c r="A235" s="32" t="s">
        <v>97</v>
      </c>
    </row>
    <row r="236" spans="1:1" x14ac:dyDescent="0.25">
      <c r="A236" s="32" t="s">
        <v>97</v>
      </c>
    </row>
    <row r="237" spans="1:1" x14ac:dyDescent="0.25">
      <c r="A237" s="32" t="s">
        <v>97</v>
      </c>
    </row>
    <row r="238" spans="1:1" x14ac:dyDescent="0.25">
      <c r="A238" s="32" t="s">
        <v>97</v>
      </c>
    </row>
    <row r="239" spans="1:1" x14ac:dyDescent="0.25">
      <c r="A239" s="32" t="s">
        <v>97</v>
      </c>
    </row>
    <row r="240" spans="1:1" x14ac:dyDescent="0.25">
      <c r="A240" s="32" t="s">
        <v>97</v>
      </c>
    </row>
    <row r="241" spans="1:1" x14ac:dyDescent="0.25">
      <c r="A241" s="32" t="s">
        <v>97</v>
      </c>
    </row>
    <row r="242" spans="1:1" x14ac:dyDescent="0.25">
      <c r="A242" s="32" t="s">
        <v>97</v>
      </c>
    </row>
    <row r="243" spans="1:1" x14ac:dyDescent="0.25">
      <c r="A243" s="32" t="s">
        <v>97</v>
      </c>
    </row>
    <row r="244" spans="1:1" x14ac:dyDescent="0.25">
      <c r="A244" s="32" t="s">
        <v>97</v>
      </c>
    </row>
    <row r="245" spans="1:1" x14ac:dyDescent="0.25">
      <c r="A245" s="32" t="s">
        <v>97</v>
      </c>
    </row>
    <row r="246" spans="1:1" x14ac:dyDescent="0.25">
      <c r="A246" s="32" t="s">
        <v>97</v>
      </c>
    </row>
    <row r="247" spans="1:1" x14ac:dyDescent="0.25">
      <c r="A247" s="32" t="s">
        <v>97</v>
      </c>
    </row>
    <row r="248" spans="1:1" x14ac:dyDescent="0.25">
      <c r="A248" s="32" t="s">
        <v>97</v>
      </c>
    </row>
    <row r="249" spans="1:1" x14ac:dyDescent="0.25">
      <c r="A249" s="32" t="s">
        <v>97</v>
      </c>
    </row>
    <row r="250" spans="1:1" x14ac:dyDescent="0.25">
      <c r="A250" s="32" t="s">
        <v>97</v>
      </c>
    </row>
    <row r="251" spans="1:1" x14ac:dyDescent="0.25">
      <c r="A251" s="32" t="s">
        <v>97</v>
      </c>
    </row>
    <row r="252" spans="1:1" x14ac:dyDescent="0.25">
      <c r="A252" s="32" t="s">
        <v>97</v>
      </c>
    </row>
    <row r="253" spans="1:1" x14ac:dyDescent="0.25">
      <c r="A253" s="32" t="s">
        <v>97</v>
      </c>
    </row>
    <row r="254" spans="1:1" x14ac:dyDescent="0.25">
      <c r="A254" s="32" t="s">
        <v>97</v>
      </c>
    </row>
    <row r="255" spans="1:1" x14ac:dyDescent="0.25">
      <c r="A255" s="32" t="s">
        <v>97</v>
      </c>
    </row>
    <row r="256" spans="1:1" x14ac:dyDescent="0.25">
      <c r="A256" s="32" t="s">
        <v>97</v>
      </c>
    </row>
    <row r="257" spans="1:1" x14ac:dyDescent="0.25">
      <c r="A257" s="32" t="s">
        <v>97</v>
      </c>
    </row>
    <row r="258" spans="1:1" x14ac:dyDescent="0.25">
      <c r="A258" s="32" t="s">
        <v>97</v>
      </c>
    </row>
    <row r="259" spans="1:1" x14ac:dyDescent="0.25">
      <c r="A259" s="32" t="s">
        <v>97</v>
      </c>
    </row>
    <row r="260" spans="1:1" x14ac:dyDescent="0.25">
      <c r="A260" s="32" t="s">
        <v>97</v>
      </c>
    </row>
    <row r="261" spans="1:1" x14ac:dyDescent="0.25">
      <c r="A261" s="32" t="s">
        <v>97</v>
      </c>
    </row>
    <row r="262" spans="1:1" x14ac:dyDescent="0.25">
      <c r="A262" s="32" t="s">
        <v>97</v>
      </c>
    </row>
    <row r="263" spans="1:1" x14ac:dyDescent="0.25">
      <c r="A263" s="32" t="s">
        <v>97</v>
      </c>
    </row>
    <row r="264" spans="1:1" x14ac:dyDescent="0.25">
      <c r="A264" s="32" t="s">
        <v>97</v>
      </c>
    </row>
    <row r="265" spans="1:1" x14ac:dyDescent="0.25">
      <c r="A265" s="32" t="s">
        <v>97</v>
      </c>
    </row>
    <row r="266" spans="1:1" x14ac:dyDescent="0.25">
      <c r="A266" s="32" t="s">
        <v>97</v>
      </c>
    </row>
    <row r="267" spans="1:1" x14ac:dyDescent="0.25">
      <c r="A267" s="32" t="s">
        <v>97</v>
      </c>
    </row>
    <row r="268" spans="1:1" x14ac:dyDescent="0.25">
      <c r="A268" s="32" t="s">
        <v>97</v>
      </c>
    </row>
    <row r="269" spans="1:1" x14ac:dyDescent="0.25">
      <c r="A269" s="32" t="s">
        <v>97</v>
      </c>
    </row>
    <row r="270" spans="1:1" x14ac:dyDescent="0.25">
      <c r="A270" s="32" t="s">
        <v>97</v>
      </c>
    </row>
    <row r="271" spans="1:1" x14ac:dyDescent="0.25">
      <c r="A271" s="32" t="s">
        <v>97</v>
      </c>
    </row>
    <row r="272" spans="1:1" x14ac:dyDescent="0.25">
      <c r="A272" s="32" t="s">
        <v>97</v>
      </c>
    </row>
    <row r="273" spans="1:1" x14ac:dyDescent="0.25">
      <c r="A273" s="32" t="s">
        <v>97</v>
      </c>
    </row>
    <row r="274" spans="1:1" x14ac:dyDescent="0.25">
      <c r="A274" s="32" t="s">
        <v>97</v>
      </c>
    </row>
    <row r="275" spans="1:1" x14ac:dyDescent="0.25">
      <c r="A275" s="32" t="s">
        <v>97</v>
      </c>
    </row>
    <row r="276" spans="1:1" x14ac:dyDescent="0.25">
      <c r="A276" s="32" t="s">
        <v>97</v>
      </c>
    </row>
    <row r="277" spans="1:1" x14ac:dyDescent="0.25">
      <c r="A277" s="32" t="s">
        <v>97</v>
      </c>
    </row>
    <row r="278" spans="1:1" x14ac:dyDescent="0.25">
      <c r="A278" s="32" t="s">
        <v>97</v>
      </c>
    </row>
    <row r="279" spans="1:1" x14ac:dyDescent="0.25">
      <c r="A279" s="32" t="s">
        <v>97</v>
      </c>
    </row>
    <row r="280" spans="1:1" x14ac:dyDescent="0.25">
      <c r="A280" s="32" t="s">
        <v>97</v>
      </c>
    </row>
    <row r="281" spans="1:1" x14ac:dyDescent="0.25">
      <c r="A281" s="32" t="s">
        <v>97</v>
      </c>
    </row>
    <row r="282" spans="1:1" x14ac:dyDescent="0.25">
      <c r="A282" s="32" t="s">
        <v>97</v>
      </c>
    </row>
    <row r="283" spans="1:1" x14ac:dyDescent="0.25">
      <c r="A283" s="32" t="s">
        <v>97</v>
      </c>
    </row>
    <row r="284" spans="1:1" x14ac:dyDescent="0.25">
      <c r="A284" s="32" t="s">
        <v>97</v>
      </c>
    </row>
    <row r="285" spans="1:1" x14ac:dyDescent="0.25">
      <c r="A285" s="32" t="s">
        <v>97</v>
      </c>
    </row>
    <row r="286" spans="1:1" x14ac:dyDescent="0.25">
      <c r="A286" s="32" t="s">
        <v>97</v>
      </c>
    </row>
    <row r="287" spans="1:1" x14ac:dyDescent="0.25">
      <c r="A287" s="32" t="s">
        <v>97</v>
      </c>
    </row>
    <row r="288" spans="1:1" x14ac:dyDescent="0.25">
      <c r="A288" s="32" t="s">
        <v>97</v>
      </c>
    </row>
    <row r="289" spans="1:1" x14ac:dyDescent="0.25">
      <c r="A289" s="32" t="s">
        <v>97</v>
      </c>
    </row>
    <row r="290" spans="1:1" x14ac:dyDescent="0.25">
      <c r="A290" s="32" t="s">
        <v>97</v>
      </c>
    </row>
    <row r="291" spans="1:1" x14ac:dyDescent="0.25">
      <c r="A291" s="32" t="s">
        <v>97</v>
      </c>
    </row>
    <row r="292" spans="1:1" x14ac:dyDescent="0.25">
      <c r="A292" s="32" t="s">
        <v>97</v>
      </c>
    </row>
    <row r="293" spans="1:1" x14ac:dyDescent="0.25">
      <c r="A293" s="32" t="s">
        <v>97</v>
      </c>
    </row>
    <row r="294" spans="1:1" x14ac:dyDescent="0.25">
      <c r="A294" s="32" t="s">
        <v>97</v>
      </c>
    </row>
    <row r="295" spans="1:1" x14ac:dyDescent="0.25">
      <c r="A295" s="32" t="s">
        <v>97</v>
      </c>
    </row>
    <row r="296" spans="1:1" x14ac:dyDescent="0.25">
      <c r="A296" s="32" t="s">
        <v>97</v>
      </c>
    </row>
    <row r="297" spans="1:1" x14ac:dyDescent="0.25">
      <c r="A297" s="32" t="s">
        <v>97</v>
      </c>
    </row>
    <row r="298" spans="1:1" x14ac:dyDescent="0.25">
      <c r="A298" s="32" t="s">
        <v>97</v>
      </c>
    </row>
    <row r="299" spans="1:1" x14ac:dyDescent="0.25">
      <c r="A299" s="32" t="s">
        <v>97</v>
      </c>
    </row>
    <row r="300" spans="1:1" x14ac:dyDescent="0.25">
      <c r="A300" s="32" t="s">
        <v>97</v>
      </c>
    </row>
    <row r="301" spans="1:1" x14ac:dyDescent="0.25">
      <c r="A301" s="32" t="s">
        <v>97</v>
      </c>
    </row>
    <row r="302" spans="1:1" x14ac:dyDescent="0.25">
      <c r="A302" s="32" t="s">
        <v>97</v>
      </c>
    </row>
    <row r="303" spans="1:1" x14ac:dyDescent="0.25">
      <c r="A303" s="32" t="s">
        <v>97</v>
      </c>
    </row>
    <row r="304" spans="1:1" x14ac:dyDescent="0.25">
      <c r="A304" s="32" t="s">
        <v>97</v>
      </c>
    </row>
    <row r="305" spans="1:1" x14ac:dyDescent="0.25">
      <c r="A305" s="32" t="s">
        <v>97</v>
      </c>
    </row>
    <row r="306" spans="1:1" x14ac:dyDescent="0.25">
      <c r="A306" s="32" t="s">
        <v>97</v>
      </c>
    </row>
    <row r="307" spans="1:1" x14ac:dyDescent="0.25">
      <c r="A307" s="32" t="s">
        <v>97</v>
      </c>
    </row>
    <row r="308" spans="1:1" x14ac:dyDescent="0.25">
      <c r="A308" s="32" t="s">
        <v>97</v>
      </c>
    </row>
    <row r="309" spans="1:1" x14ac:dyDescent="0.25">
      <c r="A309" s="32" t="s">
        <v>97</v>
      </c>
    </row>
    <row r="310" spans="1:1" x14ac:dyDescent="0.25">
      <c r="A310" s="32" t="s">
        <v>97</v>
      </c>
    </row>
    <row r="311" spans="1:1" x14ac:dyDescent="0.25">
      <c r="A311" s="32" t="s">
        <v>97</v>
      </c>
    </row>
    <row r="312" spans="1:1" x14ac:dyDescent="0.25">
      <c r="A312" s="32" t="s">
        <v>97</v>
      </c>
    </row>
    <row r="313" spans="1:1" x14ac:dyDescent="0.25">
      <c r="A313" s="32" t="s">
        <v>97</v>
      </c>
    </row>
    <row r="314" spans="1:1" x14ac:dyDescent="0.25">
      <c r="A314" s="32" t="s">
        <v>97</v>
      </c>
    </row>
    <row r="315" spans="1:1" x14ac:dyDescent="0.25">
      <c r="A315" s="32" t="s">
        <v>97</v>
      </c>
    </row>
    <row r="316" spans="1:1" x14ac:dyDescent="0.25">
      <c r="A316" s="32" t="s">
        <v>97</v>
      </c>
    </row>
    <row r="317" spans="1:1" x14ac:dyDescent="0.25">
      <c r="A317" s="32" t="s">
        <v>97</v>
      </c>
    </row>
    <row r="318" spans="1:1" x14ac:dyDescent="0.25">
      <c r="A318" s="32" t="s">
        <v>97</v>
      </c>
    </row>
    <row r="319" spans="1:1" x14ac:dyDescent="0.25">
      <c r="A319" s="32" t="s">
        <v>97</v>
      </c>
    </row>
    <row r="320" spans="1:1" x14ac:dyDescent="0.25">
      <c r="A320" s="32" t="s">
        <v>97</v>
      </c>
    </row>
    <row r="321" spans="1:1" x14ac:dyDescent="0.25">
      <c r="A321" s="32" t="s">
        <v>97</v>
      </c>
    </row>
    <row r="322" spans="1:1" x14ac:dyDescent="0.25">
      <c r="A322" s="32" t="s">
        <v>97</v>
      </c>
    </row>
    <row r="323" spans="1:1" x14ac:dyDescent="0.25">
      <c r="A323" s="32" t="s">
        <v>97</v>
      </c>
    </row>
    <row r="324" spans="1:1" x14ac:dyDescent="0.25">
      <c r="A324" s="32" t="s">
        <v>97</v>
      </c>
    </row>
    <row r="325" spans="1:1" x14ac:dyDescent="0.25">
      <c r="A325" s="32" t="s">
        <v>97</v>
      </c>
    </row>
    <row r="326" spans="1:1" x14ac:dyDescent="0.25">
      <c r="A326" s="32" t="s">
        <v>97</v>
      </c>
    </row>
    <row r="327" spans="1:1" x14ac:dyDescent="0.25">
      <c r="A327" s="32" t="s">
        <v>97</v>
      </c>
    </row>
    <row r="328" spans="1:1" x14ac:dyDescent="0.25">
      <c r="A328" s="32" t="s">
        <v>97</v>
      </c>
    </row>
    <row r="329" spans="1:1" x14ac:dyDescent="0.25">
      <c r="A329" s="32" t="s">
        <v>97</v>
      </c>
    </row>
    <row r="330" spans="1:1" x14ac:dyDescent="0.25">
      <c r="A330" s="32" t="s">
        <v>97</v>
      </c>
    </row>
    <row r="331" spans="1:1" x14ac:dyDescent="0.25">
      <c r="A331" s="32" t="s">
        <v>97</v>
      </c>
    </row>
    <row r="332" spans="1:1" x14ac:dyDescent="0.25">
      <c r="A332" s="32" t="s">
        <v>97</v>
      </c>
    </row>
    <row r="333" spans="1:1" x14ac:dyDescent="0.25">
      <c r="A333" s="32" t="s">
        <v>97</v>
      </c>
    </row>
    <row r="334" spans="1:1" x14ac:dyDescent="0.25">
      <c r="A334" s="32" t="s">
        <v>97</v>
      </c>
    </row>
    <row r="335" spans="1:1" x14ac:dyDescent="0.25">
      <c r="A335" s="32" t="s">
        <v>97</v>
      </c>
    </row>
    <row r="336" spans="1:1" x14ac:dyDescent="0.25">
      <c r="A336" s="32" t="s">
        <v>97</v>
      </c>
    </row>
    <row r="337" spans="1:1" x14ac:dyDescent="0.25">
      <c r="A337" s="32" t="s">
        <v>97</v>
      </c>
    </row>
    <row r="338" spans="1:1" x14ac:dyDescent="0.25">
      <c r="A338" s="32" t="s">
        <v>97</v>
      </c>
    </row>
    <row r="339" spans="1:1" x14ac:dyDescent="0.25">
      <c r="A339" s="32" t="s">
        <v>97</v>
      </c>
    </row>
    <row r="340" spans="1:1" x14ac:dyDescent="0.25">
      <c r="A340" s="32" t="s">
        <v>97</v>
      </c>
    </row>
    <row r="341" spans="1:1" x14ac:dyDescent="0.25">
      <c r="A341" s="32" t="s">
        <v>97</v>
      </c>
    </row>
    <row r="342" spans="1:1" x14ac:dyDescent="0.25">
      <c r="A342" s="32" t="s">
        <v>97</v>
      </c>
    </row>
    <row r="343" spans="1:1" x14ac:dyDescent="0.25">
      <c r="A343" s="32" t="s">
        <v>97</v>
      </c>
    </row>
    <row r="344" spans="1:1" x14ac:dyDescent="0.25">
      <c r="A344" s="32" t="s">
        <v>97</v>
      </c>
    </row>
    <row r="345" spans="1:1" x14ac:dyDescent="0.25">
      <c r="A345" s="32" t="s">
        <v>97</v>
      </c>
    </row>
    <row r="346" spans="1:1" x14ac:dyDescent="0.25">
      <c r="A346" s="32" t="s">
        <v>97</v>
      </c>
    </row>
    <row r="347" spans="1:1" x14ac:dyDescent="0.25">
      <c r="A347" s="32" t="s">
        <v>97</v>
      </c>
    </row>
    <row r="348" spans="1:1" x14ac:dyDescent="0.25">
      <c r="A348" s="32" t="s">
        <v>97</v>
      </c>
    </row>
    <row r="349" spans="1:1" x14ac:dyDescent="0.25">
      <c r="A349" s="32" t="s">
        <v>97</v>
      </c>
    </row>
    <row r="350" spans="1:1" x14ac:dyDescent="0.25">
      <c r="A350" s="32" t="s">
        <v>97</v>
      </c>
    </row>
    <row r="351" spans="1:1" x14ac:dyDescent="0.25">
      <c r="A351" s="32" t="s">
        <v>97</v>
      </c>
    </row>
    <row r="352" spans="1:1" x14ac:dyDescent="0.25">
      <c r="A352" s="32" t="s">
        <v>97</v>
      </c>
    </row>
    <row r="353" spans="1:1" x14ac:dyDescent="0.25">
      <c r="A353" s="32" t="s">
        <v>97</v>
      </c>
    </row>
    <row r="354" spans="1:1" x14ac:dyDescent="0.25">
      <c r="A354" s="32" t="s">
        <v>97</v>
      </c>
    </row>
    <row r="355" spans="1:1" x14ac:dyDescent="0.25">
      <c r="A355" s="32" t="s">
        <v>97</v>
      </c>
    </row>
    <row r="356" spans="1:1" x14ac:dyDescent="0.25">
      <c r="A356" s="32" t="s">
        <v>97</v>
      </c>
    </row>
    <row r="357" spans="1:1" x14ac:dyDescent="0.25">
      <c r="A357" s="32" t="s">
        <v>97</v>
      </c>
    </row>
    <row r="358" spans="1:1" x14ac:dyDescent="0.25">
      <c r="A358" s="32" t="s">
        <v>97</v>
      </c>
    </row>
    <row r="359" spans="1:1" x14ac:dyDescent="0.25">
      <c r="A359" s="32" t="s">
        <v>97</v>
      </c>
    </row>
    <row r="360" spans="1:1" x14ac:dyDescent="0.25">
      <c r="A360" s="32" t="s">
        <v>97</v>
      </c>
    </row>
    <row r="361" spans="1:1" x14ac:dyDescent="0.25">
      <c r="A361" s="32" t="s">
        <v>97</v>
      </c>
    </row>
    <row r="362" spans="1:1" x14ac:dyDescent="0.25">
      <c r="A362" s="32" t="s">
        <v>97</v>
      </c>
    </row>
    <row r="363" spans="1:1" x14ac:dyDescent="0.25">
      <c r="A363" s="32" t="s">
        <v>97</v>
      </c>
    </row>
    <row r="364" spans="1:1" x14ac:dyDescent="0.25">
      <c r="A364" s="32" t="s">
        <v>97</v>
      </c>
    </row>
    <row r="365" spans="1:1" x14ac:dyDescent="0.25">
      <c r="A365" s="32" t="s">
        <v>97</v>
      </c>
    </row>
    <row r="366" spans="1:1" x14ac:dyDescent="0.25">
      <c r="A366" s="32" t="s">
        <v>97</v>
      </c>
    </row>
    <row r="367" spans="1:1" x14ac:dyDescent="0.25">
      <c r="A367" s="32" t="s">
        <v>97</v>
      </c>
    </row>
    <row r="368" spans="1:1" x14ac:dyDescent="0.25">
      <c r="A368" s="32" t="s">
        <v>97</v>
      </c>
    </row>
    <row r="369" spans="1:1" x14ac:dyDescent="0.25">
      <c r="A369" s="32" t="s">
        <v>97</v>
      </c>
    </row>
    <row r="370" spans="1:1" x14ac:dyDescent="0.25">
      <c r="A370" s="32" t="s">
        <v>97</v>
      </c>
    </row>
    <row r="371" spans="1:1" x14ac:dyDescent="0.25">
      <c r="A371" s="32" t="s">
        <v>97</v>
      </c>
    </row>
    <row r="372" spans="1:1" x14ac:dyDescent="0.25">
      <c r="A372" s="32" t="s">
        <v>97</v>
      </c>
    </row>
    <row r="373" spans="1:1" x14ac:dyDescent="0.25">
      <c r="A373" s="32" t="s">
        <v>97</v>
      </c>
    </row>
    <row r="374" spans="1:1" x14ac:dyDescent="0.25">
      <c r="A374" s="32" t="s">
        <v>97</v>
      </c>
    </row>
    <row r="375" spans="1:1" x14ac:dyDescent="0.25">
      <c r="A375" s="32" t="s">
        <v>97</v>
      </c>
    </row>
    <row r="376" spans="1:1" x14ac:dyDescent="0.25">
      <c r="A376" s="32" t="s">
        <v>97</v>
      </c>
    </row>
    <row r="377" spans="1:1" x14ac:dyDescent="0.25">
      <c r="A377" s="32" t="s">
        <v>97</v>
      </c>
    </row>
    <row r="378" spans="1:1" x14ac:dyDescent="0.25">
      <c r="A378" s="32" t="s">
        <v>97</v>
      </c>
    </row>
    <row r="379" spans="1:1" x14ac:dyDescent="0.25">
      <c r="A379" s="32" t="s">
        <v>97</v>
      </c>
    </row>
    <row r="380" spans="1:1" x14ac:dyDescent="0.25">
      <c r="A380" s="32" t="s">
        <v>97</v>
      </c>
    </row>
    <row r="381" spans="1:1" x14ac:dyDescent="0.25">
      <c r="A381" s="32" t="s">
        <v>97</v>
      </c>
    </row>
    <row r="382" spans="1:1" x14ac:dyDescent="0.25">
      <c r="A382" s="32" t="s">
        <v>97</v>
      </c>
    </row>
    <row r="383" spans="1:1" x14ac:dyDescent="0.25">
      <c r="A383" s="32" t="s">
        <v>97</v>
      </c>
    </row>
    <row r="384" spans="1:1" x14ac:dyDescent="0.25">
      <c r="A384" s="32" t="s">
        <v>97</v>
      </c>
    </row>
    <row r="385" spans="1:1" x14ac:dyDescent="0.25">
      <c r="A385" s="32" t="s">
        <v>97</v>
      </c>
    </row>
    <row r="386" spans="1:1" x14ac:dyDescent="0.25">
      <c r="A386" s="32" t="s">
        <v>97</v>
      </c>
    </row>
    <row r="387" spans="1:1" x14ac:dyDescent="0.25">
      <c r="A387" s="32" t="s">
        <v>97</v>
      </c>
    </row>
    <row r="388" spans="1:1" x14ac:dyDescent="0.25">
      <c r="A388" s="32" t="s">
        <v>97</v>
      </c>
    </row>
    <row r="389" spans="1:1" x14ac:dyDescent="0.25">
      <c r="A389" s="32" t="s">
        <v>97</v>
      </c>
    </row>
    <row r="390" spans="1:1" x14ac:dyDescent="0.25">
      <c r="A390" s="32" t="s">
        <v>97</v>
      </c>
    </row>
    <row r="391" spans="1:1" x14ac:dyDescent="0.25">
      <c r="A391" s="32" t="s">
        <v>97</v>
      </c>
    </row>
    <row r="392" spans="1:1" x14ac:dyDescent="0.25">
      <c r="A392" s="32" t="s">
        <v>97</v>
      </c>
    </row>
    <row r="393" spans="1:1" x14ac:dyDescent="0.25">
      <c r="A393" s="32" t="s">
        <v>97</v>
      </c>
    </row>
    <row r="394" spans="1:1" x14ac:dyDescent="0.25">
      <c r="A394" s="32" t="s">
        <v>97</v>
      </c>
    </row>
    <row r="395" spans="1:1" x14ac:dyDescent="0.25">
      <c r="A395" s="32" t="s">
        <v>97</v>
      </c>
    </row>
    <row r="396" spans="1:1" x14ac:dyDescent="0.25">
      <c r="A396" s="32" t="s">
        <v>97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A1:Y396"/>
  <sheetViews>
    <sheetView zoomScale="80" zoomScaleNormal="80" workbookViewId="0">
      <selection activeCell="A10" sqref="A10:XFD1048576"/>
    </sheetView>
  </sheetViews>
  <sheetFormatPr baseColWidth="10" defaultRowHeight="15" x14ac:dyDescent="0.25"/>
  <cols>
    <col min="1" max="16384" width="11.42578125" style="32"/>
  </cols>
  <sheetData>
    <row r="1" spans="1:25" customFormat="1" ht="15.75" x14ac:dyDescent="0.25">
      <c r="A1" s="1" t="s">
        <v>0</v>
      </c>
      <c r="B1" s="2"/>
      <c r="C1" s="13"/>
      <c r="D1" s="3">
        <v>5</v>
      </c>
    </row>
    <row r="2" spans="1:25" customFormat="1" ht="15.75" x14ac:dyDescent="0.25">
      <c r="A2" s="1" t="s">
        <v>1</v>
      </c>
      <c r="B2" s="2"/>
      <c r="C2" s="13"/>
      <c r="D2" s="3" t="s">
        <v>79</v>
      </c>
    </row>
    <row r="3" spans="1:25" customFormat="1" ht="15.75" x14ac:dyDescent="0.25">
      <c r="A3" s="1" t="s">
        <v>2</v>
      </c>
      <c r="B3" s="2"/>
      <c r="C3" s="13"/>
      <c r="D3" s="3" t="s">
        <v>80</v>
      </c>
    </row>
    <row r="4" spans="1:25" customFormat="1" ht="15.75" x14ac:dyDescent="0.25">
      <c r="A4" s="1" t="s">
        <v>4</v>
      </c>
      <c r="B4" s="2"/>
      <c r="C4" s="15"/>
      <c r="D4" s="3">
        <v>2020</v>
      </c>
    </row>
    <row r="5" spans="1:25" customFormat="1" ht="15.75" x14ac:dyDescent="0.25">
      <c r="A5" s="1" t="s">
        <v>5</v>
      </c>
      <c r="B5" s="2"/>
      <c r="C5" s="15"/>
      <c r="D5" s="16" t="s">
        <v>102</v>
      </c>
      <c r="E5" s="17"/>
      <c r="F5" s="17"/>
    </row>
    <row r="6" spans="1:25" customFormat="1" ht="16.5" thickBot="1" x14ac:dyDescent="0.3">
      <c r="A6" s="4" t="s">
        <v>6</v>
      </c>
      <c r="B6" s="5"/>
      <c r="C6" s="5"/>
      <c r="D6" s="4"/>
    </row>
    <row r="7" spans="1:25" customFormat="1" x14ac:dyDescent="0.25">
      <c r="A7" s="6" t="s">
        <v>7</v>
      </c>
      <c r="B7" s="68" t="s">
        <v>8</v>
      </c>
      <c r="C7" s="69"/>
      <c r="D7" s="69"/>
      <c r="E7" s="70"/>
      <c r="F7" s="68" t="s">
        <v>8</v>
      </c>
      <c r="G7" s="69"/>
      <c r="H7" s="69"/>
      <c r="I7" s="70"/>
      <c r="J7" s="68" t="s">
        <v>9</v>
      </c>
      <c r="K7" s="69"/>
      <c r="L7" s="69"/>
      <c r="M7" s="70"/>
      <c r="N7" s="68" t="s">
        <v>9</v>
      </c>
      <c r="O7" s="69"/>
      <c r="P7" s="69"/>
      <c r="Q7" s="70"/>
      <c r="R7" s="68" t="s">
        <v>10</v>
      </c>
      <c r="S7" s="69"/>
      <c r="T7" s="69"/>
      <c r="U7" s="70"/>
      <c r="V7" s="68" t="s">
        <v>10</v>
      </c>
      <c r="W7" s="69"/>
      <c r="X7" s="69"/>
      <c r="Y7" s="70"/>
    </row>
    <row r="8" spans="1:25" customFormat="1" x14ac:dyDescent="0.25">
      <c r="A8" s="7" t="s">
        <v>11</v>
      </c>
      <c r="B8" s="65" t="s">
        <v>12</v>
      </c>
      <c r="C8" s="66"/>
      <c r="D8" s="66"/>
      <c r="E8" s="67"/>
      <c r="F8" s="65" t="s">
        <v>13</v>
      </c>
      <c r="G8" s="66"/>
      <c r="H8" s="66"/>
      <c r="I8" s="67"/>
      <c r="J8" s="65" t="s">
        <v>12</v>
      </c>
      <c r="K8" s="66"/>
      <c r="L8" s="66"/>
      <c r="M8" s="67"/>
      <c r="N8" s="65" t="s">
        <v>13</v>
      </c>
      <c r="O8" s="66"/>
      <c r="P8" s="66"/>
      <c r="Q8" s="67"/>
      <c r="R8" s="65" t="s">
        <v>12</v>
      </c>
      <c r="S8" s="66"/>
      <c r="T8" s="66"/>
      <c r="U8" s="67"/>
      <c r="V8" s="65" t="s">
        <v>13</v>
      </c>
      <c r="W8" s="66"/>
      <c r="X8" s="66"/>
      <c r="Y8" s="67"/>
    </row>
    <row r="9" spans="1:25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5" x14ac:dyDescent="0.25">
      <c r="A10" s="32">
        <v>1</v>
      </c>
      <c r="B10" s="56">
        <v>0.63777692891075666</v>
      </c>
      <c r="C10" s="53" t="s">
        <v>85</v>
      </c>
      <c r="D10" s="56">
        <v>0.2731365</v>
      </c>
      <c r="E10" s="53" t="s">
        <v>85</v>
      </c>
      <c r="G10" s="43"/>
      <c r="H10" s="43"/>
    </row>
    <row r="11" spans="1:25" x14ac:dyDescent="0.25">
      <c r="A11" s="32">
        <v>2</v>
      </c>
      <c r="B11" s="56">
        <v>0.64504544742927516</v>
      </c>
      <c r="C11" s="53" t="s">
        <v>85</v>
      </c>
      <c r="D11" s="56">
        <v>0.28337955555555555</v>
      </c>
      <c r="E11" s="53" t="s">
        <v>85</v>
      </c>
      <c r="G11" s="43"/>
      <c r="H11" s="43"/>
    </row>
    <row r="12" spans="1:25" x14ac:dyDescent="0.25">
      <c r="A12" s="32">
        <v>3</v>
      </c>
      <c r="B12" s="56">
        <v>0.65231396594779367</v>
      </c>
      <c r="C12" s="53" t="s">
        <v>85</v>
      </c>
      <c r="D12" s="56">
        <v>0.2960531666666667</v>
      </c>
      <c r="E12" s="53" t="s">
        <v>85</v>
      </c>
      <c r="G12" s="43"/>
    </row>
    <row r="13" spans="1:25" x14ac:dyDescent="0.25">
      <c r="A13" s="32">
        <v>4</v>
      </c>
      <c r="B13" s="56">
        <v>0.65958248446631218</v>
      </c>
      <c r="C13" s="53" t="s">
        <v>85</v>
      </c>
      <c r="D13" s="56">
        <v>0.30471072222222195</v>
      </c>
      <c r="E13" s="53" t="s">
        <v>85</v>
      </c>
      <c r="G13" s="43"/>
    </row>
    <row r="14" spans="1:25" x14ac:dyDescent="0.25">
      <c r="A14" s="32">
        <v>5</v>
      </c>
      <c r="B14" s="56">
        <v>0.66685100298483069</v>
      </c>
      <c r="C14" s="53" t="s">
        <v>85</v>
      </c>
      <c r="D14" s="56">
        <v>0.31304405555555553</v>
      </c>
      <c r="E14" s="53" t="s">
        <v>85</v>
      </c>
      <c r="G14" s="43"/>
    </row>
    <row r="15" spans="1:25" x14ac:dyDescent="0.25">
      <c r="A15" s="32">
        <v>6</v>
      </c>
      <c r="B15" s="56">
        <v>0.67411952150334919</v>
      </c>
      <c r="C15" s="53" t="s">
        <v>85</v>
      </c>
      <c r="D15" s="56">
        <v>0.32137738888888889</v>
      </c>
      <c r="E15" s="53" t="s">
        <v>85</v>
      </c>
      <c r="G15" s="43"/>
    </row>
    <row r="16" spans="1:25" x14ac:dyDescent="0.25">
      <c r="A16" s="32">
        <v>7</v>
      </c>
      <c r="B16" s="56">
        <v>0.6813880400218677</v>
      </c>
      <c r="C16" s="53" t="s">
        <v>85</v>
      </c>
      <c r="D16" s="56">
        <v>0.32896983333333329</v>
      </c>
      <c r="E16" s="53" t="s">
        <v>85</v>
      </c>
      <c r="F16" s="43"/>
      <c r="G16" s="43"/>
    </row>
    <row r="17" spans="1:5" x14ac:dyDescent="0.25">
      <c r="A17" s="32">
        <v>8</v>
      </c>
      <c r="B17" s="56">
        <v>0.68935100298483065</v>
      </c>
      <c r="C17" s="53" t="s">
        <v>85</v>
      </c>
      <c r="D17" s="56">
        <v>0.34262724074074069</v>
      </c>
      <c r="E17" s="53" t="s">
        <v>85</v>
      </c>
    </row>
    <row r="18" spans="1:5" x14ac:dyDescent="0.25">
      <c r="A18" s="32">
        <v>9</v>
      </c>
      <c r="B18" s="56">
        <v>0.6973139659477936</v>
      </c>
      <c r="C18" s="53" t="s">
        <v>85</v>
      </c>
      <c r="D18" s="56">
        <v>0.35083325925925929</v>
      </c>
      <c r="E18" s="53" t="s">
        <v>85</v>
      </c>
    </row>
    <row r="19" spans="1:5" x14ac:dyDescent="0.25">
      <c r="A19" s="32">
        <v>10</v>
      </c>
      <c r="B19" s="56">
        <v>0.70527692891075655</v>
      </c>
      <c r="C19" s="53" t="s">
        <v>85</v>
      </c>
      <c r="D19" s="56">
        <v>0.3584721481481481</v>
      </c>
      <c r="E19" s="53" t="s">
        <v>85</v>
      </c>
    </row>
    <row r="20" spans="1:5" x14ac:dyDescent="0.25">
      <c r="A20" s="32">
        <v>11</v>
      </c>
      <c r="B20" s="56">
        <v>0.7132398918737195</v>
      </c>
      <c r="C20" s="53" t="s">
        <v>85</v>
      </c>
      <c r="D20" s="56">
        <v>0.37224529629629627</v>
      </c>
      <c r="E20" s="53" t="s">
        <v>85</v>
      </c>
    </row>
    <row r="21" spans="1:5" x14ac:dyDescent="0.25">
      <c r="A21" s="32">
        <v>12</v>
      </c>
      <c r="B21" s="56">
        <v>0.72120285483668245</v>
      </c>
      <c r="C21" s="53" t="s">
        <v>85</v>
      </c>
      <c r="D21" s="56">
        <v>0.37988418518518519</v>
      </c>
      <c r="E21" s="53" t="s">
        <v>85</v>
      </c>
    </row>
    <row r="22" spans="1:5" x14ac:dyDescent="0.25">
      <c r="A22" s="32">
        <v>13</v>
      </c>
      <c r="B22" s="56">
        <v>0.73080933631816392</v>
      </c>
      <c r="C22" s="53" t="s">
        <v>85</v>
      </c>
      <c r="D22" s="56">
        <v>0.38752307407407405</v>
      </c>
      <c r="E22" s="53" t="s">
        <v>85</v>
      </c>
    </row>
    <row r="23" spans="1:5" x14ac:dyDescent="0.25">
      <c r="A23" s="32">
        <v>14</v>
      </c>
      <c r="B23" s="56">
        <v>0.74041581779964538</v>
      </c>
      <c r="C23" s="53" t="s">
        <v>85</v>
      </c>
      <c r="D23" s="56">
        <v>0.39532400000000001</v>
      </c>
      <c r="E23" s="53" t="s">
        <v>85</v>
      </c>
    </row>
    <row r="24" spans="1:5" x14ac:dyDescent="0.25">
      <c r="A24" s="32">
        <v>15</v>
      </c>
      <c r="B24" s="56">
        <v>0.75002229928112685</v>
      </c>
      <c r="C24" s="53" t="s">
        <v>85</v>
      </c>
      <c r="D24" s="56">
        <v>0.40296288888888887</v>
      </c>
      <c r="E24" s="53" t="s">
        <v>85</v>
      </c>
    </row>
    <row r="25" spans="1:5" x14ac:dyDescent="0.25">
      <c r="A25" s="32">
        <v>16</v>
      </c>
      <c r="B25" s="56">
        <v>0.75893433631816387</v>
      </c>
      <c r="C25" s="53" t="s">
        <v>85</v>
      </c>
      <c r="D25" s="56">
        <v>0.40643511111111108</v>
      </c>
      <c r="E25" s="53" t="s">
        <v>85</v>
      </c>
    </row>
    <row r="26" spans="1:5" x14ac:dyDescent="0.25">
      <c r="A26" s="32">
        <v>17</v>
      </c>
      <c r="B26" s="56">
        <v>0.7678463733552009</v>
      </c>
      <c r="C26" s="53" t="s">
        <v>85</v>
      </c>
      <c r="D26" s="56">
        <v>0.4147684444444445</v>
      </c>
      <c r="E26" s="53" t="s">
        <v>85</v>
      </c>
    </row>
    <row r="27" spans="1:5" x14ac:dyDescent="0.25">
      <c r="A27" s="32">
        <v>18</v>
      </c>
      <c r="B27" s="56">
        <v>0.77675841039223792</v>
      </c>
      <c r="C27" s="53" t="s">
        <v>85</v>
      </c>
      <c r="D27" s="56">
        <v>0.4231017777777778</v>
      </c>
      <c r="E27" s="57" t="s">
        <v>85</v>
      </c>
    </row>
    <row r="28" spans="1:5" x14ac:dyDescent="0.25">
      <c r="A28" s="32">
        <v>19</v>
      </c>
      <c r="B28" s="56">
        <v>0.78567044742927494</v>
      </c>
      <c r="C28" s="53" t="s">
        <v>85</v>
      </c>
      <c r="D28" s="56"/>
      <c r="E28" s="53"/>
    </row>
    <row r="29" spans="1:5" x14ac:dyDescent="0.25">
      <c r="A29" s="32">
        <v>20</v>
      </c>
      <c r="B29" s="56">
        <v>0.79458248446631197</v>
      </c>
      <c r="C29" s="53" t="s">
        <v>85</v>
      </c>
      <c r="D29" s="56"/>
      <c r="E29" s="58"/>
    </row>
    <row r="30" spans="1:5" x14ac:dyDescent="0.25">
      <c r="A30" s="32">
        <v>21</v>
      </c>
      <c r="B30" s="56">
        <v>0.80349452150334899</v>
      </c>
      <c r="C30" s="53" t="s">
        <v>85</v>
      </c>
      <c r="D30" s="56"/>
      <c r="E30" s="58"/>
    </row>
    <row r="31" spans="1:5" x14ac:dyDescent="0.25">
      <c r="A31" s="32" t="s">
        <v>97</v>
      </c>
    </row>
    <row r="32" spans="1:5" x14ac:dyDescent="0.25">
      <c r="A32" s="32" t="s">
        <v>97</v>
      </c>
    </row>
    <row r="33" spans="1:1" x14ac:dyDescent="0.25">
      <c r="A33" s="32" t="s">
        <v>97</v>
      </c>
    </row>
    <row r="34" spans="1:1" x14ac:dyDescent="0.25">
      <c r="A34" s="32" t="s">
        <v>97</v>
      </c>
    </row>
    <row r="35" spans="1:1" x14ac:dyDescent="0.25">
      <c r="A35" s="32" t="s">
        <v>97</v>
      </c>
    </row>
    <row r="36" spans="1:1" x14ac:dyDescent="0.25">
      <c r="A36" s="32" t="s">
        <v>97</v>
      </c>
    </row>
    <row r="37" spans="1:1" x14ac:dyDescent="0.25">
      <c r="A37" s="32" t="s">
        <v>97</v>
      </c>
    </row>
    <row r="38" spans="1:1" x14ac:dyDescent="0.25">
      <c r="A38" s="32" t="s">
        <v>97</v>
      </c>
    </row>
    <row r="39" spans="1:1" x14ac:dyDescent="0.25">
      <c r="A39" s="32" t="s">
        <v>97</v>
      </c>
    </row>
    <row r="40" spans="1:1" x14ac:dyDescent="0.25">
      <c r="A40" s="32" t="s">
        <v>97</v>
      </c>
    </row>
    <row r="41" spans="1:1" x14ac:dyDescent="0.25">
      <c r="A41" s="32" t="s">
        <v>97</v>
      </c>
    </row>
    <row r="42" spans="1:1" x14ac:dyDescent="0.25">
      <c r="A42" s="32" t="s">
        <v>97</v>
      </c>
    </row>
    <row r="43" spans="1:1" x14ac:dyDescent="0.25">
      <c r="A43" s="32" t="s">
        <v>97</v>
      </c>
    </row>
    <row r="44" spans="1:1" x14ac:dyDescent="0.25">
      <c r="A44" s="32" t="s">
        <v>97</v>
      </c>
    </row>
    <row r="45" spans="1:1" x14ac:dyDescent="0.25">
      <c r="A45" s="32" t="s">
        <v>97</v>
      </c>
    </row>
    <row r="46" spans="1:1" x14ac:dyDescent="0.25">
      <c r="A46" s="32" t="s">
        <v>97</v>
      </c>
    </row>
    <row r="47" spans="1:1" x14ac:dyDescent="0.25">
      <c r="A47" s="32" t="s">
        <v>97</v>
      </c>
    </row>
    <row r="48" spans="1:1" x14ac:dyDescent="0.25">
      <c r="A48" s="32" t="s">
        <v>97</v>
      </c>
    </row>
    <row r="49" spans="1:1" x14ac:dyDescent="0.25">
      <c r="A49" s="32" t="s">
        <v>97</v>
      </c>
    </row>
    <row r="50" spans="1:1" x14ac:dyDescent="0.25">
      <c r="A50" s="32" t="s">
        <v>97</v>
      </c>
    </row>
    <row r="51" spans="1:1" x14ac:dyDescent="0.25">
      <c r="A51" s="32" t="s">
        <v>97</v>
      </c>
    </row>
    <row r="52" spans="1:1" x14ac:dyDescent="0.25">
      <c r="A52" s="32" t="s">
        <v>97</v>
      </c>
    </row>
    <row r="53" spans="1:1" x14ac:dyDescent="0.25">
      <c r="A53" s="32" t="s">
        <v>97</v>
      </c>
    </row>
    <row r="54" spans="1:1" x14ac:dyDescent="0.25">
      <c r="A54" s="32" t="s">
        <v>97</v>
      </c>
    </row>
    <row r="55" spans="1:1" x14ac:dyDescent="0.25">
      <c r="A55" s="32" t="s">
        <v>97</v>
      </c>
    </row>
    <row r="56" spans="1:1" x14ac:dyDescent="0.25">
      <c r="A56" s="32" t="s">
        <v>97</v>
      </c>
    </row>
    <row r="57" spans="1:1" x14ac:dyDescent="0.25">
      <c r="A57" s="32" t="s">
        <v>97</v>
      </c>
    </row>
    <row r="58" spans="1:1" x14ac:dyDescent="0.25">
      <c r="A58" s="32" t="s">
        <v>97</v>
      </c>
    </row>
    <row r="59" spans="1:1" x14ac:dyDescent="0.25">
      <c r="A59" s="32" t="s">
        <v>97</v>
      </c>
    </row>
    <row r="60" spans="1:1" x14ac:dyDescent="0.25">
      <c r="A60" s="32" t="s">
        <v>97</v>
      </c>
    </row>
    <row r="61" spans="1:1" x14ac:dyDescent="0.25">
      <c r="A61" s="32" t="s">
        <v>97</v>
      </c>
    </row>
    <row r="62" spans="1:1" x14ac:dyDescent="0.25">
      <c r="A62" s="32" t="s">
        <v>97</v>
      </c>
    </row>
    <row r="63" spans="1:1" x14ac:dyDescent="0.25">
      <c r="A63" s="32" t="s">
        <v>97</v>
      </c>
    </row>
    <row r="64" spans="1:1" x14ac:dyDescent="0.25">
      <c r="A64" s="32" t="s">
        <v>97</v>
      </c>
    </row>
    <row r="65" spans="1:1" x14ac:dyDescent="0.25">
      <c r="A65" s="32" t="s">
        <v>97</v>
      </c>
    </row>
    <row r="66" spans="1:1" x14ac:dyDescent="0.25">
      <c r="A66" s="32" t="s">
        <v>97</v>
      </c>
    </row>
    <row r="67" spans="1:1" x14ac:dyDescent="0.25">
      <c r="A67" s="32" t="s">
        <v>97</v>
      </c>
    </row>
    <row r="68" spans="1:1" x14ac:dyDescent="0.25">
      <c r="A68" s="32" t="s">
        <v>97</v>
      </c>
    </row>
    <row r="69" spans="1:1" x14ac:dyDescent="0.25">
      <c r="A69" s="32" t="s">
        <v>97</v>
      </c>
    </row>
    <row r="70" spans="1:1" x14ac:dyDescent="0.25">
      <c r="A70" s="32" t="s">
        <v>97</v>
      </c>
    </row>
    <row r="71" spans="1:1" x14ac:dyDescent="0.25">
      <c r="A71" s="32" t="s">
        <v>97</v>
      </c>
    </row>
    <row r="72" spans="1:1" x14ac:dyDescent="0.25">
      <c r="A72" s="32" t="s">
        <v>97</v>
      </c>
    </row>
    <row r="73" spans="1:1" x14ac:dyDescent="0.25">
      <c r="A73" s="32" t="s">
        <v>97</v>
      </c>
    </row>
    <row r="74" spans="1:1" x14ac:dyDescent="0.25">
      <c r="A74" s="32" t="s">
        <v>97</v>
      </c>
    </row>
    <row r="75" spans="1:1" x14ac:dyDescent="0.25">
      <c r="A75" s="32" t="s">
        <v>97</v>
      </c>
    </row>
    <row r="76" spans="1:1" x14ac:dyDescent="0.25">
      <c r="A76" s="32" t="s">
        <v>97</v>
      </c>
    </row>
    <row r="77" spans="1:1" x14ac:dyDescent="0.25">
      <c r="A77" s="32" t="s">
        <v>97</v>
      </c>
    </row>
    <row r="78" spans="1:1" x14ac:dyDescent="0.25">
      <c r="A78" s="32" t="s">
        <v>97</v>
      </c>
    </row>
    <row r="79" spans="1:1" x14ac:dyDescent="0.25">
      <c r="A79" s="32" t="s">
        <v>97</v>
      </c>
    </row>
    <row r="80" spans="1:1" x14ac:dyDescent="0.25">
      <c r="A80" s="32" t="s">
        <v>97</v>
      </c>
    </row>
    <row r="81" spans="1:1" x14ac:dyDescent="0.25">
      <c r="A81" s="32" t="s">
        <v>97</v>
      </c>
    </row>
    <row r="82" spans="1:1" x14ac:dyDescent="0.25">
      <c r="A82" s="32" t="s">
        <v>97</v>
      </c>
    </row>
    <row r="83" spans="1:1" x14ac:dyDescent="0.25">
      <c r="A83" s="32" t="s">
        <v>97</v>
      </c>
    </row>
    <row r="84" spans="1:1" x14ac:dyDescent="0.25">
      <c r="A84" s="32" t="s">
        <v>97</v>
      </c>
    </row>
    <row r="85" spans="1:1" x14ac:dyDescent="0.25">
      <c r="A85" s="32" t="s">
        <v>97</v>
      </c>
    </row>
    <row r="86" spans="1:1" x14ac:dyDescent="0.25">
      <c r="A86" s="32" t="s">
        <v>97</v>
      </c>
    </row>
    <row r="87" spans="1:1" x14ac:dyDescent="0.25">
      <c r="A87" s="32" t="s">
        <v>97</v>
      </c>
    </row>
    <row r="88" spans="1:1" x14ac:dyDescent="0.25">
      <c r="A88" s="32" t="s">
        <v>97</v>
      </c>
    </row>
    <row r="89" spans="1:1" x14ac:dyDescent="0.25">
      <c r="A89" s="32" t="s">
        <v>97</v>
      </c>
    </row>
    <row r="90" spans="1:1" x14ac:dyDescent="0.25">
      <c r="A90" s="32" t="s">
        <v>97</v>
      </c>
    </row>
    <row r="91" spans="1:1" x14ac:dyDescent="0.25">
      <c r="A91" s="32" t="s">
        <v>97</v>
      </c>
    </row>
    <row r="92" spans="1:1" x14ac:dyDescent="0.25">
      <c r="A92" s="32" t="s">
        <v>97</v>
      </c>
    </row>
    <row r="93" spans="1:1" x14ac:dyDescent="0.25">
      <c r="A93" s="32" t="s">
        <v>97</v>
      </c>
    </row>
    <row r="94" spans="1:1" x14ac:dyDescent="0.25">
      <c r="A94" s="32" t="s">
        <v>97</v>
      </c>
    </row>
    <row r="95" spans="1:1" x14ac:dyDescent="0.25">
      <c r="A95" s="32" t="s">
        <v>97</v>
      </c>
    </row>
    <row r="96" spans="1:1" x14ac:dyDescent="0.25">
      <c r="A96" s="32" t="s">
        <v>97</v>
      </c>
    </row>
    <row r="97" spans="1:1" x14ac:dyDescent="0.25">
      <c r="A97" s="32" t="s">
        <v>97</v>
      </c>
    </row>
    <row r="98" spans="1:1" x14ac:dyDescent="0.25">
      <c r="A98" s="32" t="s">
        <v>97</v>
      </c>
    </row>
    <row r="99" spans="1:1" x14ac:dyDescent="0.25">
      <c r="A99" s="32" t="s">
        <v>97</v>
      </c>
    </row>
    <row r="100" spans="1:1" x14ac:dyDescent="0.25">
      <c r="A100" s="32" t="s">
        <v>97</v>
      </c>
    </row>
    <row r="101" spans="1:1" x14ac:dyDescent="0.25">
      <c r="A101" s="32" t="s">
        <v>97</v>
      </c>
    </row>
    <row r="102" spans="1:1" x14ac:dyDescent="0.25">
      <c r="A102" s="32" t="s">
        <v>97</v>
      </c>
    </row>
    <row r="103" spans="1:1" x14ac:dyDescent="0.25">
      <c r="A103" s="32" t="s">
        <v>97</v>
      </c>
    </row>
    <row r="104" spans="1:1" x14ac:dyDescent="0.25">
      <c r="A104" s="32" t="s">
        <v>97</v>
      </c>
    </row>
    <row r="105" spans="1:1" x14ac:dyDescent="0.25">
      <c r="A105" s="32" t="s">
        <v>97</v>
      </c>
    </row>
    <row r="106" spans="1:1" x14ac:dyDescent="0.25">
      <c r="A106" s="32" t="s">
        <v>97</v>
      </c>
    </row>
    <row r="107" spans="1:1" x14ac:dyDescent="0.25">
      <c r="A107" s="32" t="s">
        <v>97</v>
      </c>
    </row>
    <row r="108" spans="1:1" x14ac:dyDescent="0.25">
      <c r="A108" s="32" t="s">
        <v>97</v>
      </c>
    </row>
    <row r="109" spans="1:1" x14ac:dyDescent="0.25">
      <c r="A109" s="32" t="s">
        <v>97</v>
      </c>
    </row>
    <row r="110" spans="1:1" x14ac:dyDescent="0.25">
      <c r="A110" s="32" t="s">
        <v>97</v>
      </c>
    </row>
    <row r="111" spans="1:1" x14ac:dyDescent="0.25">
      <c r="A111" s="32" t="s">
        <v>97</v>
      </c>
    </row>
    <row r="112" spans="1:1" x14ac:dyDescent="0.25">
      <c r="A112" s="32" t="s">
        <v>97</v>
      </c>
    </row>
    <row r="113" spans="1:1" x14ac:dyDescent="0.25">
      <c r="A113" s="32" t="s">
        <v>97</v>
      </c>
    </row>
    <row r="114" spans="1:1" x14ac:dyDescent="0.25">
      <c r="A114" s="32" t="s">
        <v>97</v>
      </c>
    </row>
    <row r="115" spans="1:1" x14ac:dyDescent="0.25">
      <c r="A115" s="32" t="s">
        <v>97</v>
      </c>
    </row>
    <row r="116" spans="1:1" x14ac:dyDescent="0.25">
      <c r="A116" s="32" t="s">
        <v>97</v>
      </c>
    </row>
    <row r="117" spans="1:1" x14ac:dyDescent="0.25">
      <c r="A117" s="32" t="s">
        <v>97</v>
      </c>
    </row>
    <row r="118" spans="1:1" x14ac:dyDescent="0.25">
      <c r="A118" s="32" t="s">
        <v>97</v>
      </c>
    </row>
    <row r="119" spans="1:1" x14ac:dyDescent="0.25">
      <c r="A119" s="32" t="s">
        <v>97</v>
      </c>
    </row>
    <row r="120" spans="1:1" x14ac:dyDescent="0.25">
      <c r="A120" s="32" t="s">
        <v>97</v>
      </c>
    </row>
    <row r="121" spans="1:1" x14ac:dyDescent="0.25">
      <c r="A121" s="32" t="s">
        <v>97</v>
      </c>
    </row>
    <row r="122" spans="1:1" x14ac:dyDescent="0.25">
      <c r="A122" s="32" t="s">
        <v>97</v>
      </c>
    </row>
    <row r="123" spans="1:1" x14ac:dyDescent="0.25">
      <c r="A123" s="32" t="s">
        <v>97</v>
      </c>
    </row>
    <row r="124" spans="1:1" x14ac:dyDescent="0.25">
      <c r="A124" s="32" t="s">
        <v>97</v>
      </c>
    </row>
    <row r="125" spans="1:1" x14ac:dyDescent="0.25">
      <c r="A125" s="32" t="s">
        <v>97</v>
      </c>
    </row>
    <row r="126" spans="1:1" x14ac:dyDescent="0.25">
      <c r="A126" s="32" t="s">
        <v>97</v>
      </c>
    </row>
    <row r="127" spans="1:1" x14ac:dyDescent="0.25">
      <c r="A127" s="32" t="s">
        <v>97</v>
      </c>
    </row>
    <row r="128" spans="1:1" x14ac:dyDescent="0.25">
      <c r="A128" s="32" t="s">
        <v>97</v>
      </c>
    </row>
    <row r="129" spans="1:1" x14ac:dyDescent="0.25">
      <c r="A129" s="32" t="s">
        <v>97</v>
      </c>
    </row>
    <row r="130" spans="1:1" x14ac:dyDescent="0.25">
      <c r="A130" s="32" t="s">
        <v>97</v>
      </c>
    </row>
    <row r="131" spans="1:1" x14ac:dyDescent="0.25">
      <c r="A131" s="32" t="s">
        <v>97</v>
      </c>
    </row>
    <row r="132" spans="1:1" x14ac:dyDescent="0.25">
      <c r="A132" s="32" t="s">
        <v>97</v>
      </c>
    </row>
    <row r="133" spans="1:1" x14ac:dyDescent="0.25">
      <c r="A133" s="32" t="s">
        <v>97</v>
      </c>
    </row>
    <row r="134" spans="1:1" x14ac:dyDescent="0.25">
      <c r="A134" s="32" t="s">
        <v>97</v>
      </c>
    </row>
    <row r="135" spans="1:1" x14ac:dyDescent="0.25">
      <c r="A135" s="32" t="s">
        <v>97</v>
      </c>
    </row>
    <row r="136" spans="1:1" x14ac:dyDescent="0.25">
      <c r="A136" s="32" t="s">
        <v>97</v>
      </c>
    </row>
    <row r="137" spans="1:1" x14ac:dyDescent="0.25">
      <c r="A137" s="32" t="s">
        <v>97</v>
      </c>
    </row>
    <row r="138" spans="1:1" x14ac:dyDescent="0.25">
      <c r="A138" s="32" t="s">
        <v>97</v>
      </c>
    </row>
    <row r="139" spans="1:1" x14ac:dyDescent="0.25">
      <c r="A139" s="32" t="s">
        <v>97</v>
      </c>
    </row>
    <row r="140" spans="1:1" x14ac:dyDescent="0.25">
      <c r="A140" s="32" t="s">
        <v>97</v>
      </c>
    </row>
    <row r="141" spans="1:1" x14ac:dyDescent="0.25">
      <c r="A141" s="32" t="s">
        <v>97</v>
      </c>
    </row>
    <row r="142" spans="1:1" x14ac:dyDescent="0.25">
      <c r="A142" s="32" t="s">
        <v>97</v>
      </c>
    </row>
    <row r="143" spans="1:1" x14ac:dyDescent="0.25">
      <c r="A143" s="32" t="s">
        <v>97</v>
      </c>
    </row>
    <row r="144" spans="1:1" x14ac:dyDescent="0.25">
      <c r="A144" s="32" t="s">
        <v>97</v>
      </c>
    </row>
    <row r="145" spans="1:1" x14ac:dyDescent="0.25">
      <c r="A145" s="32" t="s">
        <v>97</v>
      </c>
    </row>
    <row r="146" spans="1:1" x14ac:dyDescent="0.25">
      <c r="A146" s="32" t="s">
        <v>97</v>
      </c>
    </row>
    <row r="147" spans="1:1" x14ac:dyDescent="0.25">
      <c r="A147" s="32" t="s">
        <v>97</v>
      </c>
    </row>
    <row r="148" spans="1:1" x14ac:dyDescent="0.25">
      <c r="A148" s="32" t="s">
        <v>97</v>
      </c>
    </row>
    <row r="149" spans="1:1" x14ac:dyDescent="0.25">
      <c r="A149" s="32" t="s">
        <v>97</v>
      </c>
    </row>
    <row r="150" spans="1:1" x14ac:dyDescent="0.25">
      <c r="A150" s="32" t="s">
        <v>97</v>
      </c>
    </row>
    <row r="151" spans="1:1" x14ac:dyDescent="0.25">
      <c r="A151" s="32" t="s">
        <v>97</v>
      </c>
    </row>
    <row r="152" spans="1:1" x14ac:dyDescent="0.25">
      <c r="A152" s="32" t="s">
        <v>97</v>
      </c>
    </row>
    <row r="153" spans="1:1" x14ac:dyDescent="0.25">
      <c r="A153" s="32" t="s">
        <v>97</v>
      </c>
    </row>
    <row r="154" spans="1:1" x14ac:dyDescent="0.25">
      <c r="A154" s="32" t="s">
        <v>97</v>
      </c>
    </row>
    <row r="155" spans="1:1" x14ac:dyDescent="0.25">
      <c r="A155" s="32" t="s">
        <v>97</v>
      </c>
    </row>
    <row r="156" spans="1:1" x14ac:dyDescent="0.25">
      <c r="A156" s="32" t="s">
        <v>97</v>
      </c>
    </row>
    <row r="157" spans="1:1" x14ac:dyDescent="0.25">
      <c r="A157" s="32" t="s">
        <v>97</v>
      </c>
    </row>
    <row r="158" spans="1:1" x14ac:dyDescent="0.25">
      <c r="A158" s="32" t="s">
        <v>97</v>
      </c>
    </row>
    <row r="159" spans="1:1" x14ac:dyDescent="0.25">
      <c r="A159" s="32" t="s">
        <v>97</v>
      </c>
    </row>
    <row r="160" spans="1:1" x14ac:dyDescent="0.25">
      <c r="A160" s="32" t="s">
        <v>97</v>
      </c>
    </row>
    <row r="161" spans="1:1" x14ac:dyDescent="0.25">
      <c r="A161" s="32" t="s">
        <v>97</v>
      </c>
    </row>
    <row r="162" spans="1:1" x14ac:dyDescent="0.25">
      <c r="A162" s="32" t="s">
        <v>97</v>
      </c>
    </row>
    <row r="163" spans="1:1" x14ac:dyDescent="0.25">
      <c r="A163" s="32" t="s">
        <v>97</v>
      </c>
    </row>
    <row r="164" spans="1:1" x14ac:dyDescent="0.25">
      <c r="A164" s="32" t="s">
        <v>97</v>
      </c>
    </row>
    <row r="165" spans="1:1" x14ac:dyDescent="0.25">
      <c r="A165" s="32" t="s">
        <v>97</v>
      </c>
    </row>
    <row r="166" spans="1:1" x14ac:dyDescent="0.25">
      <c r="A166" s="32" t="s">
        <v>97</v>
      </c>
    </row>
    <row r="167" spans="1:1" x14ac:dyDescent="0.25">
      <c r="A167" s="32" t="s">
        <v>97</v>
      </c>
    </row>
    <row r="168" spans="1:1" x14ac:dyDescent="0.25">
      <c r="A168" s="32" t="s">
        <v>97</v>
      </c>
    </row>
    <row r="169" spans="1:1" x14ac:dyDescent="0.25">
      <c r="A169" s="32" t="s">
        <v>97</v>
      </c>
    </row>
    <row r="170" spans="1:1" x14ac:dyDescent="0.25">
      <c r="A170" s="32" t="s">
        <v>97</v>
      </c>
    </row>
    <row r="171" spans="1:1" x14ac:dyDescent="0.25">
      <c r="A171" s="32" t="s">
        <v>97</v>
      </c>
    </row>
    <row r="172" spans="1:1" x14ac:dyDescent="0.25">
      <c r="A172" s="32" t="s">
        <v>97</v>
      </c>
    </row>
    <row r="173" spans="1:1" x14ac:dyDescent="0.25">
      <c r="A173" s="32" t="s">
        <v>97</v>
      </c>
    </row>
    <row r="174" spans="1:1" x14ac:dyDescent="0.25">
      <c r="A174" s="32" t="s">
        <v>97</v>
      </c>
    </row>
    <row r="175" spans="1:1" x14ac:dyDescent="0.25">
      <c r="A175" s="32" t="s">
        <v>97</v>
      </c>
    </row>
    <row r="176" spans="1:1" x14ac:dyDescent="0.25">
      <c r="A176" s="32" t="s">
        <v>97</v>
      </c>
    </row>
    <row r="177" spans="1:1" x14ac:dyDescent="0.25">
      <c r="A177" s="32" t="s">
        <v>97</v>
      </c>
    </row>
    <row r="178" spans="1:1" x14ac:dyDescent="0.25">
      <c r="A178" s="32" t="s">
        <v>97</v>
      </c>
    </row>
    <row r="179" spans="1:1" x14ac:dyDescent="0.25">
      <c r="A179" s="32" t="s">
        <v>97</v>
      </c>
    </row>
    <row r="180" spans="1:1" x14ac:dyDescent="0.25">
      <c r="A180" s="32" t="s">
        <v>97</v>
      </c>
    </row>
    <row r="181" spans="1:1" x14ac:dyDescent="0.25">
      <c r="A181" s="32" t="s">
        <v>97</v>
      </c>
    </row>
    <row r="182" spans="1:1" x14ac:dyDescent="0.25">
      <c r="A182" s="32" t="s">
        <v>97</v>
      </c>
    </row>
    <row r="183" spans="1:1" x14ac:dyDescent="0.25">
      <c r="A183" s="32" t="s">
        <v>97</v>
      </c>
    </row>
    <row r="184" spans="1:1" x14ac:dyDescent="0.25">
      <c r="A184" s="32" t="s">
        <v>97</v>
      </c>
    </row>
    <row r="185" spans="1:1" x14ac:dyDescent="0.25">
      <c r="A185" s="32" t="s">
        <v>97</v>
      </c>
    </row>
    <row r="186" spans="1:1" x14ac:dyDescent="0.25">
      <c r="A186" s="32" t="s">
        <v>97</v>
      </c>
    </row>
    <row r="187" spans="1:1" x14ac:dyDescent="0.25">
      <c r="A187" s="32" t="s">
        <v>97</v>
      </c>
    </row>
    <row r="188" spans="1:1" x14ac:dyDescent="0.25">
      <c r="A188" s="32" t="s">
        <v>97</v>
      </c>
    </row>
    <row r="189" spans="1:1" x14ac:dyDescent="0.25">
      <c r="A189" s="32" t="s">
        <v>97</v>
      </c>
    </row>
    <row r="190" spans="1:1" x14ac:dyDescent="0.25">
      <c r="A190" s="32" t="s">
        <v>97</v>
      </c>
    </row>
    <row r="191" spans="1:1" x14ac:dyDescent="0.25">
      <c r="A191" s="32" t="s">
        <v>97</v>
      </c>
    </row>
    <row r="192" spans="1:1" x14ac:dyDescent="0.25">
      <c r="A192" s="32" t="s">
        <v>97</v>
      </c>
    </row>
    <row r="193" spans="1:1" x14ac:dyDescent="0.25">
      <c r="A193" s="32" t="s">
        <v>97</v>
      </c>
    </row>
    <row r="194" spans="1:1" x14ac:dyDescent="0.25">
      <c r="A194" s="32" t="s">
        <v>97</v>
      </c>
    </row>
    <row r="195" spans="1:1" x14ac:dyDescent="0.25">
      <c r="A195" s="32" t="s">
        <v>97</v>
      </c>
    </row>
    <row r="196" spans="1:1" x14ac:dyDescent="0.25">
      <c r="A196" s="32" t="s">
        <v>97</v>
      </c>
    </row>
    <row r="197" spans="1:1" x14ac:dyDescent="0.25">
      <c r="A197" s="32" t="s">
        <v>97</v>
      </c>
    </row>
    <row r="198" spans="1:1" x14ac:dyDescent="0.25">
      <c r="A198" s="32" t="s">
        <v>97</v>
      </c>
    </row>
    <row r="199" spans="1:1" x14ac:dyDescent="0.25">
      <c r="A199" s="32" t="s">
        <v>97</v>
      </c>
    </row>
    <row r="200" spans="1:1" x14ac:dyDescent="0.25">
      <c r="A200" s="32" t="s">
        <v>97</v>
      </c>
    </row>
    <row r="201" spans="1:1" x14ac:dyDescent="0.25">
      <c r="A201" s="32" t="s">
        <v>97</v>
      </c>
    </row>
    <row r="202" spans="1:1" x14ac:dyDescent="0.25">
      <c r="A202" s="32" t="s">
        <v>97</v>
      </c>
    </row>
    <row r="203" spans="1:1" x14ac:dyDescent="0.25">
      <c r="A203" s="32" t="s">
        <v>97</v>
      </c>
    </row>
    <row r="204" spans="1:1" x14ac:dyDescent="0.25">
      <c r="A204" s="32" t="s">
        <v>97</v>
      </c>
    </row>
    <row r="205" spans="1:1" x14ac:dyDescent="0.25">
      <c r="A205" s="32" t="s">
        <v>97</v>
      </c>
    </row>
    <row r="206" spans="1:1" x14ac:dyDescent="0.25">
      <c r="A206" s="32" t="s">
        <v>97</v>
      </c>
    </row>
    <row r="207" spans="1:1" x14ac:dyDescent="0.25">
      <c r="A207" s="32" t="s">
        <v>97</v>
      </c>
    </row>
    <row r="208" spans="1:1" x14ac:dyDescent="0.25">
      <c r="A208" s="32" t="s">
        <v>97</v>
      </c>
    </row>
    <row r="209" spans="1:1" x14ac:dyDescent="0.25">
      <c r="A209" s="32" t="s">
        <v>97</v>
      </c>
    </row>
    <row r="210" spans="1:1" x14ac:dyDescent="0.25">
      <c r="A210" s="32" t="s">
        <v>97</v>
      </c>
    </row>
    <row r="211" spans="1:1" x14ac:dyDescent="0.25">
      <c r="A211" s="32" t="s">
        <v>97</v>
      </c>
    </row>
    <row r="212" spans="1:1" x14ac:dyDescent="0.25">
      <c r="A212" s="32" t="s">
        <v>97</v>
      </c>
    </row>
    <row r="213" spans="1:1" x14ac:dyDescent="0.25">
      <c r="A213" s="32" t="s">
        <v>97</v>
      </c>
    </row>
    <row r="214" spans="1:1" x14ac:dyDescent="0.25">
      <c r="A214" s="32" t="s">
        <v>97</v>
      </c>
    </row>
    <row r="215" spans="1:1" x14ac:dyDescent="0.25">
      <c r="A215" s="32" t="s">
        <v>97</v>
      </c>
    </row>
    <row r="216" spans="1:1" x14ac:dyDescent="0.25">
      <c r="A216" s="32" t="s">
        <v>97</v>
      </c>
    </row>
    <row r="217" spans="1:1" x14ac:dyDescent="0.25">
      <c r="A217" s="32" t="s">
        <v>97</v>
      </c>
    </row>
    <row r="218" spans="1:1" x14ac:dyDescent="0.25">
      <c r="A218" s="32" t="s">
        <v>97</v>
      </c>
    </row>
    <row r="219" spans="1:1" x14ac:dyDescent="0.25">
      <c r="A219" s="32" t="s">
        <v>97</v>
      </c>
    </row>
    <row r="220" spans="1:1" x14ac:dyDescent="0.25">
      <c r="A220" s="32" t="s">
        <v>97</v>
      </c>
    </row>
    <row r="221" spans="1:1" x14ac:dyDescent="0.25">
      <c r="A221" s="32" t="s">
        <v>97</v>
      </c>
    </row>
    <row r="222" spans="1:1" x14ac:dyDescent="0.25">
      <c r="A222" s="32" t="s">
        <v>97</v>
      </c>
    </row>
    <row r="223" spans="1:1" x14ac:dyDescent="0.25">
      <c r="A223" s="32" t="s">
        <v>97</v>
      </c>
    </row>
    <row r="224" spans="1:1" x14ac:dyDescent="0.25">
      <c r="A224" s="32" t="s">
        <v>97</v>
      </c>
    </row>
    <row r="225" spans="1:1" x14ac:dyDescent="0.25">
      <c r="A225" s="32" t="s">
        <v>97</v>
      </c>
    </row>
    <row r="226" spans="1:1" x14ac:dyDescent="0.25">
      <c r="A226" s="32" t="s">
        <v>97</v>
      </c>
    </row>
    <row r="227" spans="1:1" x14ac:dyDescent="0.25">
      <c r="A227" s="32" t="s">
        <v>97</v>
      </c>
    </row>
    <row r="228" spans="1:1" x14ac:dyDescent="0.25">
      <c r="A228" s="32" t="s">
        <v>97</v>
      </c>
    </row>
    <row r="229" spans="1:1" x14ac:dyDescent="0.25">
      <c r="A229" s="32" t="s">
        <v>97</v>
      </c>
    </row>
    <row r="230" spans="1:1" x14ac:dyDescent="0.25">
      <c r="A230" s="32" t="s">
        <v>97</v>
      </c>
    </row>
    <row r="231" spans="1:1" x14ac:dyDescent="0.25">
      <c r="A231" s="32" t="s">
        <v>97</v>
      </c>
    </row>
    <row r="232" spans="1:1" x14ac:dyDescent="0.25">
      <c r="A232" s="32" t="s">
        <v>97</v>
      </c>
    </row>
    <row r="233" spans="1:1" x14ac:dyDescent="0.25">
      <c r="A233" s="32" t="s">
        <v>97</v>
      </c>
    </row>
    <row r="234" spans="1:1" x14ac:dyDescent="0.25">
      <c r="A234" s="32" t="s">
        <v>97</v>
      </c>
    </row>
    <row r="235" spans="1:1" x14ac:dyDescent="0.25">
      <c r="A235" s="32" t="s">
        <v>97</v>
      </c>
    </row>
    <row r="236" spans="1:1" x14ac:dyDescent="0.25">
      <c r="A236" s="32" t="s">
        <v>97</v>
      </c>
    </row>
    <row r="237" spans="1:1" x14ac:dyDescent="0.25">
      <c r="A237" s="32" t="s">
        <v>97</v>
      </c>
    </row>
    <row r="238" spans="1:1" x14ac:dyDescent="0.25">
      <c r="A238" s="32" t="s">
        <v>97</v>
      </c>
    </row>
    <row r="239" spans="1:1" x14ac:dyDescent="0.25">
      <c r="A239" s="32" t="s">
        <v>97</v>
      </c>
    </row>
    <row r="240" spans="1:1" x14ac:dyDescent="0.25">
      <c r="A240" s="32" t="s">
        <v>97</v>
      </c>
    </row>
    <row r="241" spans="1:1" x14ac:dyDescent="0.25">
      <c r="A241" s="32" t="s">
        <v>97</v>
      </c>
    </row>
    <row r="242" spans="1:1" x14ac:dyDescent="0.25">
      <c r="A242" s="32" t="s">
        <v>97</v>
      </c>
    </row>
    <row r="243" spans="1:1" x14ac:dyDescent="0.25">
      <c r="A243" s="32" t="s">
        <v>97</v>
      </c>
    </row>
    <row r="244" spans="1:1" x14ac:dyDescent="0.25">
      <c r="A244" s="32" t="s">
        <v>97</v>
      </c>
    </row>
    <row r="245" spans="1:1" x14ac:dyDescent="0.25">
      <c r="A245" s="32" t="s">
        <v>97</v>
      </c>
    </row>
    <row r="246" spans="1:1" x14ac:dyDescent="0.25">
      <c r="A246" s="32" t="s">
        <v>97</v>
      </c>
    </row>
    <row r="247" spans="1:1" x14ac:dyDescent="0.25">
      <c r="A247" s="32" t="s">
        <v>97</v>
      </c>
    </row>
    <row r="248" spans="1:1" x14ac:dyDescent="0.25">
      <c r="A248" s="32" t="s">
        <v>97</v>
      </c>
    </row>
    <row r="249" spans="1:1" x14ac:dyDescent="0.25">
      <c r="A249" s="32" t="s">
        <v>97</v>
      </c>
    </row>
    <row r="250" spans="1:1" x14ac:dyDescent="0.25">
      <c r="A250" s="32" t="s">
        <v>97</v>
      </c>
    </row>
    <row r="251" spans="1:1" x14ac:dyDescent="0.25">
      <c r="A251" s="32" t="s">
        <v>97</v>
      </c>
    </row>
    <row r="252" spans="1:1" x14ac:dyDescent="0.25">
      <c r="A252" s="32" t="s">
        <v>97</v>
      </c>
    </row>
    <row r="253" spans="1:1" x14ac:dyDescent="0.25">
      <c r="A253" s="32" t="s">
        <v>97</v>
      </c>
    </row>
    <row r="254" spans="1:1" x14ac:dyDescent="0.25">
      <c r="A254" s="32" t="s">
        <v>97</v>
      </c>
    </row>
    <row r="255" spans="1:1" x14ac:dyDescent="0.25">
      <c r="A255" s="32" t="s">
        <v>97</v>
      </c>
    </row>
    <row r="256" spans="1:1" x14ac:dyDescent="0.25">
      <c r="A256" s="32" t="s">
        <v>97</v>
      </c>
    </row>
    <row r="257" spans="1:1" x14ac:dyDescent="0.25">
      <c r="A257" s="32" t="s">
        <v>97</v>
      </c>
    </row>
    <row r="258" spans="1:1" x14ac:dyDescent="0.25">
      <c r="A258" s="32" t="s">
        <v>97</v>
      </c>
    </row>
    <row r="259" spans="1:1" x14ac:dyDescent="0.25">
      <c r="A259" s="32" t="s">
        <v>97</v>
      </c>
    </row>
    <row r="260" spans="1:1" x14ac:dyDescent="0.25">
      <c r="A260" s="32" t="s">
        <v>97</v>
      </c>
    </row>
    <row r="261" spans="1:1" x14ac:dyDescent="0.25">
      <c r="A261" s="32" t="s">
        <v>97</v>
      </c>
    </row>
    <row r="262" spans="1:1" x14ac:dyDescent="0.25">
      <c r="A262" s="32" t="s">
        <v>97</v>
      </c>
    </row>
    <row r="263" spans="1:1" x14ac:dyDescent="0.25">
      <c r="A263" s="32" t="s">
        <v>97</v>
      </c>
    </row>
    <row r="264" spans="1:1" x14ac:dyDescent="0.25">
      <c r="A264" s="32" t="s">
        <v>97</v>
      </c>
    </row>
    <row r="265" spans="1:1" x14ac:dyDescent="0.25">
      <c r="A265" s="32" t="s">
        <v>97</v>
      </c>
    </row>
    <row r="266" spans="1:1" x14ac:dyDescent="0.25">
      <c r="A266" s="32" t="s">
        <v>97</v>
      </c>
    </row>
    <row r="267" spans="1:1" x14ac:dyDescent="0.25">
      <c r="A267" s="32" t="s">
        <v>97</v>
      </c>
    </row>
    <row r="268" spans="1:1" x14ac:dyDescent="0.25">
      <c r="A268" s="32" t="s">
        <v>97</v>
      </c>
    </row>
    <row r="269" spans="1:1" x14ac:dyDescent="0.25">
      <c r="A269" s="32" t="s">
        <v>97</v>
      </c>
    </row>
    <row r="270" spans="1:1" x14ac:dyDescent="0.25">
      <c r="A270" s="32" t="s">
        <v>97</v>
      </c>
    </row>
    <row r="271" spans="1:1" x14ac:dyDescent="0.25">
      <c r="A271" s="32" t="s">
        <v>97</v>
      </c>
    </row>
    <row r="272" spans="1:1" x14ac:dyDescent="0.25">
      <c r="A272" s="32" t="s">
        <v>97</v>
      </c>
    </row>
    <row r="273" spans="1:1" x14ac:dyDescent="0.25">
      <c r="A273" s="32" t="s">
        <v>97</v>
      </c>
    </row>
    <row r="274" spans="1:1" x14ac:dyDescent="0.25">
      <c r="A274" s="32" t="s">
        <v>97</v>
      </c>
    </row>
    <row r="275" spans="1:1" x14ac:dyDescent="0.25">
      <c r="A275" s="32" t="s">
        <v>97</v>
      </c>
    </row>
    <row r="276" spans="1:1" x14ac:dyDescent="0.25">
      <c r="A276" s="32" t="s">
        <v>97</v>
      </c>
    </row>
    <row r="277" spans="1:1" x14ac:dyDescent="0.25">
      <c r="A277" s="32" t="s">
        <v>97</v>
      </c>
    </row>
    <row r="278" spans="1:1" x14ac:dyDescent="0.25">
      <c r="A278" s="32" t="s">
        <v>97</v>
      </c>
    </row>
    <row r="279" spans="1:1" x14ac:dyDescent="0.25">
      <c r="A279" s="32" t="s">
        <v>97</v>
      </c>
    </row>
    <row r="280" spans="1:1" x14ac:dyDescent="0.25">
      <c r="A280" s="32" t="s">
        <v>97</v>
      </c>
    </row>
    <row r="281" spans="1:1" x14ac:dyDescent="0.25">
      <c r="A281" s="32" t="s">
        <v>97</v>
      </c>
    </row>
    <row r="282" spans="1:1" x14ac:dyDescent="0.25">
      <c r="A282" s="32" t="s">
        <v>97</v>
      </c>
    </row>
    <row r="283" spans="1:1" x14ac:dyDescent="0.25">
      <c r="A283" s="32" t="s">
        <v>97</v>
      </c>
    </row>
    <row r="284" spans="1:1" x14ac:dyDescent="0.25">
      <c r="A284" s="32" t="s">
        <v>97</v>
      </c>
    </row>
    <row r="285" spans="1:1" x14ac:dyDescent="0.25">
      <c r="A285" s="32" t="s">
        <v>97</v>
      </c>
    </row>
    <row r="286" spans="1:1" x14ac:dyDescent="0.25">
      <c r="A286" s="32" t="s">
        <v>97</v>
      </c>
    </row>
    <row r="287" spans="1:1" x14ac:dyDescent="0.25">
      <c r="A287" s="32" t="s">
        <v>97</v>
      </c>
    </row>
    <row r="288" spans="1:1" x14ac:dyDescent="0.25">
      <c r="A288" s="32" t="s">
        <v>97</v>
      </c>
    </row>
    <row r="289" spans="1:1" x14ac:dyDescent="0.25">
      <c r="A289" s="32" t="s">
        <v>97</v>
      </c>
    </row>
    <row r="290" spans="1:1" x14ac:dyDescent="0.25">
      <c r="A290" s="32" t="s">
        <v>97</v>
      </c>
    </row>
    <row r="291" spans="1:1" x14ac:dyDescent="0.25">
      <c r="A291" s="32" t="s">
        <v>97</v>
      </c>
    </row>
    <row r="292" spans="1:1" x14ac:dyDescent="0.25">
      <c r="A292" s="32" t="s">
        <v>97</v>
      </c>
    </row>
    <row r="293" spans="1:1" x14ac:dyDescent="0.25">
      <c r="A293" s="32" t="s">
        <v>97</v>
      </c>
    </row>
    <row r="294" spans="1:1" x14ac:dyDescent="0.25">
      <c r="A294" s="32" t="s">
        <v>97</v>
      </c>
    </row>
    <row r="295" spans="1:1" x14ac:dyDescent="0.25">
      <c r="A295" s="32" t="s">
        <v>97</v>
      </c>
    </row>
    <row r="296" spans="1:1" x14ac:dyDescent="0.25">
      <c r="A296" s="32" t="s">
        <v>97</v>
      </c>
    </row>
    <row r="297" spans="1:1" x14ac:dyDescent="0.25">
      <c r="A297" s="32" t="s">
        <v>97</v>
      </c>
    </row>
    <row r="298" spans="1:1" x14ac:dyDescent="0.25">
      <c r="A298" s="32" t="s">
        <v>97</v>
      </c>
    </row>
    <row r="299" spans="1:1" x14ac:dyDescent="0.25">
      <c r="A299" s="32" t="s">
        <v>97</v>
      </c>
    </row>
    <row r="300" spans="1:1" x14ac:dyDescent="0.25">
      <c r="A300" s="32" t="s">
        <v>97</v>
      </c>
    </row>
    <row r="301" spans="1:1" x14ac:dyDescent="0.25">
      <c r="A301" s="32" t="s">
        <v>97</v>
      </c>
    </row>
    <row r="302" spans="1:1" x14ac:dyDescent="0.25">
      <c r="A302" s="32" t="s">
        <v>97</v>
      </c>
    </row>
    <row r="303" spans="1:1" x14ac:dyDescent="0.25">
      <c r="A303" s="32" t="s">
        <v>97</v>
      </c>
    </row>
    <row r="304" spans="1:1" x14ac:dyDescent="0.25">
      <c r="A304" s="32" t="s">
        <v>97</v>
      </c>
    </row>
    <row r="305" spans="1:1" x14ac:dyDescent="0.25">
      <c r="A305" s="32" t="s">
        <v>97</v>
      </c>
    </row>
    <row r="306" spans="1:1" x14ac:dyDescent="0.25">
      <c r="A306" s="32" t="s">
        <v>97</v>
      </c>
    </row>
    <row r="307" spans="1:1" x14ac:dyDescent="0.25">
      <c r="A307" s="32" t="s">
        <v>97</v>
      </c>
    </row>
    <row r="308" spans="1:1" x14ac:dyDescent="0.25">
      <c r="A308" s="32" t="s">
        <v>97</v>
      </c>
    </row>
    <row r="309" spans="1:1" x14ac:dyDescent="0.25">
      <c r="A309" s="32" t="s">
        <v>97</v>
      </c>
    </row>
    <row r="310" spans="1:1" x14ac:dyDescent="0.25">
      <c r="A310" s="32" t="s">
        <v>97</v>
      </c>
    </row>
    <row r="311" spans="1:1" x14ac:dyDescent="0.25">
      <c r="A311" s="32" t="s">
        <v>97</v>
      </c>
    </row>
    <row r="312" spans="1:1" x14ac:dyDescent="0.25">
      <c r="A312" s="32" t="s">
        <v>97</v>
      </c>
    </row>
    <row r="313" spans="1:1" x14ac:dyDescent="0.25">
      <c r="A313" s="32" t="s">
        <v>97</v>
      </c>
    </row>
    <row r="314" spans="1:1" x14ac:dyDescent="0.25">
      <c r="A314" s="32" t="s">
        <v>97</v>
      </c>
    </row>
    <row r="315" spans="1:1" x14ac:dyDescent="0.25">
      <c r="A315" s="32" t="s">
        <v>97</v>
      </c>
    </row>
    <row r="316" spans="1:1" x14ac:dyDescent="0.25">
      <c r="A316" s="32" t="s">
        <v>97</v>
      </c>
    </row>
    <row r="317" spans="1:1" x14ac:dyDescent="0.25">
      <c r="A317" s="32" t="s">
        <v>97</v>
      </c>
    </row>
    <row r="318" spans="1:1" x14ac:dyDescent="0.25">
      <c r="A318" s="32" t="s">
        <v>97</v>
      </c>
    </row>
    <row r="319" spans="1:1" x14ac:dyDescent="0.25">
      <c r="A319" s="32" t="s">
        <v>97</v>
      </c>
    </row>
    <row r="320" spans="1:1" x14ac:dyDescent="0.25">
      <c r="A320" s="32" t="s">
        <v>97</v>
      </c>
    </row>
    <row r="321" spans="1:1" x14ac:dyDescent="0.25">
      <c r="A321" s="32" t="s">
        <v>97</v>
      </c>
    </row>
    <row r="322" spans="1:1" x14ac:dyDescent="0.25">
      <c r="A322" s="32" t="s">
        <v>97</v>
      </c>
    </row>
    <row r="323" spans="1:1" x14ac:dyDescent="0.25">
      <c r="A323" s="32" t="s">
        <v>97</v>
      </c>
    </row>
    <row r="324" spans="1:1" x14ac:dyDescent="0.25">
      <c r="A324" s="32" t="s">
        <v>97</v>
      </c>
    </row>
    <row r="325" spans="1:1" x14ac:dyDescent="0.25">
      <c r="A325" s="32" t="s">
        <v>97</v>
      </c>
    </row>
    <row r="326" spans="1:1" x14ac:dyDescent="0.25">
      <c r="A326" s="32" t="s">
        <v>97</v>
      </c>
    </row>
    <row r="327" spans="1:1" x14ac:dyDescent="0.25">
      <c r="A327" s="32" t="s">
        <v>97</v>
      </c>
    </row>
    <row r="328" spans="1:1" x14ac:dyDescent="0.25">
      <c r="A328" s="32" t="s">
        <v>97</v>
      </c>
    </row>
    <row r="329" spans="1:1" x14ac:dyDescent="0.25">
      <c r="A329" s="32" t="s">
        <v>97</v>
      </c>
    </row>
    <row r="330" spans="1:1" x14ac:dyDescent="0.25">
      <c r="A330" s="32" t="s">
        <v>97</v>
      </c>
    </row>
    <row r="331" spans="1:1" x14ac:dyDescent="0.25">
      <c r="A331" s="32" t="s">
        <v>97</v>
      </c>
    </row>
    <row r="332" spans="1:1" x14ac:dyDescent="0.25">
      <c r="A332" s="32" t="s">
        <v>97</v>
      </c>
    </row>
    <row r="333" spans="1:1" x14ac:dyDescent="0.25">
      <c r="A333" s="32" t="s">
        <v>97</v>
      </c>
    </row>
    <row r="334" spans="1:1" x14ac:dyDescent="0.25">
      <c r="A334" s="32" t="s">
        <v>97</v>
      </c>
    </row>
    <row r="335" spans="1:1" x14ac:dyDescent="0.25">
      <c r="A335" s="32" t="s">
        <v>97</v>
      </c>
    </row>
    <row r="336" spans="1:1" x14ac:dyDescent="0.25">
      <c r="A336" s="32" t="s">
        <v>97</v>
      </c>
    </row>
    <row r="337" spans="1:1" x14ac:dyDescent="0.25">
      <c r="A337" s="32" t="s">
        <v>97</v>
      </c>
    </row>
    <row r="338" spans="1:1" x14ac:dyDescent="0.25">
      <c r="A338" s="32" t="s">
        <v>97</v>
      </c>
    </row>
    <row r="339" spans="1:1" x14ac:dyDescent="0.25">
      <c r="A339" s="32" t="s">
        <v>97</v>
      </c>
    </row>
    <row r="340" spans="1:1" x14ac:dyDescent="0.25">
      <c r="A340" s="32" t="s">
        <v>97</v>
      </c>
    </row>
    <row r="341" spans="1:1" x14ac:dyDescent="0.25">
      <c r="A341" s="32" t="s">
        <v>97</v>
      </c>
    </row>
    <row r="342" spans="1:1" x14ac:dyDescent="0.25">
      <c r="A342" s="32" t="s">
        <v>97</v>
      </c>
    </row>
    <row r="343" spans="1:1" x14ac:dyDescent="0.25">
      <c r="A343" s="32" t="s">
        <v>97</v>
      </c>
    </row>
    <row r="344" spans="1:1" x14ac:dyDescent="0.25">
      <c r="A344" s="32" t="s">
        <v>97</v>
      </c>
    </row>
    <row r="345" spans="1:1" x14ac:dyDescent="0.25">
      <c r="A345" s="32" t="s">
        <v>97</v>
      </c>
    </row>
    <row r="346" spans="1:1" x14ac:dyDescent="0.25">
      <c r="A346" s="32" t="s">
        <v>97</v>
      </c>
    </row>
    <row r="347" spans="1:1" x14ac:dyDescent="0.25">
      <c r="A347" s="32" t="s">
        <v>97</v>
      </c>
    </row>
    <row r="348" spans="1:1" x14ac:dyDescent="0.25">
      <c r="A348" s="32" t="s">
        <v>97</v>
      </c>
    </row>
    <row r="349" spans="1:1" x14ac:dyDescent="0.25">
      <c r="A349" s="32" t="s">
        <v>97</v>
      </c>
    </row>
    <row r="350" spans="1:1" x14ac:dyDescent="0.25">
      <c r="A350" s="32" t="s">
        <v>97</v>
      </c>
    </row>
    <row r="351" spans="1:1" x14ac:dyDescent="0.25">
      <c r="A351" s="32" t="s">
        <v>97</v>
      </c>
    </row>
    <row r="352" spans="1:1" x14ac:dyDescent="0.25">
      <c r="A352" s="32" t="s">
        <v>97</v>
      </c>
    </row>
    <row r="353" spans="1:1" x14ac:dyDescent="0.25">
      <c r="A353" s="32" t="s">
        <v>97</v>
      </c>
    </row>
    <row r="354" spans="1:1" x14ac:dyDescent="0.25">
      <c r="A354" s="32" t="s">
        <v>97</v>
      </c>
    </row>
    <row r="355" spans="1:1" x14ac:dyDescent="0.25">
      <c r="A355" s="32" t="s">
        <v>97</v>
      </c>
    </row>
    <row r="356" spans="1:1" x14ac:dyDescent="0.25">
      <c r="A356" s="32" t="s">
        <v>97</v>
      </c>
    </row>
    <row r="357" spans="1:1" x14ac:dyDescent="0.25">
      <c r="A357" s="32" t="s">
        <v>97</v>
      </c>
    </row>
    <row r="358" spans="1:1" x14ac:dyDescent="0.25">
      <c r="A358" s="32" t="s">
        <v>97</v>
      </c>
    </row>
    <row r="359" spans="1:1" x14ac:dyDescent="0.25">
      <c r="A359" s="32" t="s">
        <v>97</v>
      </c>
    </row>
    <row r="360" spans="1:1" x14ac:dyDescent="0.25">
      <c r="A360" s="32" t="s">
        <v>97</v>
      </c>
    </row>
    <row r="361" spans="1:1" x14ac:dyDescent="0.25">
      <c r="A361" s="32" t="s">
        <v>97</v>
      </c>
    </row>
    <row r="362" spans="1:1" x14ac:dyDescent="0.25">
      <c r="A362" s="32" t="s">
        <v>97</v>
      </c>
    </row>
    <row r="363" spans="1:1" x14ac:dyDescent="0.25">
      <c r="A363" s="32" t="s">
        <v>97</v>
      </c>
    </row>
    <row r="364" spans="1:1" x14ac:dyDescent="0.25">
      <c r="A364" s="32" t="s">
        <v>97</v>
      </c>
    </row>
    <row r="365" spans="1:1" x14ac:dyDescent="0.25">
      <c r="A365" s="32" t="s">
        <v>97</v>
      </c>
    </row>
    <row r="366" spans="1:1" x14ac:dyDescent="0.25">
      <c r="A366" s="32" t="s">
        <v>97</v>
      </c>
    </row>
    <row r="367" spans="1:1" x14ac:dyDescent="0.25">
      <c r="A367" s="32" t="s">
        <v>97</v>
      </c>
    </row>
    <row r="368" spans="1:1" x14ac:dyDescent="0.25">
      <c r="A368" s="32" t="s">
        <v>97</v>
      </c>
    </row>
    <row r="369" spans="1:1" x14ac:dyDescent="0.25">
      <c r="A369" s="32" t="s">
        <v>97</v>
      </c>
    </row>
    <row r="370" spans="1:1" x14ac:dyDescent="0.25">
      <c r="A370" s="32" t="s">
        <v>97</v>
      </c>
    </row>
    <row r="371" spans="1:1" x14ac:dyDescent="0.25">
      <c r="A371" s="32" t="s">
        <v>97</v>
      </c>
    </row>
    <row r="372" spans="1:1" x14ac:dyDescent="0.25">
      <c r="A372" s="32" t="s">
        <v>97</v>
      </c>
    </row>
    <row r="373" spans="1:1" x14ac:dyDescent="0.25">
      <c r="A373" s="32" t="s">
        <v>97</v>
      </c>
    </row>
    <row r="374" spans="1:1" x14ac:dyDescent="0.25">
      <c r="A374" s="32" t="s">
        <v>97</v>
      </c>
    </row>
    <row r="375" spans="1:1" x14ac:dyDescent="0.25">
      <c r="A375" s="32" t="s">
        <v>97</v>
      </c>
    </row>
    <row r="376" spans="1:1" x14ac:dyDescent="0.25">
      <c r="A376" s="32" t="s">
        <v>97</v>
      </c>
    </row>
    <row r="377" spans="1:1" x14ac:dyDescent="0.25">
      <c r="A377" s="32" t="s">
        <v>97</v>
      </c>
    </row>
    <row r="378" spans="1:1" x14ac:dyDescent="0.25">
      <c r="A378" s="32" t="s">
        <v>97</v>
      </c>
    </row>
    <row r="379" spans="1:1" x14ac:dyDescent="0.25">
      <c r="A379" s="32" t="s">
        <v>97</v>
      </c>
    </row>
    <row r="380" spans="1:1" x14ac:dyDescent="0.25">
      <c r="A380" s="32" t="s">
        <v>97</v>
      </c>
    </row>
    <row r="381" spans="1:1" x14ac:dyDescent="0.25">
      <c r="A381" s="32" t="s">
        <v>97</v>
      </c>
    </row>
    <row r="382" spans="1:1" x14ac:dyDescent="0.25">
      <c r="A382" s="32" t="s">
        <v>97</v>
      </c>
    </row>
    <row r="383" spans="1:1" x14ac:dyDescent="0.25">
      <c r="A383" s="32" t="s">
        <v>97</v>
      </c>
    </row>
    <row r="384" spans="1:1" x14ac:dyDescent="0.25">
      <c r="A384" s="32" t="s">
        <v>97</v>
      </c>
    </row>
    <row r="385" spans="1:1" x14ac:dyDescent="0.25">
      <c r="A385" s="32" t="s">
        <v>97</v>
      </c>
    </row>
    <row r="386" spans="1:1" x14ac:dyDescent="0.25">
      <c r="A386" s="32" t="s">
        <v>97</v>
      </c>
    </row>
    <row r="387" spans="1:1" x14ac:dyDescent="0.25">
      <c r="A387" s="32" t="s">
        <v>97</v>
      </c>
    </row>
    <row r="388" spans="1:1" x14ac:dyDescent="0.25">
      <c r="A388" s="32" t="s">
        <v>97</v>
      </c>
    </row>
    <row r="389" spans="1:1" x14ac:dyDescent="0.25">
      <c r="A389" s="32" t="s">
        <v>97</v>
      </c>
    </row>
    <row r="390" spans="1:1" x14ac:dyDescent="0.25">
      <c r="A390" s="32" t="s">
        <v>97</v>
      </c>
    </row>
    <row r="391" spans="1:1" x14ac:dyDescent="0.25">
      <c r="A391" s="32" t="s">
        <v>97</v>
      </c>
    </row>
    <row r="392" spans="1:1" x14ac:dyDescent="0.25">
      <c r="A392" s="32" t="s">
        <v>97</v>
      </c>
    </row>
    <row r="393" spans="1:1" x14ac:dyDescent="0.25">
      <c r="A393" s="32" t="s">
        <v>97</v>
      </c>
    </row>
    <row r="394" spans="1:1" x14ac:dyDescent="0.25">
      <c r="A394" s="32" t="s">
        <v>97</v>
      </c>
    </row>
    <row r="395" spans="1:1" x14ac:dyDescent="0.25">
      <c r="A395" s="32" t="s">
        <v>97</v>
      </c>
    </row>
    <row r="396" spans="1:1" x14ac:dyDescent="0.25">
      <c r="A396" s="32" t="s">
        <v>97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396"/>
  <sheetViews>
    <sheetView topLeftCell="A109" zoomScale="80" zoomScaleNormal="80" workbookViewId="0">
      <selection activeCell="A10" sqref="A10:XFD1048576"/>
    </sheetView>
  </sheetViews>
  <sheetFormatPr baseColWidth="10" defaultRowHeight="15" x14ac:dyDescent="0.25"/>
  <cols>
    <col min="1" max="16384" width="11.42578125" style="32"/>
  </cols>
  <sheetData>
    <row r="1" spans="1:25" customFormat="1" ht="15.75" x14ac:dyDescent="0.25">
      <c r="A1" s="1" t="s">
        <v>0</v>
      </c>
      <c r="B1" s="2"/>
      <c r="C1" s="13"/>
      <c r="D1" s="3">
        <v>5</v>
      </c>
    </row>
    <row r="2" spans="1:25" customFormat="1" ht="15.75" x14ac:dyDescent="0.25">
      <c r="A2" s="1" t="s">
        <v>1</v>
      </c>
      <c r="B2" s="2"/>
      <c r="C2" s="13"/>
      <c r="D2" s="3">
        <v>504</v>
      </c>
    </row>
    <row r="3" spans="1:25" customFormat="1" ht="15.75" x14ac:dyDescent="0.25">
      <c r="A3" s="1" t="s">
        <v>2</v>
      </c>
      <c r="B3" s="2"/>
      <c r="C3" s="13"/>
      <c r="D3" s="3">
        <v>504</v>
      </c>
    </row>
    <row r="4" spans="1:25" customFormat="1" ht="15.75" x14ac:dyDescent="0.25">
      <c r="A4" s="1" t="s">
        <v>4</v>
      </c>
      <c r="B4" s="2"/>
      <c r="C4" s="15"/>
      <c r="D4" s="3">
        <v>2020</v>
      </c>
    </row>
    <row r="5" spans="1:25" customFormat="1" ht="15.75" x14ac:dyDescent="0.25">
      <c r="A5" s="1" t="s">
        <v>5</v>
      </c>
      <c r="B5" s="2"/>
      <c r="C5" s="15"/>
      <c r="D5" s="16" t="s">
        <v>102</v>
      </c>
      <c r="E5" s="17"/>
      <c r="F5" s="17"/>
    </row>
    <row r="6" spans="1:25" customFormat="1" ht="16.5" thickBot="1" x14ac:dyDescent="0.3">
      <c r="A6" s="4" t="s">
        <v>6</v>
      </c>
      <c r="B6" s="5"/>
      <c r="C6" s="5"/>
      <c r="D6" s="4"/>
    </row>
    <row r="7" spans="1:25" customFormat="1" x14ac:dyDescent="0.25">
      <c r="A7" s="6" t="s">
        <v>7</v>
      </c>
      <c r="B7" s="68" t="s">
        <v>8</v>
      </c>
      <c r="C7" s="69"/>
      <c r="D7" s="69"/>
      <c r="E7" s="70"/>
      <c r="F7" s="68" t="s">
        <v>8</v>
      </c>
      <c r="G7" s="69"/>
      <c r="H7" s="69"/>
      <c r="I7" s="70"/>
      <c r="J7" s="68" t="s">
        <v>9</v>
      </c>
      <c r="K7" s="69"/>
      <c r="L7" s="69"/>
      <c r="M7" s="70"/>
      <c r="N7" s="68" t="s">
        <v>9</v>
      </c>
      <c r="O7" s="69"/>
      <c r="P7" s="69"/>
      <c r="Q7" s="70"/>
      <c r="R7" s="68" t="s">
        <v>10</v>
      </c>
      <c r="S7" s="69"/>
      <c r="T7" s="69"/>
      <c r="U7" s="70"/>
      <c r="V7" s="68" t="s">
        <v>10</v>
      </c>
      <c r="W7" s="69"/>
      <c r="X7" s="69"/>
      <c r="Y7" s="70"/>
    </row>
    <row r="8" spans="1:25" customFormat="1" x14ac:dyDescent="0.25">
      <c r="A8" s="7" t="s">
        <v>11</v>
      </c>
      <c r="B8" s="65" t="s">
        <v>12</v>
      </c>
      <c r="C8" s="66"/>
      <c r="D8" s="66"/>
      <c r="E8" s="67"/>
      <c r="F8" s="65" t="s">
        <v>13</v>
      </c>
      <c r="G8" s="66"/>
      <c r="H8" s="66"/>
      <c r="I8" s="67"/>
      <c r="J8" s="65" t="s">
        <v>12</v>
      </c>
      <c r="K8" s="66"/>
      <c r="L8" s="66"/>
      <c r="M8" s="67"/>
      <c r="N8" s="65" t="s">
        <v>13</v>
      </c>
      <c r="O8" s="66"/>
      <c r="P8" s="66"/>
      <c r="Q8" s="67"/>
      <c r="R8" s="65" t="s">
        <v>12</v>
      </c>
      <c r="S8" s="66"/>
      <c r="T8" s="66"/>
      <c r="U8" s="67"/>
      <c r="V8" s="65" t="s">
        <v>13</v>
      </c>
      <c r="W8" s="66"/>
      <c r="X8" s="66"/>
      <c r="Y8" s="67"/>
    </row>
    <row r="9" spans="1:25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5" x14ac:dyDescent="0.25">
      <c r="A10" s="32">
        <v>1</v>
      </c>
      <c r="B10" s="29">
        <v>0.22916666666666666</v>
      </c>
      <c r="C10" s="25" t="s">
        <v>18</v>
      </c>
      <c r="D10" s="29">
        <v>0.22916666666666666</v>
      </c>
      <c r="E10" s="25" t="s">
        <v>86</v>
      </c>
      <c r="F10" s="29"/>
      <c r="G10" s="25"/>
      <c r="H10" s="29"/>
      <c r="I10" s="25"/>
      <c r="J10" s="64">
        <v>0.22916666666666666</v>
      </c>
      <c r="K10" s="64" t="s">
        <v>86</v>
      </c>
      <c r="L10" s="64">
        <v>0.22916666666666666</v>
      </c>
      <c r="M10" s="64" t="s">
        <v>86</v>
      </c>
      <c r="N10" s="25"/>
      <c r="O10" s="25"/>
      <c r="P10" s="25"/>
      <c r="Q10" s="25"/>
      <c r="R10" s="64">
        <v>0.22916666666666666</v>
      </c>
      <c r="S10" s="64" t="s">
        <v>86</v>
      </c>
      <c r="T10" s="64">
        <v>0.22916666666666666</v>
      </c>
      <c r="U10" s="64" t="s">
        <v>86</v>
      </c>
    </row>
    <row r="11" spans="1:25" x14ac:dyDescent="0.25">
      <c r="A11" s="32">
        <v>2</v>
      </c>
      <c r="B11" s="29">
        <v>0.23428240740740738</v>
      </c>
      <c r="C11" s="25" t="s">
        <v>86</v>
      </c>
      <c r="D11" s="29">
        <v>0.23736111111111111</v>
      </c>
      <c r="E11" s="25" t="s">
        <v>86</v>
      </c>
      <c r="F11" s="29"/>
      <c r="G11" s="25"/>
      <c r="H11" s="29"/>
      <c r="I11" s="25"/>
      <c r="J11" s="64">
        <v>0.23940972222222223</v>
      </c>
      <c r="K11" s="64" t="s">
        <v>86</v>
      </c>
      <c r="L11" s="64">
        <v>0.24282407407407405</v>
      </c>
      <c r="M11" s="64" t="s">
        <v>86</v>
      </c>
      <c r="N11" s="25"/>
      <c r="O11" s="25"/>
      <c r="P11" s="25"/>
      <c r="Q11" s="25"/>
      <c r="R11" s="64">
        <v>0.23953703703703702</v>
      </c>
      <c r="S11" s="64" t="s">
        <v>86</v>
      </c>
      <c r="T11" s="64">
        <v>0.23953703703703702</v>
      </c>
      <c r="U11" s="64" t="s">
        <v>86</v>
      </c>
    </row>
    <row r="12" spans="1:25" x14ac:dyDescent="0.25">
      <c r="A12" s="32">
        <v>3</v>
      </c>
      <c r="B12" s="29">
        <v>0.23940972222222223</v>
      </c>
      <c r="C12" s="25" t="s">
        <v>86</v>
      </c>
      <c r="D12" s="29">
        <v>0.24625</v>
      </c>
      <c r="E12" s="25" t="s">
        <v>86</v>
      </c>
      <c r="F12" s="29"/>
      <c r="G12" s="25"/>
      <c r="H12" s="29"/>
      <c r="I12" s="25"/>
      <c r="J12" s="64">
        <v>0.24965277777777781</v>
      </c>
      <c r="K12" s="64" t="s">
        <v>18</v>
      </c>
      <c r="L12" s="64">
        <v>0.25648148148148148</v>
      </c>
      <c r="M12" s="64" t="s">
        <v>86</v>
      </c>
      <c r="N12" s="25"/>
      <c r="O12" s="25"/>
      <c r="P12" s="25"/>
      <c r="Q12" s="25"/>
      <c r="R12" s="64">
        <v>0.24990740740740738</v>
      </c>
      <c r="S12" s="64" t="s">
        <v>18</v>
      </c>
      <c r="T12" s="64">
        <v>0.24990740740740738</v>
      </c>
      <c r="U12" s="64" t="s">
        <v>86</v>
      </c>
    </row>
    <row r="13" spans="1:25" x14ac:dyDescent="0.25">
      <c r="A13" s="32">
        <v>4</v>
      </c>
      <c r="B13" s="29">
        <v>0.24452546296296296</v>
      </c>
      <c r="C13" s="25" t="s">
        <v>18</v>
      </c>
      <c r="D13" s="29">
        <v>0.25444444444444442</v>
      </c>
      <c r="E13" s="25" t="s">
        <v>86</v>
      </c>
      <c r="F13" s="29"/>
      <c r="G13" s="25"/>
      <c r="H13" s="29"/>
      <c r="I13" s="25"/>
      <c r="J13" s="64">
        <v>0.25989583333333333</v>
      </c>
      <c r="K13" s="64" t="s">
        <v>18</v>
      </c>
      <c r="L13" s="64">
        <v>0.27083333333333331</v>
      </c>
      <c r="M13" s="64" t="s">
        <v>86</v>
      </c>
      <c r="N13" s="25"/>
      <c r="O13" s="25"/>
      <c r="P13" s="25"/>
      <c r="Q13" s="25"/>
      <c r="R13" s="64">
        <v>0.26028935185185187</v>
      </c>
      <c r="S13" s="64" t="s">
        <v>18</v>
      </c>
      <c r="T13" s="64">
        <v>0.26028935185185187</v>
      </c>
      <c r="U13" s="64" t="s">
        <v>86</v>
      </c>
    </row>
    <row r="14" spans="1:25" x14ac:dyDescent="0.25">
      <c r="A14" s="32">
        <v>5</v>
      </c>
      <c r="B14" s="29">
        <v>0.24965277777777781</v>
      </c>
      <c r="C14" s="25" t="s">
        <v>18</v>
      </c>
      <c r="D14" s="29">
        <v>0.26263888888888892</v>
      </c>
      <c r="E14" s="25" t="s">
        <v>86</v>
      </c>
      <c r="F14" s="29"/>
      <c r="G14" s="25"/>
      <c r="H14" s="29"/>
      <c r="I14" s="25"/>
      <c r="J14" s="64">
        <v>0.27083333333333331</v>
      </c>
      <c r="K14" s="64" t="s">
        <v>18</v>
      </c>
      <c r="L14" s="64">
        <v>0.27895833333333336</v>
      </c>
      <c r="M14" s="64" t="s">
        <v>86</v>
      </c>
      <c r="N14" s="25"/>
      <c r="O14" s="25"/>
      <c r="P14" s="25"/>
      <c r="Q14" s="25"/>
      <c r="R14" s="64">
        <v>0.27065972222222223</v>
      </c>
      <c r="S14" s="64" t="s">
        <v>18</v>
      </c>
      <c r="T14" s="64">
        <v>0.27065972222222223</v>
      </c>
      <c r="U14" s="64" t="s">
        <v>86</v>
      </c>
    </row>
    <row r="15" spans="1:25" x14ac:dyDescent="0.25">
      <c r="A15" s="32">
        <v>6</v>
      </c>
      <c r="B15" s="29">
        <v>0.25476851851851851</v>
      </c>
      <c r="C15" s="25" t="s">
        <v>18</v>
      </c>
      <c r="D15" s="29">
        <v>0.27083333333333331</v>
      </c>
      <c r="E15" s="25" t="s">
        <v>86</v>
      </c>
      <c r="F15" s="29"/>
      <c r="G15" s="25"/>
      <c r="H15" s="29"/>
      <c r="I15" s="25"/>
      <c r="J15" s="64">
        <v>0.27895833333333336</v>
      </c>
      <c r="K15" s="64" t="s">
        <v>86</v>
      </c>
      <c r="L15" s="64">
        <v>0.28707175925925926</v>
      </c>
      <c r="M15" s="64" t="s">
        <v>86</v>
      </c>
      <c r="N15" s="25"/>
      <c r="O15" s="25"/>
      <c r="P15" s="25"/>
      <c r="Q15" s="25"/>
      <c r="R15" s="64">
        <v>0.2810300925925926</v>
      </c>
      <c r="S15" s="64" t="s">
        <v>86</v>
      </c>
      <c r="T15" s="64">
        <v>0.2810300925925926</v>
      </c>
      <c r="U15" s="64" t="s">
        <v>86</v>
      </c>
    </row>
    <row r="16" spans="1:25" x14ac:dyDescent="0.25">
      <c r="A16" s="32">
        <v>7</v>
      </c>
      <c r="B16" s="29">
        <v>0.25989583333333333</v>
      </c>
      <c r="C16" s="25" t="s">
        <v>18</v>
      </c>
      <c r="D16" s="29">
        <v>0.27701388888888889</v>
      </c>
      <c r="E16" s="25" t="s">
        <v>86</v>
      </c>
      <c r="F16" s="29"/>
      <c r="G16" s="25"/>
      <c r="H16" s="29"/>
      <c r="I16" s="25"/>
      <c r="J16" s="64">
        <v>0.28707175925925926</v>
      </c>
      <c r="K16" s="64" t="s">
        <v>18</v>
      </c>
      <c r="L16" s="64">
        <v>0.29519675925925926</v>
      </c>
      <c r="M16" s="64" t="s">
        <v>86</v>
      </c>
      <c r="N16" s="25"/>
      <c r="O16" s="25"/>
      <c r="P16" s="25"/>
      <c r="Q16" s="25"/>
      <c r="R16" s="64">
        <v>0.29140046296296296</v>
      </c>
      <c r="S16" s="64" t="s">
        <v>18</v>
      </c>
      <c r="T16" s="64">
        <v>0.29140046296296296</v>
      </c>
      <c r="U16" s="64" t="s">
        <v>86</v>
      </c>
    </row>
    <row r="17" spans="1:21" x14ac:dyDescent="0.25">
      <c r="A17" s="32">
        <v>8</v>
      </c>
      <c r="B17" s="29">
        <v>0.26502307407407411</v>
      </c>
      <c r="C17" s="25" t="s">
        <v>86</v>
      </c>
      <c r="D17" s="29">
        <v>0.28319444444444447</v>
      </c>
      <c r="E17" s="25" t="s">
        <v>86</v>
      </c>
      <c r="F17" s="29"/>
      <c r="G17" s="25"/>
      <c r="H17" s="29"/>
      <c r="I17" s="25"/>
      <c r="J17" s="64">
        <v>0.29519675925925926</v>
      </c>
      <c r="K17" s="64" t="s">
        <v>86</v>
      </c>
      <c r="L17" s="64">
        <v>0.30332175925925925</v>
      </c>
      <c r="M17" s="64" t="s">
        <v>86</v>
      </c>
      <c r="N17" s="25"/>
      <c r="O17" s="25"/>
      <c r="P17" s="25"/>
      <c r="Q17" s="25"/>
      <c r="R17" s="64">
        <v>0.30178240740740742</v>
      </c>
      <c r="S17" s="64" t="s">
        <v>86</v>
      </c>
      <c r="T17" s="64">
        <v>0.30178240740740742</v>
      </c>
      <c r="U17" s="64" t="s">
        <v>86</v>
      </c>
    </row>
    <row r="18" spans="1:21" x14ac:dyDescent="0.25">
      <c r="A18" s="32">
        <v>9</v>
      </c>
      <c r="B18" s="29">
        <v>0.27083333333333331</v>
      </c>
      <c r="C18" s="25" t="s">
        <v>18</v>
      </c>
      <c r="D18" s="29">
        <v>0.28937499999999999</v>
      </c>
      <c r="E18" s="25" t="s">
        <v>86</v>
      </c>
      <c r="F18" s="29"/>
      <c r="G18" s="25"/>
      <c r="H18" s="29"/>
      <c r="I18" s="25"/>
      <c r="J18" s="64">
        <v>0.30332175925925925</v>
      </c>
      <c r="K18" s="64" t="s">
        <v>18</v>
      </c>
      <c r="L18" s="64">
        <v>0.31144675925925924</v>
      </c>
      <c r="M18" s="64" t="s">
        <v>86</v>
      </c>
      <c r="N18" s="25"/>
      <c r="O18" s="25"/>
      <c r="P18" s="25"/>
      <c r="Q18" s="25"/>
      <c r="R18" s="64">
        <v>0.31215277777777778</v>
      </c>
      <c r="S18" s="64" t="s">
        <v>86</v>
      </c>
      <c r="T18" s="64">
        <v>0.31215277777777778</v>
      </c>
      <c r="U18" s="64" t="s">
        <v>18</v>
      </c>
    </row>
    <row r="19" spans="1:21" x14ac:dyDescent="0.25">
      <c r="A19" s="32">
        <v>10</v>
      </c>
      <c r="B19" s="29">
        <v>0.27469907407407407</v>
      </c>
      <c r="C19" s="25" t="s">
        <v>86</v>
      </c>
      <c r="D19" s="29">
        <v>0.29555555555555557</v>
      </c>
      <c r="E19" s="25" t="s">
        <v>86</v>
      </c>
      <c r="F19" s="29"/>
      <c r="G19" s="25"/>
      <c r="H19" s="29"/>
      <c r="I19" s="25"/>
      <c r="J19" s="64">
        <v>0.31144675925925924</v>
      </c>
      <c r="K19" s="64" t="s">
        <v>86</v>
      </c>
      <c r="L19" s="64">
        <v>0.3195601851851852</v>
      </c>
      <c r="M19" s="64" t="s">
        <v>86</v>
      </c>
      <c r="N19" s="25"/>
      <c r="O19" s="25"/>
      <c r="P19" s="25"/>
      <c r="Q19" s="25"/>
      <c r="R19" s="64">
        <v>0.32252314814814814</v>
      </c>
      <c r="S19" s="64" t="s">
        <v>86</v>
      </c>
      <c r="T19" s="64">
        <v>0.32252314814814814</v>
      </c>
      <c r="U19" s="64" t="s">
        <v>18</v>
      </c>
    </row>
    <row r="20" spans="1:21" x14ac:dyDescent="0.25">
      <c r="A20" s="32">
        <v>11</v>
      </c>
      <c r="B20" s="29">
        <v>0.27855324074074073</v>
      </c>
      <c r="C20" s="25" t="s">
        <v>18</v>
      </c>
      <c r="D20" s="29">
        <v>0.30173611111111109</v>
      </c>
      <c r="E20" s="25" t="s">
        <v>18</v>
      </c>
      <c r="F20" s="29"/>
      <c r="G20" s="25"/>
      <c r="H20" s="29"/>
      <c r="I20" s="25"/>
      <c r="J20" s="64">
        <v>0.3195601851851852</v>
      </c>
      <c r="K20" s="64" t="s">
        <v>18</v>
      </c>
      <c r="L20" s="64">
        <v>0.32768518518518519</v>
      </c>
      <c r="M20" s="64" t="s">
        <v>18</v>
      </c>
      <c r="N20" s="25"/>
      <c r="O20" s="25"/>
      <c r="P20" s="25"/>
      <c r="Q20" s="25"/>
      <c r="R20" s="64">
        <v>0.33289351851851851</v>
      </c>
      <c r="S20" s="64" t="s">
        <v>86</v>
      </c>
      <c r="T20" s="64">
        <v>0.33289351851851851</v>
      </c>
      <c r="U20" s="64" t="s">
        <v>18</v>
      </c>
    </row>
    <row r="21" spans="1:21" x14ac:dyDescent="0.25">
      <c r="A21" s="32">
        <v>12</v>
      </c>
      <c r="B21" s="29">
        <v>0.28241898148148148</v>
      </c>
      <c r="C21" s="25" t="s">
        <v>18</v>
      </c>
      <c r="D21" s="29">
        <v>0.30791666666666667</v>
      </c>
      <c r="E21" s="25" t="s">
        <v>86</v>
      </c>
      <c r="F21" s="29"/>
      <c r="G21" s="25"/>
      <c r="H21" s="29"/>
      <c r="I21" s="25"/>
      <c r="J21" s="64">
        <v>0.32768518518518519</v>
      </c>
      <c r="K21" s="64" t="s">
        <v>86</v>
      </c>
      <c r="L21" s="64">
        <v>0.33581018518518518</v>
      </c>
      <c r="M21" s="64" t="s">
        <v>18</v>
      </c>
      <c r="N21" s="25"/>
      <c r="O21" s="25"/>
      <c r="P21" s="25"/>
      <c r="Q21" s="25"/>
      <c r="R21" s="64">
        <v>0.34327546296296302</v>
      </c>
      <c r="S21" s="64" t="s">
        <v>18</v>
      </c>
      <c r="T21" s="64">
        <v>0.34327546296296302</v>
      </c>
      <c r="U21" s="64" t="s">
        <v>86</v>
      </c>
    </row>
    <row r="22" spans="1:21" x14ac:dyDescent="0.25">
      <c r="A22" s="32">
        <v>13</v>
      </c>
      <c r="B22" s="29">
        <v>0.28628472222222223</v>
      </c>
      <c r="C22" s="25" t="s">
        <v>18</v>
      </c>
      <c r="D22" s="29">
        <v>0.31409722222222219</v>
      </c>
      <c r="E22" s="25" t="s">
        <v>18</v>
      </c>
      <c r="F22" s="29"/>
      <c r="G22" s="25"/>
      <c r="H22" s="29"/>
      <c r="I22" s="25"/>
      <c r="J22" s="64">
        <v>0.33581018518518518</v>
      </c>
      <c r="K22" s="64" t="s">
        <v>86</v>
      </c>
      <c r="L22" s="64">
        <v>0.34393518518518523</v>
      </c>
      <c r="M22" s="64" t="s">
        <v>18</v>
      </c>
      <c r="N22" s="25"/>
      <c r="O22" s="25"/>
      <c r="P22" s="25"/>
      <c r="Q22" s="25"/>
      <c r="R22" s="64">
        <v>0.35364583333333338</v>
      </c>
      <c r="S22" s="64" t="s">
        <v>18</v>
      </c>
      <c r="T22" s="64">
        <v>0.35364583333333338</v>
      </c>
      <c r="U22" s="64" t="s">
        <v>18</v>
      </c>
    </row>
    <row r="23" spans="1:21" x14ac:dyDescent="0.25">
      <c r="A23" s="32">
        <v>14</v>
      </c>
      <c r="B23" s="29">
        <v>0.29015046296296299</v>
      </c>
      <c r="C23" s="25" t="s">
        <v>86</v>
      </c>
      <c r="D23" s="29">
        <v>0.32027777777777777</v>
      </c>
      <c r="E23" s="25" t="s">
        <v>18</v>
      </c>
      <c r="F23" s="29"/>
      <c r="G23" s="25"/>
      <c r="H23" s="29"/>
      <c r="I23" s="25"/>
      <c r="J23" s="64">
        <v>0.34393518518518523</v>
      </c>
      <c r="K23" s="64" t="s">
        <v>18</v>
      </c>
      <c r="L23" s="64">
        <v>0.35204861111111113</v>
      </c>
      <c r="M23" s="64" t="s">
        <v>86</v>
      </c>
      <c r="N23" s="25"/>
      <c r="O23" s="25"/>
      <c r="P23" s="25"/>
      <c r="Q23" s="25"/>
      <c r="R23" s="64">
        <v>0.36401620370370374</v>
      </c>
      <c r="S23" s="64" t="s">
        <v>18</v>
      </c>
      <c r="T23" s="64">
        <v>0.36401620370370374</v>
      </c>
      <c r="U23" s="64" t="s">
        <v>86</v>
      </c>
    </row>
    <row r="24" spans="1:21" x14ac:dyDescent="0.25">
      <c r="A24" s="32">
        <v>15</v>
      </c>
      <c r="B24" s="29">
        <v>0.29400462962962964</v>
      </c>
      <c r="C24" s="25" t="s">
        <v>18</v>
      </c>
      <c r="D24" s="29">
        <v>0.32645833333333335</v>
      </c>
      <c r="E24" s="25" t="s">
        <v>18</v>
      </c>
      <c r="F24" s="29"/>
      <c r="G24" s="25"/>
      <c r="H24" s="29"/>
      <c r="I24" s="25"/>
      <c r="J24" s="64">
        <v>0.35204861111111113</v>
      </c>
      <c r="K24" s="64" t="s">
        <v>86</v>
      </c>
      <c r="L24" s="64">
        <v>0.36017361111111112</v>
      </c>
      <c r="M24" s="64" t="s">
        <v>18</v>
      </c>
      <c r="N24" s="25"/>
      <c r="O24" s="25"/>
      <c r="P24" s="25"/>
      <c r="Q24" s="25"/>
      <c r="R24" s="64">
        <v>0.37438657407407411</v>
      </c>
      <c r="S24" s="64" t="s">
        <v>18</v>
      </c>
      <c r="T24" s="64">
        <v>0.37438657407407411</v>
      </c>
      <c r="U24" s="64" t="s">
        <v>86</v>
      </c>
    </row>
    <row r="25" spans="1:21" x14ac:dyDescent="0.25">
      <c r="A25" s="32">
        <v>16</v>
      </c>
      <c r="B25" s="29">
        <v>0.2978703703703704</v>
      </c>
      <c r="C25" s="25" t="s">
        <v>18</v>
      </c>
      <c r="D25" s="29">
        <v>0.33333333333333331</v>
      </c>
      <c r="E25" s="25" t="s">
        <v>18</v>
      </c>
      <c r="F25" s="29"/>
      <c r="G25" s="25"/>
      <c r="H25" s="29"/>
      <c r="I25" s="25"/>
      <c r="J25" s="64">
        <v>0.36017361111111112</v>
      </c>
      <c r="K25" s="64" t="s">
        <v>18</v>
      </c>
      <c r="L25" s="64">
        <v>0.36829861111111112</v>
      </c>
      <c r="M25" s="64" t="s">
        <v>86</v>
      </c>
      <c r="N25" s="25"/>
      <c r="O25" s="25"/>
      <c r="P25" s="25"/>
      <c r="Q25" s="25"/>
      <c r="R25" s="64">
        <v>0.38476851851851851</v>
      </c>
      <c r="S25" s="64" t="s">
        <v>18</v>
      </c>
      <c r="T25" s="64">
        <v>0.38476851851851851</v>
      </c>
      <c r="U25" s="64" t="s">
        <v>18</v>
      </c>
    </row>
    <row r="26" spans="1:21" x14ac:dyDescent="0.25">
      <c r="A26" s="32">
        <v>17</v>
      </c>
      <c r="B26" s="29">
        <v>0.30173611111111109</v>
      </c>
      <c r="C26" s="25" t="s">
        <v>18</v>
      </c>
      <c r="D26" s="29">
        <v>0.34019675925925924</v>
      </c>
      <c r="E26" s="25" t="s">
        <v>18</v>
      </c>
      <c r="F26" s="29"/>
      <c r="G26" s="25"/>
      <c r="H26" s="29"/>
      <c r="I26" s="25"/>
      <c r="J26" s="64">
        <v>0.36829861111111112</v>
      </c>
      <c r="K26" s="64" t="s">
        <v>18</v>
      </c>
      <c r="L26" s="64">
        <v>0.37642361111111106</v>
      </c>
      <c r="M26" s="64" t="s">
        <v>18</v>
      </c>
      <c r="N26" s="25"/>
      <c r="O26" s="25"/>
      <c r="P26" s="25"/>
      <c r="Q26" s="25"/>
      <c r="R26" s="64">
        <v>0.39583333333333331</v>
      </c>
      <c r="S26" s="64" t="s">
        <v>18</v>
      </c>
      <c r="T26" s="64">
        <v>0.39583333333333331</v>
      </c>
      <c r="U26" s="64" t="s">
        <v>86</v>
      </c>
    </row>
    <row r="27" spans="1:21" x14ac:dyDescent="0.25">
      <c r="A27" s="32">
        <v>18</v>
      </c>
      <c r="B27" s="29">
        <v>0.30560185185185185</v>
      </c>
      <c r="C27" s="25" t="s">
        <v>18</v>
      </c>
      <c r="D27" s="29">
        <v>0.34707175925925932</v>
      </c>
      <c r="E27" s="25" t="s">
        <v>86</v>
      </c>
      <c r="F27" s="29"/>
      <c r="G27" s="25"/>
      <c r="H27" s="29"/>
      <c r="I27" s="25"/>
      <c r="J27" s="64">
        <v>0.37642361111111106</v>
      </c>
      <c r="K27" s="64" t="s">
        <v>18</v>
      </c>
      <c r="L27" s="64">
        <v>0.38453703703703707</v>
      </c>
      <c r="M27" s="64" t="s">
        <v>86</v>
      </c>
      <c r="N27" s="25"/>
      <c r="O27" s="25"/>
      <c r="P27" s="25"/>
      <c r="Q27" s="25"/>
      <c r="R27" s="64">
        <v>0.40620370370370368</v>
      </c>
      <c r="S27" s="64" t="s">
        <v>86</v>
      </c>
      <c r="T27" s="64">
        <v>0.40620370370370368</v>
      </c>
      <c r="U27" s="64" t="s">
        <v>86</v>
      </c>
    </row>
    <row r="28" spans="1:21" x14ac:dyDescent="0.25">
      <c r="A28" s="32">
        <v>19</v>
      </c>
      <c r="B28" s="29">
        <v>0.30945601851851851</v>
      </c>
      <c r="C28" s="25" t="s">
        <v>18</v>
      </c>
      <c r="D28" s="29">
        <v>0.35393518518518513</v>
      </c>
      <c r="E28" s="25" t="s">
        <v>18</v>
      </c>
      <c r="F28" s="29"/>
      <c r="G28" s="25"/>
      <c r="H28" s="29"/>
      <c r="I28" s="25"/>
      <c r="J28" s="64">
        <v>0.38453703703703707</v>
      </c>
      <c r="K28" s="64" t="s">
        <v>86</v>
      </c>
      <c r="L28" s="64">
        <v>0.39266203703703706</v>
      </c>
      <c r="M28" s="64" t="s">
        <v>18</v>
      </c>
      <c r="N28" s="25"/>
      <c r="O28" s="25"/>
      <c r="P28" s="25"/>
      <c r="Q28" s="25"/>
      <c r="R28" s="64">
        <v>0.41657407407407404</v>
      </c>
      <c r="S28" s="64" t="s">
        <v>18</v>
      </c>
      <c r="T28" s="64">
        <v>0.41657407407407404</v>
      </c>
      <c r="U28" s="64" t="s">
        <v>18</v>
      </c>
    </row>
    <row r="29" spans="1:21" x14ac:dyDescent="0.25">
      <c r="A29" s="32">
        <v>20</v>
      </c>
      <c r="B29" s="29">
        <v>0.31332175925925926</v>
      </c>
      <c r="C29" s="25" t="s">
        <v>18</v>
      </c>
      <c r="D29" s="29">
        <v>0.36079861111111106</v>
      </c>
      <c r="E29" s="25" t="s">
        <v>18</v>
      </c>
      <c r="F29" s="29"/>
      <c r="G29" s="25"/>
      <c r="H29" s="29"/>
      <c r="I29" s="25"/>
      <c r="J29" s="64">
        <v>0.39266203703703706</v>
      </c>
      <c r="K29" s="64" t="s">
        <v>18</v>
      </c>
      <c r="L29" s="64">
        <v>0.40078703703703705</v>
      </c>
      <c r="M29" s="64" t="s">
        <v>86</v>
      </c>
      <c r="N29" s="25"/>
      <c r="O29" s="25"/>
      <c r="P29" s="25"/>
      <c r="Q29" s="25"/>
      <c r="R29" s="64">
        <v>0.42695601851851855</v>
      </c>
      <c r="S29" s="64" t="s">
        <v>86</v>
      </c>
      <c r="T29" s="64">
        <v>0.42695601851851855</v>
      </c>
      <c r="U29" s="64" t="s">
        <v>18</v>
      </c>
    </row>
    <row r="30" spans="1:21" x14ac:dyDescent="0.25">
      <c r="A30" s="32">
        <v>21</v>
      </c>
      <c r="B30" s="29">
        <v>0.31718750000000001</v>
      </c>
      <c r="C30" s="25" t="s">
        <v>18</v>
      </c>
      <c r="D30" s="29">
        <v>0.36767361111111113</v>
      </c>
      <c r="E30" s="25" t="s">
        <v>18</v>
      </c>
      <c r="F30" s="29"/>
      <c r="G30" s="25"/>
      <c r="H30" s="29"/>
      <c r="I30" s="25"/>
      <c r="J30" s="64">
        <v>0.40078703703703705</v>
      </c>
      <c r="K30" s="64" t="s">
        <v>18</v>
      </c>
      <c r="L30" s="64">
        <v>0.40891203703703699</v>
      </c>
      <c r="M30" s="64" t="s">
        <v>86</v>
      </c>
      <c r="N30" s="25"/>
      <c r="O30" s="25"/>
      <c r="P30" s="25"/>
      <c r="Q30" s="25"/>
      <c r="R30" s="64">
        <v>0.43732638888888892</v>
      </c>
      <c r="S30" s="64" t="s">
        <v>18</v>
      </c>
      <c r="T30" s="64">
        <v>0.43732638888888892</v>
      </c>
      <c r="U30" s="64" t="s">
        <v>86</v>
      </c>
    </row>
    <row r="31" spans="1:21" x14ac:dyDescent="0.25">
      <c r="A31" s="32">
        <v>22</v>
      </c>
      <c r="B31" s="29">
        <v>0.32105324074074076</v>
      </c>
      <c r="C31" s="25" t="s">
        <v>18</v>
      </c>
      <c r="D31" s="29">
        <v>0.37453703703703706</v>
      </c>
      <c r="E31" s="25" t="s">
        <v>18</v>
      </c>
      <c r="F31" s="29"/>
      <c r="G31" s="25"/>
      <c r="H31" s="29"/>
      <c r="I31" s="25"/>
      <c r="J31" s="64">
        <v>0.40891203703703699</v>
      </c>
      <c r="K31" s="64" t="s">
        <v>18</v>
      </c>
      <c r="L31" s="64">
        <v>0.417025462962963</v>
      </c>
      <c r="M31" s="64" t="s">
        <v>18</v>
      </c>
      <c r="N31" s="25"/>
      <c r="O31" s="25"/>
      <c r="P31" s="25"/>
      <c r="Q31" s="25"/>
      <c r="R31" s="64">
        <v>0.44769675925925928</v>
      </c>
      <c r="S31" s="64" t="s">
        <v>86</v>
      </c>
      <c r="T31" s="64">
        <v>0.44769675925925928</v>
      </c>
      <c r="U31" s="64" t="s">
        <v>18</v>
      </c>
    </row>
    <row r="32" spans="1:21" x14ac:dyDescent="0.25">
      <c r="A32" s="32">
        <v>23</v>
      </c>
      <c r="B32" s="29">
        <v>0.32490740740740742</v>
      </c>
      <c r="C32" s="25" t="s">
        <v>86</v>
      </c>
      <c r="D32" s="29">
        <v>0.38140046296296298</v>
      </c>
      <c r="E32" s="25" t="s">
        <v>18</v>
      </c>
      <c r="F32" s="29"/>
      <c r="G32" s="25"/>
      <c r="H32" s="29"/>
      <c r="I32" s="25"/>
      <c r="J32" s="64">
        <v>0.417025462962963</v>
      </c>
      <c r="K32" s="64" t="s">
        <v>18</v>
      </c>
      <c r="L32" s="64">
        <v>0.42515046296296299</v>
      </c>
      <c r="M32" s="64" t="s">
        <v>86</v>
      </c>
      <c r="N32" s="25"/>
      <c r="O32" s="25"/>
      <c r="P32" s="25"/>
      <c r="Q32" s="25"/>
      <c r="R32" s="64">
        <v>0.45806712962962964</v>
      </c>
      <c r="S32" s="64" t="s">
        <v>86</v>
      </c>
      <c r="T32" s="64">
        <v>0.45806712962962964</v>
      </c>
      <c r="U32" s="64" t="s">
        <v>18</v>
      </c>
    </row>
    <row r="33" spans="1:21" x14ac:dyDescent="0.25">
      <c r="A33" s="32">
        <v>24</v>
      </c>
      <c r="B33" s="29">
        <v>0.32878464814814812</v>
      </c>
      <c r="C33" s="25" t="s">
        <v>18</v>
      </c>
      <c r="D33" s="29">
        <v>0.38827546296296295</v>
      </c>
      <c r="E33" s="25" t="s">
        <v>18</v>
      </c>
      <c r="F33" s="29"/>
      <c r="G33" s="25"/>
      <c r="H33" s="29"/>
      <c r="I33" s="25"/>
      <c r="J33" s="64">
        <v>0.42515046296296299</v>
      </c>
      <c r="K33" s="64" t="s">
        <v>86</v>
      </c>
      <c r="L33" s="64">
        <v>0.43327546296296293</v>
      </c>
      <c r="M33" s="64" t="s">
        <v>18</v>
      </c>
      <c r="N33" s="25"/>
      <c r="O33" s="25"/>
      <c r="P33" s="25"/>
      <c r="Q33" s="25"/>
      <c r="R33" s="64">
        <v>0.4684490740740741</v>
      </c>
      <c r="S33" s="64" t="s">
        <v>86</v>
      </c>
      <c r="T33" s="64">
        <v>0.4684490740740741</v>
      </c>
      <c r="U33" s="64" t="s">
        <v>18</v>
      </c>
    </row>
    <row r="34" spans="1:21" x14ac:dyDescent="0.25">
      <c r="A34" s="32">
        <v>25</v>
      </c>
      <c r="B34" s="29">
        <v>0.33333333333333331</v>
      </c>
      <c r="C34" s="25" t="s">
        <v>86</v>
      </c>
      <c r="D34" s="29">
        <v>0.39583333333333331</v>
      </c>
      <c r="E34" s="25" t="s">
        <v>18</v>
      </c>
      <c r="F34" s="29"/>
      <c r="G34" s="25"/>
      <c r="H34" s="29"/>
      <c r="I34" s="25"/>
      <c r="J34" s="64">
        <v>0.43327546296296293</v>
      </c>
      <c r="K34" s="64" t="s">
        <v>18</v>
      </c>
      <c r="L34" s="64">
        <v>0.44140046296296293</v>
      </c>
      <c r="M34" s="64" t="s">
        <v>18</v>
      </c>
      <c r="N34" s="25"/>
      <c r="O34" s="25"/>
      <c r="P34" s="25"/>
      <c r="Q34" s="25"/>
      <c r="R34" s="64">
        <v>0.47881944444444446</v>
      </c>
      <c r="S34" s="64" t="s">
        <v>18</v>
      </c>
      <c r="T34" s="64">
        <v>0.47881944444444446</v>
      </c>
      <c r="U34" s="64" t="s">
        <v>18</v>
      </c>
    </row>
    <row r="35" spans="1:21" x14ac:dyDescent="0.25">
      <c r="A35" s="32">
        <v>26</v>
      </c>
      <c r="B35" s="29">
        <v>0.33951388888888889</v>
      </c>
      <c r="C35" s="25" t="s">
        <v>18</v>
      </c>
      <c r="D35" s="29">
        <v>0.40237268518518521</v>
      </c>
      <c r="E35" s="25" t="s">
        <v>18</v>
      </c>
      <c r="F35" s="29"/>
      <c r="G35" s="25"/>
      <c r="H35" s="29"/>
      <c r="I35" s="25"/>
      <c r="J35" s="64">
        <v>0.44140046296296293</v>
      </c>
      <c r="K35" s="64" t="s">
        <v>18</v>
      </c>
      <c r="L35" s="64">
        <v>0.44952538888888893</v>
      </c>
      <c r="M35" s="64" t="s">
        <v>18</v>
      </c>
      <c r="N35" s="25"/>
      <c r="O35" s="25"/>
      <c r="P35" s="25"/>
      <c r="Q35" s="25"/>
      <c r="R35" s="64">
        <v>0.48918981481481483</v>
      </c>
      <c r="S35" s="64" t="s">
        <v>18</v>
      </c>
      <c r="T35" s="64">
        <v>0.48918981481481483</v>
      </c>
      <c r="U35" s="64" t="s">
        <v>86</v>
      </c>
    </row>
    <row r="36" spans="1:21" x14ac:dyDescent="0.25">
      <c r="A36" s="32">
        <v>27</v>
      </c>
      <c r="B36" s="29">
        <v>0.34569444444444447</v>
      </c>
      <c r="C36" s="25" t="s">
        <v>86</v>
      </c>
      <c r="D36" s="29">
        <v>0.40892361111111114</v>
      </c>
      <c r="E36" s="25" t="s">
        <v>18</v>
      </c>
      <c r="F36" s="29"/>
      <c r="G36" s="25"/>
      <c r="H36" s="29"/>
      <c r="I36" s="25"/>
      <c r="J36" s="64">
        <v>0.44952538888888893</v>
      </c>
      <c r="K36" s="64" t="s">
        <v>18</v>
      </c>
      <c r="L36" s="64">
        <v>0.45833333333333331</v>
      </c>
      <c r="M36" s="64" t="s">
        <v>86</v>
      </c>
      <c r="N36" s="25"/>
      <c r="O36" s="25"/>
      <c r="P36" s="25"/>
      <c r="Q36" s="25"/>
      <c r="R36" s="64">
        <v>0.49957175925925923</v>
      </c>
      <c r="S36" s="64" t="s">
        <v>86</v>
      </c>
      <c r="T36" s="64">
        <v>0.49957175925925923</v>
      </c>
      <c r="U36" s="64" t="s">
        <v>18</v>
      </c>
    </row>
    <row r="37" spans="1:21" x14ac:dyDescent="0.25">
      <c r="A37" s="32">
        <v>28</v>
      </c>
      <c r="B37" s="29">
        <v>0.35187499999999999</v>
      </c>
      <c r="C37" s="25" t="s">
        <v>18</v>
      </c>
      <c r="D37" s="29">
        <v>0.41546296296296298</v>
      </c>
      <c r="E37" s="25" t="s">
        <v>18</v>
      </c>
      <c r="F37" s="29"/>
      <c r="G37" s="25"/>
      <c r="H37" s="29"/>
      <c r="I37" s="25"/>
      <c r="J37" s="64">
        <v>0.45833333333333331</v>
      </c>
      <c r="K37" s="64" t="s">
        <v>86</v>
      </c>
      <c r="L37" s="64">
        <v>0.46629629629629626</v>
      </c>
      <c r="M37" s="64" t="s">
        <v>86</v>
      </c>
      <c r="N37" s="25"/>
      <c r="O37" s="25"/>
      <c r="P37" s="25"/>
      <c r="Q37" s="25"/>
      <c r="R37" s="64">
        <v>0.5099421296296297</v>
      </c>
      <c r="S37" s="64" t="s">
        <v>18</v>
      </c>
      <c r="T37" s="64">
        <v>0.5099421296296297</v>
      </c>
      <c r="U37" s="64" t="s">
        <v>86</v>
      </c>
    </row>
    <row r="38" spans="1:21" x14ac:dyDescent="0.25">
      <c r="A38" s="32">
        <v>29</v>
      </c>
      <c r="B38" s="29">
        <v>0.35805555555555557</v>
      </c>
      <c r="C38" s="25" t="s">
        <v>86</v>
      </c>
      <c r="D38" s="29">
        <v>0.42200231481481482</v>
      </c>
      <c r="E38" s="25" t="s">
        <v>18</v>
      </c>
      <c r="F38" s="29"/>
      <c r="G38" s="25"/>
      <c r="H38" s="29"/>
      <c r="I38" s="25"/>
      <c r="J38" s="64">
        <v>0.46629629629629626</v>
      </c>
      <c r="K38" s="64" t="s">
        <v>18</v>
      </c>
      <c r="L38" s="64">
        <v>0.47424768518518517</v>
      </c>
      <c r="M38" s="64" t="s">
        <v>18</v>
      </c>
      <c r="N38" s="25"/>
      <c r="O38" s="25"/>
      <c r="P38" s="25"/>
      <c r="Q38" s="25"/>
      <c r="R38" s="64">
        <v>0.52031250000000007</v>
      </c>
      <c r="S38" s="64" t="s">
        <v>18</v>
      </c>
      <c r="T38" s="64">
        <v>0.52031250000000007</v>
      </c>
      <c r="U38" s="64" t="s">
        <v>18</v>
      </c>
    </row>
    <row r="39" spans="1:21" x14ac:dyDescent="0.25">
      <c r="A39" s="32">
        <v>30</v>
      </c>
      <c r="B39" s="29">
        <v>0.36423611111111115</v>
      </c>
      <c r="C39" s="25" t="s">
        <v>18</v>
      </c>
      <c r="D39" s="29">
        <v>0.42854166666666665</v>
      </c>
      <c r="E39" s="25" t="s">
        <v>18</v>
      </c>
      <c r="F39" s="29"/>
      <c r="G39" s="25"/>
      <c r="H39" s="29"/>
      <c r="I39" s="25"/>
      <c r="J39" s="64">
        <v>0.47424768518518517</v>
      </c>
      <c r="K39" s="64" t="s">
        <v>86</v>
      </c>
      <c r="L39" s="64">
        <v>0.48221064814814812</v>
      </c>
      <c r="M39" s="64" t="s">
        <v>18</v>
      </c>
      <c r="N39" s="25"/>
      <c r="O39" s="25"/>
      <c r="P39" s="25"/>
      <c r="Q39" s="25"/>
      <c r="R39" s="64">
        <v>0.53068287037037043</v>
      </c>
      <c r="S39" s="64" t="s">
        <v>18</v>
      </c>
      <c r="T39" s="64">
        <v>0.53068287037037043</v>
      </c>
      <c r="U39" s="64" t="s">
        <v>86</v>
      </c>
    </row>
    <row r="40" spans="1:21" x14ac:dyDescent="0.25">
      <c r="A40" s="32">
        <v>31</v>
      </c>
      <c r="B40" s="29">
        <v>0.37041666666666667</v>
      </c>
      <c r="C40" s="25" t="s">
        <v>86</v>
      </c>
      <c r="D40" s="29">
        <v>0.43509259259259259</v>
      </c>
      <c r="E40" s="25" t="s">
        <v>18</v>
      </c>
      <c r="F40" s="29"/>
      <c r="G40" s="25"/>
      <c r="H40" s="29"/>
      <c r="I40" s="25"/>
      <c r="J40" s="64">
        <v>0.48221064814814812</v>
      </c>
      <c r="K40" s="64" t="s">
        <v>18</v>
      </c>
      <c r="L40" s="64">
        <v>0.49017361111111107</v>
      </c>
      <c r="M40" s="64" t="s">
        <v>18</v>
      </c>
      <c r="N40" s="25"/>
      <c r="O40" s="25"/>
      <c r="P40" s="25"/>
      <c r="Q40" s="25"/>
      <c r="R40" s="64">
        <v>0.54106481481481483</v>
      </c>
      <c r="S40" s="64" t="s">
        <v>18</v>
      </c>
      <c r="T40" s="64">
        <v>0.54106481481481483</v>
      </c>
      <c r="U40" s="64" t="s">
        <v>18</v>
      </c>
    </row>
    <row r="41" spans="1:21" x14ac:dyDescent="0.25">
      <c r="A41" s="32">
        <v>32</v>
      </c>
      <c r="B41" s="29">
        <v>0.37659722222222225</v>
      </c>
      <c r="C41" s="25" t="s">
        <v>86</v>
      </c>
      <c r="D41" s="29">
        <v>0.44163194444444448</v>
      </c>
      <c r="E41" s="25" t="s">
        <v>86</v>
      </c>
      <c r="F41" s="29"/>
      <c r="G41" s="25"/>
      <c r="H41" s="29"/>
      <c r="I41" s="25"/>
      <c r="J41" s="64">
        <v>0.49017361111111107</v>
      </c>
      <c r="K41" s="64" t="s">
        <v>18</v>
      </c>
      <c r="L41" s="64">
        <v>0.49812499999999998</v>
      </c>
      <c r="M41" s="64" t="s">
        <v>18</v>
      </c>
      <c r="N41" s="25"/>
      <c r="O41" s="25"/>
      <c r="P41" s="25"/>
      <c r="Q41" s="25"/>
      <c r="R41" s="64">
        <v>0.55143518518518519</v>
      </c>
      <c r="S41" s="64" t="s">
        <v>18</v>
      </c>
      <c r="T41" s="64">
        <v>0.55143518518518519</v>
      </c>
      <c r="U41" s="64" t="s">
        <v>86</v>
      </c>
    </row>
    <row r="42" spans="1:21" x14ac:dyDescent="0.25">
      <c r="A42" s="32">
        <v>33</v>
      </c>
      <c r="B42" s="29">
        <v>0.38277777777777783</v>
      </c>
      <c r="C42" s="25" t="s">
        <v>86</v>
      </c>
      <c r="D42" s="29">
        <v>0.44817129629629626</v>
      </c>
      <c r="E42" s="25" t="s">
        <v>18</v>
      </c>
      <c r="F42" s="29"/>
      <c r="G42" s="25"/>
      <c r="H42" s="29"/>
      <c r="I42" s="25"/>
      <c r="J42" s="64">
        <v>0.49812499999999998</v>
      </c>
      <c r="K42" s="64" t="s">
        <v>18</v>
      </c>
      <c r="L42" s="64">
        <v>0.50608796296296299</v>
      </c>
      <c r="M42" s="64" t="s">
        <v>86</v>
      </c>
      <c r="N42" s="25"/>
      <c r="O42" s="25"/>
      <c r="P42" s="25"/>
      <c r="Q42" s="25"/>
      <c r="R42" s="64">
        <v>0.5625</v>
      </c>
      <c r="S42" s="64" t="s">
        <v>86</v>
      </c>
      <c r="T42" s="64">
        <v>0.5625</v>
      </c>
      <c r="U42" s="64" t="s">
        <v>86</v>
      </c>
    </row>
    <row r="43" spans="1:21" x14ac:dyDescent="0.25">
      <c r="A43" s="32">
        <v>34</v>
      </c>
      <c r="B43" s="29">
        <v>0.38896983333333335</v>
      </c>
      <c r="C43" s="25" t="s">
        <v>86</v>
      </c>
      <c r="D43" s="29">
        <v>0.45471064814814816</v>
      </c>
      <c r="E43" s="25" t="s">
        <v>86</v>
      </c>
      <c r="F43" s="29"/>
      <c r="G43" s="25"/>
      <c r="H43" s="29"/>
      <c r="I43" s="25"/>
      <c r="J43" s="64">
        <v>0.50608796296296299</v>
      </c>
      <c r="K43" s="64" t="s">
        <v>18</v>
      </c>
      <c r="L43" s="64">
        <v>0.51405092592592594</v>
      </c>
      <c r="M43" s="64" t="s">
        <v>86</v>
      </c>
      <c r="N43" s="25"/>
      <c r="O43" s="25"/>
      <c r="P43" s="25"/>
      <c r="Q43" s="25"/>
      <c r="R43" s="64">
        <v>0.57287037037037036</v>
      </c>
      <c r="S43" s="64" t="s">
        <v>18</v>
      </c>
      <c r="T43" s="64">
        <v>0.57287037037037036</v>
      </c>
      <c r="U43" s="64" t="s">
        <v>86</v>
      </c>
    </row>
    <row r="44" spans="1:21" x14ac:dyDescent="0.25">
      <c r="A44" s="32">
        <v>35</v>
      </c>
      <c r="B44" s="29">
        <v>0.39583333333333331</v>
      </c>
      <c r="C44" s="25" t="s">
        <v>18</v>
      </c>
      <c r="D44" s="29">
        <v>0.46126157407407403</v>
      </c>
      <c r="E44" s="25" t="s">
        <v>86</v>
      </c>
      <c r="F44" s="29"/>
      <c r="G44" s="25"/>
      <c r="H44" s="29"/>
      <c r="I44" s="25"/>
      <c r="J44" s="64">
        <v>0.51405092592592594</v>
      </c>
      <c r="K44" s="64" t="s">
        <v>86</v>
      </c>
      <c r="L44" s="64">
        <v>0.52201388888888889</v>
      </c>
      <c r="M44" s="64" t="s">
        <v>18</v>
      </c>
      <c r="N44" s="25"/>
      <c r="O44" s="25"/>
      <c r="P44" s="25"/>
      <c r="Q44" s="25"/>
      <c r="R44" s="64">
        <v>0.58325231481481488</v>
      </c>
      <c r="S44" s="64" t="s">
        <v>86</v>
      </c>
      <c r="T44" s="64">
        <v>0.58325231481481488</v>
      </c>
      <c r="U44" s="64" t="s">
        <v>18</v>
      </c>
    </row>
    <row r="45" spans="1:21" x14ac:dyDescent="0.25">
      <c r="A45" s="32">
        <v>36</v>
      </c>
      <c r="B45" s="29">
        <v>0.4031481481481482</v>
      </c>
      <c r="C45" s="25" t="s">
        <v>86</v>
      </c>
      <c r="D45" s="29">
        <v>0.46780092592592593</v>
      </c>
      <c r="E45" s="25" t="s">
        <v>86</v>
      </c>
      <c r="F45" s="29"/>
      <c r="G45" s="25"/>
      <c r="H45" s="29"/>
      <c r="I45" s="25"/>
      <c r="J45" s="64">
        <v>0.52201388888888889</v>
      </c>
      <c r="K45" s="64" t="s">
        <v>18</v>
      </c>
      <c r="L45" s="64">
        <v>0.5299652777777778</v>
      </c>
      <c r="M45" s="64" t="s">
        <v>18</v>
      </c>
      <c r="N45" s="25"/>
      <c r="O45" s="25"/>
      <c r="P45" s="25"/>
      <c r="Q45" s="25"/>
      <c r="R45" s="64">
        <v>0.59362268518518524</v>
      </c>
      <c r="S45" s="64" t="s">
        <v>86</v>
      </c>
      <c r="T45" s="64">
        <v>0.59362268518518524</v>
      </c>
      <c r="U45" s="64" t="s">
        <v>18</v>
      </c>
    </row>
    <row r="46" spans="1:21" x14ac:dyDescent="0.25">
      <c r="A46" s="32">
        <v>37</v>
      </c>
      <c r="B46" s="29">
        <v>0.41046296296296297</v>
      </c>
      <c r="C46" s="25" t="s">
        <v>18</v>
      </c>
      <c r="D46" s="29">
        <v>0.47434027777777782</v>
      </c>
      <c r="E46" s="25" t="s">
        <v>86</v>
      </c>
      <c r="F46" s="29"/>
      <c r="G46" s="25"/>
      <c r="H46" s="29"/>
      <c r="I46" s="25"/>
      <c r="J46" s="64">
        <v>0.5299652777777778</v>
      </c>
      <c r="K46" s="64" t="s">
        <v>18</v>
      </c>
      <c r="L46" s="64">
        <v>0.53792824074074075</v>
      </c>
      <c r="M46" s="64" t="s">
        <v>18</v>
      </c>
      <c r="N46" s="25"/>
      <c r="O46" s="25"/>
      <c r="P46" s="25"/>
      <c r="Q46" s="25"/>
      <c r="R46" s="64">
        <v>0.6039930555555556</v>
      </c>
      <c r="S46" s="64" t="s">
        <v>18</v>
      </c>
      <c r="T46" s="64">
        <v>0.6039930555555556</v>
      </c>
      <c r="U46" s="64" t="s">
        <v>86</v>
      </c>
    </row>
    <row r="47" spans="1:21" x14ac:dyDescent="0.25">
      <c r="A47" s="32">
        <v>38</v>
      </c>
      <c r="B47" s="29">
        <v>0.41776620370370371</v>
      </c>
      <c r="C47" s="25" t="s">
        <v>18</v>
      </c>
      <c r="D47" s="29">
        <v>0.4808796296296296</v>
      </c>
      <c r="E47" s="25" t="s">
        <v>18</v>
      </c>
      <c r="F47" s="29"/>
      <c r="G47" s="25"/>
      <c r="H47" s="29"/>
      <c r="I47" s="25"/>
      <c r="J47" s="64">
        <v>0.53792824074074075</v>
      </c>
      <c r="K47" s="64" t="s">
        <v>18</v>
      </c>
      <c r="L47" s="64">
        <v>0.5458912037037037</v>
      </c>
      <c r="M47" s="64" t="s">
        <v>86</v>
      </c>
      <c r="N47" s="25"/>
      <c r="O47" s="25"/>
      <c r="P47" s="25"/>
      <c r="Q47" s="25"/>
      <c r="R47" s="64">
        <v>0.61436342592592597</v>
      </c>
      <c r="S47" s="64" t="s">
        <v>86</v>
      </c>
      <c r="T47" s="64">
        <v>0.61436342592592597</v>
      </c>
      <c r="U47" s="64" t="s">
        <v>18</v>
      </c>
    </row>
    <row r="48" spans="1:21" x14ac:dyDescent="0.25">
      <c r="A48" s="32">
        <v>39</v>
      </c>
      <c r="B48" s="29">
        <v>0.42508101851851854</v>
      </c>
      <c r="C48" s="25" t="s">
        <v>18</v>
      </c>
      <c r="D48" s="29">
        <v>0.48743055555555559</v>
      </c>
      <c r="E48" s="25" t="s">
        <v>86</v>
      </c>
      <c r="F48" s="29"/>
      <c r="G48" s="25"/>
      <c r="H48" s="29"/>
      <c r="I48" s="25"/>
      <c r="J48" s="64">
        <v>0.5458912037037037</v>
      </c>
      <c r="K48" s="64" t="s">
        <v>18</v>
      </c>
      <c r="L48" s="64">
        <v>0.55385409259259266</v>
      </c>
      <c r="M48" s="64" t="s">
        <v>18</v>
      </c>
      <c r="N48" s="25"/>
      <c r="O48" s="25"/>
      <c r="P48" s="25"/>
      <c r="Q48" s="25"/>
      <c r="R48" s="64">
        <v>0.62474537037037037</v>
      </c>
      <c r="S48" s="64" t="s">
        <v>86</v>
      </c>
      <c r="T48" s="64">
        <v>0.62474537037037037</v>
      </c>
      <c r="U48" s="64" t="s">
        <v>18</v>
      </c>
    </row>
    <row r="49" spans="1:21" x14ac:dyDescent="0.25">
      <c r="A49" s="32">
        <v>40</v>
      </c>
      <c r="B49" s="29">
        <v>0.43239583333333331</v>
      </c>
      <c r="C49" s="25" t="s">
        <v>86</v>
      </c>
      <c r="D49" s="29">
        <v>0.49396990740740737</v>
      </c>
      <c r="E49" s="25" t="s">
        <v>18</v>
      </c>
      <c r="F49" s="29"/>
      <c r="G49" s="25"/>
      <c r="H49" s="29"/>
      <c r="I49" s="25"/>
      <c r="J49" s="64">
        <v>0.55385409259259266</v>
      </c>
      <c r="K49" s="64" t="s">
        <v>18</v>
      </c>
      <c r="L49" s="64">
        <v>0.5625</v>
      </c>
      <c r="M49" s="64" t="s">
        <v>86</v>
      </c>
      <c r="N49" s="25"/>
      <c r="O49" s="25"/>
      <c r="P49" s="25"/>
      <c r="Q49" s="25"/>
      <c r="R49" s="64">
        <v>0.63511574074074073</v>
      </c>
      <c r="S49" s="64" t="s">
        <v>86</v>
      </c>
      <c r="T49" s="64">
        <v>0.63511574074074073</v>
      </c>
      <c r="U49" s="64" t="s">
        <v>18</v>
      </c>
    </row>
    <row r="50" spans="1:21" x14ac:dyDescent="0.25">
      <c r="A50" s="32">
        <v>41</v>
      </c>
      <c r="B50" s="29">
        <v>0.43971064814814814</v>
      </c>
      <c r="C50" s="25" t="s">
        <v>18</v>
      </c>
      <c r="D50" s="29">
        <v>0.50050925925925926</v>
      </c>
      <c r="E50" s="25" t="s">
        <v>18</v>
      </c>
      <c r="F50" s="29"/>
      <c r="G50" s="25"/>
      <c r="H50" s="29"/>
      <c r="I50" s="25"/>
      <c r="J50" s="64">
        <v>0.5625</v>
      </c>
      <c r="K50" s="64" t="s">
        <v>18</v>
      </c>
      <c r="L50" s="64">
        <v>0.57172453703703707</v>
      </c>
      <c r="M50" s="64" t="s">
        <v>18</v>
      </c>
      <c r="N50" s="25"/>
      <c r="O50" s="25"/>
      <c r="P50" s="25"/>
      <c r="Q50" s="25"/>
      <c r="R50" s="64">
        <v>0.64548611111111109</v>
      </c>
      <c r="S50" s="64" t="s">
        <v>18</v>
      </c>
      <c r="T50" s="64">
        <v>0.64548611111111109</v>
      </c>
      <c r="U50" s="64" t="s">
        <v>18</v>
      </c>
    </row>
    <row r="51" spans="1:21" x14ac:dyDescent="0.25">
      <c r="A51" s="32">
        <v>42</v>
      </c>
      <c r="B51" s="29">
        <v>0.44701388888888888</v>
      </c>
      <c r="C51" s="25" t="s">
        <v>18</v>
      </c>
      <c r="D51" s="29">
        <v>0.5070486111111111</v>
      </c>
      <c r="E51" s="25" t="s">
        <v>18</v>
      </c>
      <c r="F51" s="29"/>
      <c r="G51" s="25"/>
      <c r="H51" s="29"/>
      <c r="I51" s="25"/>
      <c r="J51" s="64">
        <v>0.57172453703703707</v>
      </c>
      <c r="K51" s="64" t="s">
        <v>18</v>
      </c>
      <c r="L51" s="64">
        <v>0.5809375</v>
      </c>
      <c r="M51" s="64" t="s">
        <v>18</v>
      </c>
      <c r="N51" s="25"/>
      <c r="O51" s="25"/>
      <c r="P51" s="25"/>
      <c r="Q51" s="25"/>
      <c r="R51" s="64">
        <v>0.65585648148148146</v>
      </c>
      <c r="S51" s="64" t="s">
        <v>18</v>
      </c>
      <c r="T51" s="64">
        <v>0.65585648148148146</v>
      </c>
      <c r="U51" s="64" t="s">
        <v>18</v>
      </c>
    </row>
    <row r="52" spans="1:21" x14ac:dyDescent="0.25">
      <c r="A52" s="32">
        <v>43</v>
      </c>
      <c r="B52" s="29">
        <v>0.45432870370370365</v>
      </c>
      <c r="C52" s="25" t="s">
        <v>18</v>
      </c>
      <c r="D52" s="29">
        <v>0.51359953703703709</v>
      </c>
      <c r="E52" s="25" t="s">
        <v>18</v>
      </c>
      <c r="F52" s="29"/>
      <c r="G52" s="25"/>
      <c r="H52" s="29"/>
      <c r="I52" s="25"/>
      <c r="J52" s="64">
        <v>0.5809375</v>
      </c>
      <c r="K52" s="64" t="s">
        <v>18</v>
      </c>
      <c r="L52" s="64">
        <v>0.59016203703703707</v>
      </c>
      <c r="M52" s="64" t="s">
        <v>18</v>
      </c>
      <c r="N52" s="25"/>
      <c r="O52" s="25"/>
      <c r="P52" s="25"/>
      <c r="Q52" s="25"/>
      <c r="R52" s="64">
        <v>0.66623842592592586</v>
      </c>
      <c r="S52" s="64" t="s">
        <v>86</v>
      </c>
      <c r="T52" s="64">
        <v>0.66623842592592586</v>
      </c>
      <c r="U52" s="64" t="s">
        <v>86</v>
      </c>
    </row>
    <row r="53" spans="1:21" x14ac:dyDescent="0.25">
      <c r="A53" s="32">
        <v>44</v>
      </c>
      <c r="B53" s="29">
        <v>0.46164351851851854</v>
      </c>
      <c r="C53" s="25" t="s">
        <v>86</v>
      </c>
      <c r="D53" s="29">
        <v>0.52083333333333337</v>
      </c>
      <c r="E53" s="25" t="s">
        <v>86</v>
      </c>
      <c r="F53" s="29"/>
      <c r="G53" s="25"/>
      <c r="H53" s="29"/>
      <c r="I53" s="25"/>
      <c r="J53" s="64">
        <v>0.59016203703703707</v>
      </c>
      <c r="K53" s="64" t="s">
        <v>86</v>
      </c>
      <c r="L53" s="64">
        <v>0.59938657407407414</v>
      </c>
      <c r="M53" s="64" t="s">
        <v>18</v>
      </c>
      <c r="N53" s="25"/>
      <c r="O53" s="25"/>
      <c r="P53" s="25"/>
      <c r="Q53" s="25"/>
      <c r="R53" s="64">
        <v>0.67660879629629633</v>
      </c>
      <c r="S53" s="64" t="s">
        <v>18</v>
      </c>
      <c r="T53" s="64">
        <v>0.67660879629629633</v>
      </c>
      <c r="U53" s="64" t="s">
        <v>18</v>
      </c>
    </row>
    <row r="54" spans="1:21" x14ac:dyDescent="0.25">
      <c r="A54" s="32">
        <v>45</v>
      </c>
      <c r="B54" s="29">
        <v>0.46895833333333337</v>
      </c>
      <c r="C54" s="25" t="s">
        <v>86</v>
      </c>
      <c r="D54" s="29">
        <v>0.5276967592592593</v>
      </c>
      <c r="E54" s="25" t="s">
        <v>18</v>
      </c>
      <c r="F54" s="29"/>
      <c r="G54" s="25"/>
      <c r="H54" s="29"/>
      <c r="I54" s="25"/>
      <c r="J54" s="64">
        <v>0.59938657407407414</v>
      </c>
      <c r="K54" s="64" t="s">
        <v>18</v>
      </c>
      <c r="L54" s="64">
        <v>0.60859953703703706</v>
      </c>
      <c r="M54" s="64" t="s">
        <v>86</v>
      </c>
      <c r="N54" s="25"/>
      <c r="O54" s="25"/>
      <c r="P54" s="25"/>
      <c r="Q54" s="25"/>
      <c r="R54" s="64">
        <v>0.6869791666666667</v>
      </c>
      <c r="S54" s="64" t="s">
        <v>18</v>
      </c>
      <c r="T54" s="64">
        <v>0.6869791666666667</v>
      </c>
      <c r="U54" s="64" t="s">
        <v>86</v>
      </c>
    </row>
    <row r="55" spans="1:21" x14ac:dyDescent="0.25">
      <c r="A55" s="32">
        <v>46</v>
      </c>
      <c r="B55" s="29">
        <v>0.4762615740740741</v>
      </c>
      <c r="C55" s="25" t="s">
        <v>86</v>
      </c>
      <c r="D55" s="29">
        <v>0.53457175925925926</v>
      </c>
      <c r="E55" s="25" t="s">
        <v>18</v>
      </c>
      <c r="F55" s="29"/>
      <c r="G55" s="25"/>
      <c r="H55" s="29"/>
      <c r="I55" s="25"/>
      <c r="J55" s="64">
        <v>0.60859953703703706</v>
      </c>
      <c r="K55" s="64" t="s">
        <v>86</v>
      </c>
      <c r="L55" s="64">
        <v>0.61782407407407403</v>
      </c>
      <c r="M55" s="64" t="s">
        <v>18</v>
      </c>
      <c r="N55" s="25"/>
      <c r="O55" s="25"/>
      <c r="P55" s="25"/>
      <c r="Q55" s="25"/>
      <c r="R55" s="64">
        <v>0.69734953703703706</v>
      </c>
      <c r="S55" s="64" t="s">
        <v>18</v>
      </c>
      <c r="T55" s="64">
        <v>0.69734953703703706</v>
      </c>
      <c r="U55" s="64" t="s">
        <v>18</v>
      </c>
    </row>
    <row r="56" spans="1:21" x14ac:dyDescent="0.25">
      <c r="A56" s="32">
        <v>47</v>
      </c>
      <c r="B56" s="29">
        <v>0.48357638888888888</v>
      </c>
      <c r="C56" s="25" t="s">
        <v>86</v>
      </c>
      <c r="D56" s="29">
        <v>0.54143518518518519</v>
      </c>
      <c r="E56" s="25" t="s">
        <v>86</v>
      </c>
      <c r="F56" s="29"/>
      <c r="G56" s="25"/>
      <c r="H56" s="29"/>
      <c r="I56" s="25"/>
      <c r="J56" s="64">
        <v>0.61782407407407403</v>
      </c>
      <c r="K56" s="64" t="s">
        <v>86</v>
      </c>
      <c r="L56" s="64">
        <v>0.6270486111111111</v>
      </c>
      <c r="M56" s="64" t="s">
        <v>18</v>
      </c>
      <c r="N56" s="25"/>
      <c r="O56" s="25"/>
      <c r="P56" s="25"/>
      <c r="Q56" s="25"/>
      <c r="R56" s="64">
        <v>0.70773148148148157</v>
      </c>
      <c r="S56" s="64" t="s">
        <v>18</v>
      </c>
      <c r="T56" s="64">
        <v>0.70773148148148157</v>
      </c>
      <c r="U56" s="64" t="s">
        <v>86</v>
      </c>
    </row>
    <row r="57" spans="1:21" x14ac:dyDescent="0.25">
      <c r="A57" s="32">
        <v>48</v>
      </c>
      <c r="B57" s="29">
        <v>0.4908912037037037</v>
      </c>
      <c r="C57" s="25" t="s">
        <v>18</v>
      </c>
      <c r="D57" s="29">
        <v>0.54829861111111111</v>
      </c>
      <c r="E57" s="25" t="s">
        <v>86</v>
      </c>
      <c r="F57" s="29"/>
      <c r="G57" s="25"/>
      <c r="H57" s="29"/>
      <c r="I57" s="25"/>
      <c r="J57" s="64">
        <v>0.6270486111111111</v>
      </c>
      <c r="K57" s="64" t="s">
        <v>86</v>
      </c>
      <c r="L57" s="64">
        <v>0.63626157407407413</v>
      </c>
      <c r="M57" s="64" t="s">
        <v>18</v>
      </c>
      <c r="N57" s="25"/>
      <c r="O57" s="25"/>
      <c r="P57" s="25"/>
      <c r="Q57" s="25"/>
      <c r="R57" s="64">
        <v>0.71810185185185194</v>
      </c>
      <c r="S57" s="64" t="s">
        <v>86</v>
      </c>
      <c r="T57" s="64">
        <v>0.71810185185185194</v>
      </c>
      <c r="U57" s="64" t="s">
        <v>18</v>
      </c>
    </row>
    <row r="58" spans="1:21" x14ac:dyDescent="0.25">
      <c r="A58" s="32">
        <v>49</v>
      </c>
      <c r="B58" s="29">
        <v>0.49820601851851848</v>
      </c>
      <c r="C58" s="25" t="s">
        <v>86</v>
      </c>
      <c r="D58" s="29">
        <v>0.55517361111111108</v>
      </c>
      <c r="E58" s="25" t="s">
        <v>86</v>
      </c>
      <c r="F58" s="29"/>
      <c r="G58" s="25"/>
      <c r="H58" s="29"/>
      <c r="I58" s="25"/>
      <c r="J58" s="64">
        <v>0.63626157407407413</v>
      </c>
      <c r="K58" s="64" t="s">
        <v>18</v>
      </c>
      <c r="L58" s="64">
        <v>0.64548611111111109</v>
      </c>
      <c r="M58" s="64" t="s">
        <v>18</v>
      </c>
      <c r="N58" s="25"/>
      <c r="O58" s="25"/>
      <c r="P58" s="25"/>
      <c r="Q58" s="25"/>
      <c r="R58" s="64">
        <v>0.72916666666666663</v>
      </c>
      <c r="S58" s="64" t="s">
        <v>18</v>
      </c>
      <c r="T58" s="64">
        <v>0.72916666666666663</v>
      </c>
      <c r="U58" s="64" t="s">
        <v>86</v>
      </c>
    </row>
    <row r="59" spans="1:21" x14ac:dyDescent="0.25">
      <c r="A59" s="32">
        <v>50</v>
      </c>
      <c r="B59" s="29">
        <v>0.50550925925925927</v>
      </c>
      <c r="C59" s="25" t="s">
        <v>86</v>
      </c>
      <c r="D59" s="29">
        <v>0.562037037037037</v>
      </c>
      <c r="E59" s="25" t="s">
        <v>86</v>
      </c>
      <c r="F59" s="29"/>
      <c r="G59" s="25"/>
      <c r="H59" s="29"/>
      <c r="I59" s="25"/>
      <c r="J59" s="64">
        <v>0.64548611111111109</v>
      </c>
      <c r="K59" s="64" t="s">
        <v>18</v>
      </c>
      <c r="L59" s="64">
        <v>0.65471064814814817</v>
      </c>
      <c r="M59" s="64" t="s">
        <v>18</v>
      </c>
      <c r="N59" s="25"/>
      <c r="O59" s="25"/>
      <c r="P59" s="25"/>
      <c r="Q59" s="25"/>
      <c r="R59" s="64">
        <v>0.73952546296296295</v>
      </c>
      <c r="S59" s="64" t="s">
        <v>86</v>
      </c>
      <c r="T59" s="64">
        <v>0.73952546296296295</v>
      </c>
      <c r="U59" s="64" t="s">
        <v>86</v>
      </c>
    </row>
    <row r="60" spans="1:21" x14ac:dyDescent="0.25">
      <c r="A60" s="32">
        <v>51</v>
      </c>
      <c r="B60" s="29">
        <v>0.5128355740740741</v>
      </c>
      <c r="C60" s="25" t="s">
        <v>86</v>
      </c>
      <c r="D60" s="29">
        <v>0.56890046296296293</v>
      </c>
      <c r="E60" s="25" t="s">
        <v>18</v>
      </c>
      <c r="F60" s="29"/>
      <c r="G60" s="25"/>
      <c r="H60" s="29"/>
      <c r="I60" s="25"/>
      <c r="J60" s="64">
        <v>0.65471064814814817</v>
      </c>
      <c r="K60" s="64" t="s">
        <v>18</v>
      </c>
      <c r="L60" s="64">
        <v>0.66392361111111109</v>
      </c>
      <c r="M60" s="64" t="s">
        <v>18</v>
      </c>
      <c r="N60" s="25"/>
      <c r="O60" s="25"/>
      <c r="P60" s="25"/>
      <c r="Q60" s="25"/>
      <c r="R60" s="64">
        <v>0.74988425925925928</v>
      </c>
      <c r="S60" s="64" t="s">
        <v>18</v>
      </c>
      <c r="T60" s="64">
        <v>0.74988425925925928</v>
      </c>
      <c r="U60" s="64" t="s">
        <v>86</v>
      </c>
    </row>
    <row r="61" spans="1:21" x14ac:dyDescent="0.25">
      <c r="A61" s="32">
        <v>52</v>
      </c>
      <c r="B61" s="29">
        <v>0.52083333333333337</v>
      </c>
      <c r="C61" s="25" t="s">
        <v>18</v>
      </c>
      <c r="D61" s="29">
        <v>0.57577546296296289</v>
      </c>
      <c r="E61" s="25" t="s">
        <v>86</v>
      </c>
      <c r="F61" s="29"/>
      <c r="G61" s="25"/>
      <c r="H61" s="29"/>
      <c r="I61" s="25"/>
      <c r="J61" s="64">
        <v>0.66392361111111109</v>
      </c>
      <c r="K61" s="64" t="s">
        <v>18</v>
      </c>
      <c r="L61" s="64">
        <v>0.67314814814814816</v>
      </c>
      <c r="M61" s="64" t="s">
        <v>18</v>
      </c>
      <c r="N61" s="25"/>
      <c r="O61" s="25"/>
      <c r="P61" s="25"/>
      <c r="Q61" s="25"/>
      <c r="R61" s="64">
        <v>0.7602430555555556</v>
      </c>
      <c r="S61" s="64" t="s">
        <v>18</v>
      </c>
      <c r="T61" s="64">
        <v>0.7602430555555556</v>
      </c>
      <c r="U61" s="64" t="s">
        <v>18</v>
      </c>
    </row>
    <row r="62" spans="1:21" x14ac:dyDescent="0.25">
      <c r="A62" s="32">
        <v>53</v>
      </c>
      <c r="B62" s="29">
        <v>0.5276967592592593</v>
      </c>
      <c r="C62" s="25" t="s">
        <v>86</v>
      </c>
      <c r="D62" s="64">
        <v>0.58333333333333337</v>
      </c>
      <c r="E62" s="25" t="s">
        <v>86</v>
      </c>
      <c r="F62" s="29"/>
      <c r="G62" s="25"/>
      <c r="H62" s="64"/>
      <c r="I62" s="25"/>
      <c r="J62" s="64">
        <v>0.67314814814814816</v>
      </c>
      <c r="K62" s="64" t="s">
        <v>86</v>
      </c>
      <c r="L62" s="64">
        <v>0.68237268518518512</v>
      </c>
      <c r="M62" s="64" t="s">
        <v>18</v>
      </c>
      <c r="N62" s="25"/>
      <c r="O62" s="25"/>
      <c r="P62" s="25"/>
      <c r="Q62" s="25"/>
      <c r="R62" s="64">
        <v>0.77060185185185182</v>
      </c>
      <c r="S62" s="64" t="s">
        <v>86</v>
      </c>
      <c r="T62" s="64">
        <v>0.77060185185185182</v>
      </c>
      <c r="U62" s="64" t="s">
        <v>18</v>
      </c>
    </row>
    <row r="63" spans="1:21" x14ac:dyDescent="0.25">
      <c r="A63" s="32">
        <v>54</v>
      </c>
      <c r="B63" s="29">
        <v>0.53457175925925926</v>
      </c>
      <c r="C63" s="25" t="s">
        <v>18</v>
      </c>
      <c r="D63" s="64">
        <v>0.58980324074074075</v>
      </c>
      <c r="E63" s="25" t="s">
        <v>18</v>
      </c>
      <c r="F63" s="29"/>
      <c r="G63" s="25"/>
      <c r="H63" s="64"/>
      <c r="I63" s="25"/>
      <c r="J63" s="64">
        <v>0.68237268518518512</v>
      </c>
      <c r="K63" s="64" t="s">
        <v>18</v>
      </c>
      <c r="L63" s="64">
        <v>0.69158564814814805</v>
      </c>
      <c r="M63" s="64" t="s">
        <v>86</v>
      </c>
      <c r="N63" s="25"/>
      <c r="O63" s="25"/>
      <c r="P63" s="25"/>
      <c r="Q63" s="25"/>
      <c r="R63" s="64">
        <v>0.78096064814814825</v>
      </c>
      <c r="S63" s="64" t="s">
        <v>18</v>
      </c>
      <c r="T63" s="64">
        <v>0.78096064814814825</v>
      </c>
      <c r="U63" s="64" t="s">
        <v>86</v>
      </c>
    </row>
    <row r="64" spans="1:21" x14ac:dyDescent="0.25">
      <c r="A64" s="32">
        <v>55</v>
      </c>
      <c r="B64" s="29">
        <v>0.54143518518518519</v>
      </c>
      <c r="C64" s="25" t="s">
        <v>86</v>
      </c>
      <c r="D64" s="64">
        <v>0.5962615740740741</v>
      </c>
      <c r="E64" s="25" t="s">
        <v>18</v>
      </c>
      <c r="F64" s="29"/>
      <c r="G64" s="25"/>
      <c r="H64" s="64"/>
      <c r="I64" s="25"/>
      <c r="J64" s="64">
        <v>0.69158564814814805</v>
      </c>
      <c r="K64" s="64" t="s">
        <v>18</v>
      </c>
      <c r="L64" s="64">
        <v>0.70081018518518512</v>
      </c>
      <c r="M64" s="64" t="s">
        <v>86</v>
      </c>
      <c r="N64" s="25"/>
      <c r="O64" s="25"/>
      <c r="P64" s="25"/>
      <c r="Q64" s="25"/>
      <c r="R64" s="64">
        <v>0.79131944444444446</v>
      </c>
      <c r="S64" s="64" t="s">
        <v>86</v>
      </c>
      <c r="T64" s="64">
        <v>0.79131944444444446</v>
      </c>
      <c r="U64" s="64" t="s">
        <v>18</v>
      </c>
    </row>
    <row r="65" spans="1:21" x14ac:dyDescent="0.25">
      <c r="A65" s="32">
        <v>56</v>
      </c>
      <c r="B65" s="29">
        <v>0.54829861111111111</v>
      </c>
      <c r="C65" s="25" t="s">
        <v>18</v>
      </c>
      <c r="D65" s="64">
        <v>0.60273148148148148</v>
      </c>
      <c r="E65" s="25" t="s">
        <v>86</v>
      </c>
      <c r="F65" s="29"/>
      <c r="G65" s="25"/>
      <c r="H65" s="64"/>
      <c r="I65" s="25"/>
      <c r="J65" s="64">
        <v>0.70081018518518512</v>
      </c>
      <c r="K65" s="64" t="s">
        <v>18</v>
      </c>
      <c r="L65" s="64">
        <v>0.71003472222222219</v>
      </c>
      <c r="M65" s="64" t="s">
        <v>18</v>
      </c>
      <c r="N65" s="25"/>
      <c r="O65" s="25"/>
      <c r="P65" s="25"/>
      <c r="Q65" s="25"/>
      <c r="R65" s="64">
        <v>0.80167824074074068</v>
      </c>
      <c r="S65" s="64" t="s">
        <v>86</v>
      </c>
      <c r="T65" s="64">
        <v>0.80167824074074068</v>
      </c>
      <c r="U65" s="64" t="s">
        <v>86</v>
      </c>
    </row>
    <row r="66" spans="1:21" x14ac:dyDescent="0.25">
      <c r="A66" s="32">
        <v>57</v>
      </c>
      <c r="B66" s="29">
        <v>0.55517361111111108</v>
      </c>
      <c r="C66" s="25" t="s">
        <v>86</v>
      </c>
      <c r="D66" s="64">
        <v>0.60920138888888886</v>
      </c>
      <c r="E66" s="25" t="s">
        <v>18</v>
      </c>
      <c r="F66" s="29"/>
      <c r="G66" s="25"/>
      <c r="H66" s="64"/>
      <c r="I66" s="25"/>
      <c r="J66" s="64">
        <v>0.71003472222222219</v>
      </c>
      <c r="K66" s="64" t="s">
        <v>86</v>
      </c>
      <c r="L66" s="64">
        <v>0.71925918518518528</v>
      </c>
      <c r="M66" s="64" t="s">
        <v>86</v>
      </c>
      <c r="N66" s="25"/>
      <c r="O66" s="25"/>
      <c r="P66" s="25"/>
      <c r="Q66" s="25"/>
      <c r="R66" s="64">
        <v>0.812037037037037</v>
      </c>
      <c r="S66" s="64" t="s">
        <v>86</v>
      </c>
      <c r="T66" s="64">
        <v>0.812037037037037</v>
      </c>
      <c r="U66" s="64" t="s">
        <v>18</v>
      </c>
    </row>
    <row r="67" spans="1:21" x14ac:dyDescent="0.25">
      <c r="A67" s="32">
        <v>58</v>
      </c>
      <c r="B67" s="29">
        <v>0.562037037037037</v>
      </c>
      <c r="C67" s="25" t="s">
        <v>86</v>
      </c>
      <c r="D67" s="64">
        <v>0.61567129629629636</v>
      </c>
      <c r="E67" s="25" t="s">
        <v>18</v>
      </c>
      <c r="F67" s="29"/>
      <c r="G67" s="25"/>
      <c r="H67" s="64"/>
      <c r="I67" s="25"/>
      <c r="J67" s="64">
        <v>0.71925918518518528</v>
      </c>
      <c r="K67" s="64" t="s">
        <v>18</v>
      </c>
      <c r="L67" s="64">
        <v>0.72916666666666663</v>
      </c>
      <c r="M67" s="64" t="s">
        <v>18</v>
      </c>
      <c r="N67" s="25"/>
      <c r="O67" s="25"/>
      <c r="P67" s="25"/>
      <c r="Q67" s="25"/>
      <c r="R67" s="64">
        <v>0.82239583333333333</v>
      </c>
      <c r="S67" s="64" t="s">
        <v>18</v>
      </c>
      <c r="T67" s="64">
        <v>0.82239583333333333</v>
      </c>
      <c r="U67" s="64" t="s">
        <v>86</v>
      </c>
    </row>
    <row r="68" spans="1:21" x14ac:dyDescent="0.25">
      <c r="A68" s="32">
        <v>59</v>
      </c>
      <c r="B68" s="29">
        <v>0.56890046296296293</v>
      </c>
      <c r="C68" s="25" t="s">
        <v>18</v>
      </c>
      <c r="D68" s="64">
        <v>0.62212962962962959</v>
      </c>
      <c r="E68" s="25" t="s">
        <v>18</v>
      </c>
      <c r="F68" s="29"/>
      <c r="G68" s="25"/>
      <c r="H68" s="64"/>
      <c r="I68" s="25"/>
      <c r="J68" s="64">
        <v>0.72916666666666663</v>
      </c>
      <c r="K68" s="64" t="s">
        <v>18</v>
      </c>
      <c r="L68" s="64">
        <v>0.73804398148148154</v>
      </c>
      <c r="M68" s="64" t="s">
        <v>18</v>
      </c>
      <c r="N68" s="25"/>
      <c r="O68" s="25"/>
      <c r="P68" s="25"/>
      <c r="Q68" s="25"/>
      <c r="R68" s="64">
        <v>0.83275462962962965</v>
      </c>
      <c r="S68" s="64" t="s">
        <v>18</v>
      </c>
      <c r="T68" s="64">
        <v>0.83275462962962965</v>
      </c>
      <c r="U68" s="64" t="s">
        <v>18</v>
      </c>
    </row>
    <row r="69" spans="1:21" x14ac:dyDescent="0.25">
      <c r="A69" s="32">
        <v>60</v>
      </c>
      <c r="B69" s="29">
        <v>0.57577546296296289</v>
      </c>
      <c r="C69" s="25" t="s">
        <v>18</v>
      </c>
      <c r="D69" s="64">
        <v>0.62859953703703708</v>
      </c>
      <c r="E69" s="25" t="s">
        <v>86</v>
      </c>
      <c r="F69" s="29"/>
      <c r="G69" s="25"/>
      <c r="H69" s="64"/>
      <c r="I69" s="25"/>
      <c r="J69" s="64">
        <v>0.73804398148148154</v>
      </c>
      <c r="K69" s="64" t="s">
        <v>86</v>
      </c>
      <c r="L69" s="64">
        <v>0.74692129629629633</v>
      </c>
      <c r="M69" s="64" t="s">
        <v>86</v>
      </c>
      <c r="N69" s="25"/>
      <c r="O69" s="25"/>
      <c r="P69" s="25"/>
      <c r="Q69" s="25"/>
      <c r="R69" s="64">
        <v>0.84379622222222217</v>
      </c>
      <c r="S69" s="64" t="s">
        <v>86</v>
      </c>
      <c r="T69" s="64">
        <v>0.84379622222222217</v>
      </c>
      <c r="U69" s="64" t="s">
        <v>18</v>
      </c>
    </row>
    <row r="70" spans="1:21" x14ac:dyDescent="0.25">
      <c r="A70" s="32">
        <v>61</v>
      </c>
      <c r="B70" s="64">
        <v>0.58333333333333337</v>
      </c>
      <c r="C70" s="25" t="s">
        <v>86</v>
      </c>
      <c r="D70" s="64">
        <v>0.63506944444444446</v>
      </c>
      <c r="E70" s="25" t="s">
        <v>86</v>
      </c>
      <c r="F70" s="64"/>
      <c r="G70" s="25"/>
      <c r="H70" s="64"/>
      <c r="I70" s="25"/>
      <c r="J70" s="64">
        <v>0.74692129629629633</v>
      </c>
      <c r="K70" s="64" t="s">
        <v>86</v>
      </c>
      <c r="L70" s="64">
        <v>0.75579861111111113</v>
      </c>
      <c r="M70" s="64" t="s">
        <v>18</v>
      </c>
      <c r="N70" s="25"/>
      <c r="O70" s="25"/>
      <c r="P70" s="25"/>
      <c r="Q70" s="25"/>
      <c r="R70" s="25"/>
      <c r="S70" s="25"/>
      <c r="T70" s="25"/>
      <c r="U70" s="25"/>
    </row>
    <row r="71" spans="1:21" x14ac:dyDescent="0.25">
      <c r="A71" s="32">
        <v>62</v>
      </c>
      <c r="B71" s="64">
        <v>0.58908564814814812</v>
      </c>
      <c r="C71" s="25" t="s">
        <v>86</v>
      </c>
      <c r="D71" s="64">
        <v>0.64153935185185185</v>
      </c>
      <c r="E71" s="25" t="s">
        <v>86</v>
      </c>
      <c r="F71" s="64"/>
      <c r="G71" s="25"/>
      <c r="H71" s="64"/>
      <c r="I71" s="25"/>
      <c r="J71" s="64">
        <v>0.75579861111111113</v>
      </c>
      <c r="K71" s="64" t="s">
        <v>86</v>
      </c>
      <c r="L71" s="64">
        <v>0.76468749999999996</v>
      </c>
      <c r="M71" s="64" t="s">
        <v>18</v>
      </c>
      <c r="N71" s="25"/>
      <c r="O71" s="25"/>
      <c r="P71" s="25"/>
      <c r="Q71" s="25"/>
      <c r="R71" s="25"/>
      <c r="S71" s="25"/>
      <c r="T71" s="25"/>
      <c r="U71" s="25"/>
    </row>
    <row r="72" spans="1:21" x14ac:dyDescent="0.25">
      <c r="A72" s="32">
        <v>63</v>
      </c>
      <c r="B72" s="64">
        <v>0.59482638888888884</v>
      </c>
      <c r="C72" s="25" t="s">
        <v>86</v>
      </c>
      <c r="D72" s="64">
        <v>0.64800925925925923</v>
      </c>
      <c r="E72" s="25" t="s">
        <v>18</v>
      </c>
      <c r="F72" s="64"/>
      <c r="G72" s="25"/>
      <c r="H72" s="64"/>
      <c r="I72" s="25"/>
      <c r="J72" s="64">
        <v>0.76468749999999996</v>
      </c>
      <c r="K72" s="64" t="s">
        <v>86</v>
      </c>
      <c r="L72" s="64">
        <v>0.77356481481481476</v>
      </c>
      <c r="M72" s="64" t="s">
        <v>18</v>
      </c>
      <c r="N72" s="25"/>
      <c r="O72" s="25"/>
      <c r="P72" s="25"/>
      <c r="Q72" s="25"/>
      <c r="R72" s="25"/>
      <c r="S72" s="25"/>
      <c r="T72" s="25"/>
      <c r="U72" s="25"/>
    </row>
    <row r="73" spans="1:21" x14ac:dyDescent="0.25">
      <c r="A73" s="32">
        <v>64</v>
      </c>
      <c r="B73" s="64">
        <v>0.6005787037037037</v>
      </c>
      <c r="C73" s="25" t="s">
        <v>86</v>
      </c>
      <c r="D73" s="64">
        <v>0.65446759259259257</v>
      </c>
      <c r="E73" s="25" t="s">
        <v>18</v>
      </c>
      <c r="F73" s="64"/>
      <c r="G73" s="25"/>
      <c r="H73" s="64"/>
      <c r="I73" s="25"/>
      <c r="J73" s="64">
        <v>0.77356481481481476</v>
      </c>
      <c r="K73" s="64" t="s">
        <v>18</v>
      </c>
      <c r="L73" s="64">
        <v>0.78244212962962967</v>
      </c>
      <c r="M73" s="64" t="s">
        <v>86</v>
      </c>
      <c r="N73" s="25"/>
      <c r="O73" s="25"/>
      <c r="P73" s="25"/>
      <c r="Q73" s="25"/>
      <c r="R73" s="25"/>
      <c r="S73" s="25"/>
      <c r="T73" s="25"/>
      <c r="U73" s="25"/>
    </row>
    <row r="74" spans="1:21" x14ac:dyDescent="0.25">
      <c r="A74" s="32">
        <v>65</v>
      </c>
      <c r="B74" s="64">
        <v>0.60633101851851856</v>
      </c>
      <c r="C74" s="25" t="s">
        <v>18</v>
      </c>
      <c r="D74" s="64">
        <v>0.66093750000000007</v>
      </c>
      <c r="E74" s="25" t="s">
        <v>18</v>
      </c>
      <c r="F74" s="64"/>
      <c r="G74" s="25"/>
      <c r="H74" s="64"/>
      <c r="I74" s="25"/>
      <c r="J74" s="64">
        <v>0.78244212962962967</v>
      </c>
      <c r="K74" s="64" t="s">
        <v>18</v>
      </c>
      <c r="L74" s="64">
        <v>0.79131944444444446</v>
      </c>
      <c r="M74" s="64" t="s">
        <v>86</v>
      </c>
      <c r="N74" s="25"/>
      <c r="O74" s="25"/>
      <c r="P74" s="25"/>
      <c r="Q74" s="25"/>
      <c r="R74" s="25"/>
      <c r="S74" s="25"/>
      <c r="T74" s="25"/>
      <c r="U74" s="25"/>
    </row>
    <row r="75" spans="1:21" x14ac:dyDescent="0.25">
      <c r="A75" s="32">
        <v>66</v>
      </c>
      <c r="B75" s="64">
        <v>0.61207175925925927</v>
      </c>
      <c r="C75" s="25" t="s">
        <v>18</v>
      </c>
      <c r="D75" s="64">
        <v>0.66740740740740734</v>
      </c>
      <c r="E75" s="25" t="s">
        <v>18</v>
      </c>
      <c r="F75" s="64"/>
      <c r="G75" s="25"/>
      <c r="H75" s="64"/>
      <c r="I75" s="25"/>
      <c r="J75" s="64">
        <v>0.79131944444444446</v>
      </c>
      <c r="K75" s="64" t="s">
        <v>18</v>
      </c>
      <c r="L75" s="64">
        <v>0.80019675925925926</v>
      </c>
      <c r="M75" s="64" t="s">
        <v>18</v>
      </c>
      <c r="N75" s="25"/>
      <c r="O75" s="25"/>
      <c r="P75" s="25"/>
      <c r="Q75" s="25"/>
      <c r="R75" s="25"/>
      <c r="S75" s="25"/>
      <c r="T75" s="25"/>
      <c r="U75" s="25"/>
    </row>
    <row r="76" spans="1:21" x14ac:dyDescent="0.25">
      <c r="A76" s="32">
        <v>67</v>
      </c>
      <c r="B76" s="64">
        <v>0.61782407407407403</v>
      </c>
      <c r="C76" s="25" t="s">
        <v>18</v>
      </c>
      <c r="D76" s="64">
        <v>0.67387731481481483</v>
      </c>
      <c r="E76" s="25" t="s">
        <v>18</v>
      </c>
      <c r="F76" s="64"/>
      <c r="G76" s="25"/>
      <c r="H76" s="64"/>
      <c r="I76" s="25"/>
      <c r="J76" s="64">
        <v>0.80019675925925926</v>
      </c>
      <c r="K76" s="64" t="s">
        <v>86</v>
      </c>
      <c r="L76" s="64">
        <v>0.80907407407407417</v>
      </c>
      <c r="M76" s="64" t="s">
        <v>18</v>
      </c>
      <c r="N76" s="25"/>
      <c r="O76" s="25"/>
      <c r="P76" s="25"/>
      <c r="Q76" s="25"/>
      <c r="R76" s="25"/>
      <c r="S76" s="25"/>
      <c r="T76" s="25"/>
      <c r="U76" s="25"/>
    </row>
    <row r="77" spans="1:21" x14ac:dyDescent="0.25">
      <c r="A77" s="32">
        <v>68</v>
      </c>
      <c r="B77" s="64">
        <v>0.62357638888888889</v>
      </c>
      <c r="C77" s="25" t="s">
        <v>18</v>
      </c>
      <c r="D77" s="64">
        <v>0.68034714814814812</v>
      </c>
      <c r="E77" s="25" t="s">
        <v>18</v>
      </c>
      <c r="F77" s="64"/>
      <c r="G77" s="25"/>
      <c r="H77" s="64"/>
      <c r="I77" s="25"/>
      <c r="J77" s="64">
        <v>0.80907407407407417</v>
      </c>
      <c r="K77" s="64" t="s">
        <v>86</v>
      </c>
      <c r="L77" s="64">
        <v>0.81795138888888896</v>
      </c>
      <c r="M77" s="64" t="s">
        <v>18</v>
      </c>
      <c r="N77" s="25"/>
      <c r="O77" s="25"/>
      <c r="P77" s="25"/>
      <c r="Q77" s="25"/>
      <c r="R77" s="25"/>
      <c r="S77" s="25"/>
      <c r="T77" s="25"/>
      <c r="U77" s="25"/>
    </row>
    <row r="78" spans="1:21" x14ac:dyDescent="0.25">
      <c r="A78" s="32">
        <v>69</v>
      </c>
      <c r="B78" s="64">
        <v>0.6293171296296296</v>
      </c>
      <c r="C78" s="25" t="s">
        <v>18</v>
      </c>
      <c r="D78" s="29">
        <v>0.6875</v>
      </c>
      <c r="E78" s="25" t="s">
        <v>86</v>
      </c>
      <c r="F78" s="64"/>
      <c r="G78" s="25"/>
      <c r="H78" s="29"/>
      <c r="I78" s="25"/>
      <c r="J78" s="64">
        <v>0.81795138888888896</v>
      </c>
      <c r="K78" s="64" t="s">
        <v>18</v>
      </c>
      <c r="L78" s="64">
        <v>0.8268402777777778</v>
      </c>
      <c r="M78" s="64" t="s">
        <v>18</v>
      </c>
      <c r="N78" s="25"/>
      <c r="O78" s="25"/>
      <c r="P78" s="25"/>
      <c r="Q78" s="25"/>
      <c r="R78" s="25"/>
      <c r="S78" s="25"/>
      <c r="T78" s="25"/>
      <c r="U78" s="25"/>
    </row>
    <row r="79" spans="1:21" x14ac:dyDescent="0.25">
      <c r="A79" s="32">
        <v>70</v>
      </c>
      <c r="B79" s="64">
        <v>0.63506944444444446</v>
      </c>
      <c r="C79" s="25" t="s">
        <v>86</v>
      </c>
      <c r="D79" s="29">
        <v>0.69236111111111109</v>
      </c>
      <c r="E79" s="25" t="s">
        <v>86</v>
      </c>
      <c r="F79" s="64"/>
      <c r="G79" s="25"/>
      <c r="H79" s="29"/>
      <c r="I79" s="25"/>
      <c r="J79" s="64">
        <v>0.8268402777777778</v>
      </c>
      <c r="K79" s="64" t="s">
        <v>86</v>
      </c>
      <c r="L79" s="64">
        <v>0.8357175925925926</v>
      </c>
      <c r="M79" s="64" t="s">
        <v>86</v>
      </c>
      <c r="N79" s="25"/>
      <c r="O79" s="25"/>
      <c r="P79" s="25"/>
      <c r="Q79" s="25"/>
      <c r="R79" s="25"/>
      <c r="S79" s="25"/>
      <c r="T79" s="25"/>
      <c r="U79" s="25"/>
    </row>
    <row r="80" spans="1:21" x14ac:dyDescent="0.25">
      <c r="A80" s="32">
        <v>71</v>
      </c>
      <c r="B80" s="64">
        <v>0.64082175925925922</v>
      </c>
      <c r="C80" s="25" t="s">
        <v>18</v>
      </c>
      <c r="D80" s="29">
        <v>0.6972222222222223</v>
      </c>
      <c r="E80" s="25" t="s">
        <v>86</v>
      </c>
      <c r="F80" s="64"/>
      <c r="G80" s="25"/>
      <c r="H80" s="29"/>
      <c r="I80" s="25"/>
      <c r="J80" s="64">
        <v>0.8357175925925926</v>
      </c>
      <c r="K80" s="64" t="s">
        <v>86</v>
      </c>
      <c r="L80" s="64">
        <v>0.84526620370370364</v>
      </c>
      <c r="M80" s="64" t="s">
        <v>86</v>
      </c>
      <c r="N80" s="25"/>
      <c r="O80" s="25"/>
      <c r="P80" s="25"/>
      <c r="Q80" s="25"/>
      <c r="R80" s="25"/>
      <c r="S80" s="25"/>
      <c r="T80" s="25"/>
      <c r="U80" s="25"/>
    </row>
    <row r="81" spans="1:21" x14ac:dyDescent="0.25">
      <c r="A81" s="32">
        <v>72</v>
      </c>
      <c r="B81" s="64">
        <v>0.64656250000000004</v>
      </c>
      <c r="C81" s="25" t="s">
        <v>18</v>
      </c>
      <c r="D81" s="29">
        <v>0.70208333333333339</v>
      </c>
      <c r="E81" s="25" t="s">
        <v>18</v>
      </c>
      <c r="F81" s="64"/>
      <c r="G81" s="25"/>
      <c r="H81" s="29"/>
      <c r="I81" s="25"/>
      <c r="J81" s="64">
        <v>0.84526620370370364</v>
      </c>
      <c r="K81" s="64" t="s">
        <v>86</v>
      </c>
      <c r="L81" s="25"/>
      <c r="M81" s="25"/>
      <c r="N81" s="25"/>
      <c r="O81" s="25"/>
      <c r="P81" s="25"/>
      <c r="Q81" s="25"/>
      <c r="R81" s="25"/>
      <c r="S81" s="25"/>
      <c r="T81" s="25"/>
      <c r="U81" s="25"/>
    </row>
    <row r="82" spans="1:21" x14ac:dyDescent="0.25">
      <c r="A82" s="32">
        <v>73</v>
      </c>
      <c r="B82" s="64">
        <v>0.65231481481481479</v>
      </c>
      <c r="C82" s="25" t="s">
        <v>86</v>
      </c>
      <c r="D82" s="29">
        <v>0.70694444444444438</v>
      </c>
      <c r="E82" s="25" t="s">
        <v>86</v>
      </c>
      <c r="F82" s="64"/>
      <c r="G82" s="25"/>
      <c r="H82" s="29"/>
      <c r="I82" s="25"/>
    </row>
    <row r="83" spans="1:21" x14ac:dyDescent="0.25">
      <c r="A83" s="32">
        <v>74</v>
      </c>
      <c r="B83" s="64">
        <v>0.65806712962962965</v>
      </c>
      <c r="C83" s="25" t="s">
        <v>18</v>
      </c>
      <c r="D83" s="29">
        <v>0.71180555555555547</v>
      </c>
      <c r="E83" s="25" t="s">
        <v>86</v>
      </c>
      <c r="F83" s="64"/>
      <c r="G83" s="25"/>
      <c r="H83" s="29"/>
      <c r="I83" s="25"/>
    </row>
    <row r="84" spans="1:21" x14ac:dyDescent="0.25">
      <c r="A84" s="32">
        <v>75</v>
      </c>
      <c r="B84" s="64">
        <v>0.66380787037037037</v>
      </c>
      <c r="C84" s="25" t="s">
        <v>18</v>
      </c>
      <c r="D84" s="29">
        <v>0.71666666666666667</v>
      </c>
      <c r="E84" s="25" t="s">
        <v>18</v>
      </c>
      <c r="F84" s="64"/>
      <c r="G84" s="25"/>
      <c r="H84" s="29"/>
      <c r="I84" s="25"/>
    </row>
    <row r="85" spans="1:21" x14ac:dyDescent="0.25">
      <c r="A85" s="32">
        <v>76</v>
      </c>
      <c r="B85" s="64">
        <v>0.66956018518518512</v>
      </c>
      <c r="C85" s="25" t="s">
        <v>18</v>
      </c>
      <c r="D85" s="29">
        <v>0.72152777777777777</v>
      </c>
      <c r="E85" s="25" t="s">
        <v>18</v>
      </c>
      <c r="F85" s="64"/>
      <c r="G85" s="25"/>
      <c r="H85" s="29"/>
      <c r="I85" s="25"/>
    </row>
    <row r="86" spans="1:21" x14ac:dyDescent="0.25">
      <c r="A86" s="32">
        <v>77</v>
      </c>
      <c r="B86" s="64">
        <v>0.67531249999999998</v>
      </c>
      <c r="C86" s="25" t="s">
        <v>18</v>
      </c>
      <c r="D86" s="29">
        <v>0.72638888888888886</v>
      </c>
      <c r="E86" s="25" t="s">
        <v>86</v>
      </c>
      <c r="F86" s="64"/>
      <c r="G86" s="25"/>
      <c r="H86" s="29"/>
      <c r="I86" s="25"/>
    </row>
    <row r="87" spans="1:21" x14ac:dyDescent="0.25">
      <c r="A87" s="32">
        <v>78</v>
      </c>
      <c r="B87" s="64">
        <v>0.68106474074074075</v>
      </c>
      <c r="C87" s="25" t="s">
        <v>18</v>
      </c>
      <c r="D87" s="29">
        <v>0.73125000000000007</v>
      </c>
      <c r="E87" s="25" t="s">
        <v>18</v>
      </c>
      <c r="F87" s="64"/>
      <c r="G87" s="25"/>
      <c r="H87" s="29"/>
      <c r="I87" s="25"/>
    </row>
    <row r="88" spans="1:21" x14ac:dyDescent="0.25">
      <c r="A88" s="32">
        <v>79</v>
      </c>
      <c r="B88" s="64">
        <v>0.6875</v>
      </c>
      <c r="C88" s="25" t="s">
        <v>18</v>
      </c>
      <c r="D88" s="29">
        <v>0.73611111111111116</v>
      </c>
      <c r="E88" s="25" t="s">
        <v>18</v>
      </c>
      <c r="F88" s="64"/>
      <c r="G88" s="25"/>
      <c r="H88" s="29"/>
      <c r="I88" s="25"/>
    </row>
    <row r="89" spans="1:21" x14ac:dyDescent="0.25">
      <c r="A89" s="32">
        <v>80</v>
      </c>
      <c r="B89" s="64">
        <v>0.69385416666666666</v>
      </c>
      <c r="C89" s="25" t="s">
        <v>18</v>
      </c>
      <c r="D89" s="29">
        <v>0.74097222222222225</v>
      </c>
      <c r="E89" s="25" t="s">
        <v>18</v>
      </c>
      <c r="F89" s="64"/>
      <c r="G89" s="25"/>
      <c r="H89" s="29"/>
      <c r="I89" s="25"/>
    </row>
    <row r="90" spans="1:21" x14ac:dyDescent="0.25">
      <c r="A90" s="32">
        <v>81</v>
      </c>
      <c r="B90" s="64">
        <v>0.70020833333333332</v>
      </c>
      <c r="C90" s="25" t="s">
        <v>18</v>
      </c>
      <c r="D90" s="29">
        <v>0.74583333333333324</v>
      </c>
      <c r="E90" s="25" t="s">
        <v>18</v>
      </c>
      <c r="F90" s="64"/>
      <c r="G90" s="25"/>
      <c r="H90" s="29"/>
      <c r="I90" s="25"/>
    </row>
    <row r="91" spans="1:21" x14ac:dyDescent="0.25">
      <c r="A91" s="32">
        <v>82</v>
      </c>
      <c r="B91" s="64">
        <v>0.70657407407407413</v>
      </c>
      <c r="C91" s="25" t="s">
        <v>18</v>
      </c>
      <c r="D91" s="29">
        <v>0.75069444444444444</v>
      </c>
      <c r="E91" s="25" t="s">
        <v>18</v>
      </c>
      <c r="F91" s="64"/>
      <c r="G91" s="25"/>
      <c r="H91" s="29"/>
      <c r="I91" s="25"/>
    </row>
    <row r="92" spans="1:21" x14ac:dyDescent="0.25">
      <c r="A92" s="32">
        <v>83</v>
      </c>
      <c r="B92" s="64">
        <v>0.71292824074074079</v>
      </c>
      <c r="C92" s="25" t="s">
        <v>18</v>
      </c>
      <c r="D92" s="29">
        <v>0.75555555555555554</v>
      </c>
      <c r="E92" s="25" t="s">
        <v>18</v>
      </c>
      <c r="F92" s="64"/>
      <c r="G92" s="25"/>
      <c r="H92" s="29"/>
      <c r="I92" s="25"/>
    </row>
    <row r="93" spans="1:21" x14ac:dyDescent="0.25">
      <c r="A93" s="32">
        <v>84</v>
      </c>
      <c r="B93" s="64">
        <v>0.71928240740740745</v>
      </c>
      <c r="C93" s="25" t="s">
        <v>18</v>
      </c>
      <c r="D93" s="29">
        <v>0.76041666666666663</v>
      </c>
      <c r="E93" s="25" t="s">
        <v>18</v>
      </c>
      <c r="F93" s="64"/>
      <c r="G93" s="25"/>
      <c r="H93" s="29"/>
      <c r="I93" s="25"/>
    </row>
    <row r="94" spans="1:21" x14ac:dyDescent="0.25">
      <c r="A94" s="32">
        <v>85</v>
      </c>
      <c r="B94" s="64">
        <v>0.72563657407407411</v>
      </c>
      <c r="C94" s="25" t="s">
        <v>18</v>
      </c>
      <c r="D94" s="29">
        <v>0.76527777777777783</v>
      </c>
      <c r="E94" s="25" t="s">
        <v>18</v>
      </c>
      <c r="F94" s="64"/>
      <c r="G94" s="25"/>
      <c r="H94" s="29"/>
      <c r="I94" s="25"/>
    </row>
    <row r="95" spans="1:21" x14ac:dyDescent="0.25">
      <c r="A95" s="32">
        <v>86</v>
      </c>
      <c r="B95" s="64">
        <v>0.73200231481481481</v>
      </c>
      <c r="C95" s="25" t="s">
        <v>18</v>
      </c>
      <c r="D95" s="64">
        <v>0.77083333333333337</v>
      </c>
      <c r="E95" s="25" t="s">
        <v>86</v>
      </c>
      <c r="F95" s="64"/>
      <c r="G95" s="25"/>
      <c r="H95" s="64"/>
      <c r="I95" s="25"/>
    </row>
    <row r="96" spans="1:21" x14ac:dyDescent="0.25">
      <c r="A96" s="32">
        <v>87</v>
      </c>
      <c r="B96" s="64">
        <v>0.73835648148148147</v>
      </c>
      <c r="C96" s="25" t="s">
        <v>86</v>
      </c>
      <c r="D96" s="64">
        <v>0.77771990740740737</v>
      </c>
      <c r="E96" s="25" t="s">
        <v>18</v>
      </c>
      <c r="F96" s="64"/>
      <c r="G96" s="25"/>
      <c r="H96" s="64"/>
      <c r="I96" s="25"/>
    </row>
    <row r="97" spans="1:9" x14ac:dyDescent="0.25">
      <c r="A97" s="32">
        <v>88</v>
      </c>
      <c r="B97" s="64">
        <v>0.74471064814814814</v>
      </c>
      <c r="C97" s="25" t="s">
        <v>18</v>
      </c>
      <c r="D97" s="64">
        <v>0.78460648148148149</v>
      </c>
      <c r="E97" s="25" t="s">
        <v>18</v>
      </c>
      <c r="F97" s="64"/>
      <c r="G97" s="25"/>
      <c r="H97" s="64"/>
      <c r="I97" s="25"/>
    </row>
    <row r="98" spans="1:9" x14ac:dyDescent="0.25">
      <c r="A98" s="32">
        <v>89</v>
      </c>
      <c r="B98" s="64">
        <v>0.7510648148148148</v>
      </c>
      <c r="C98" s="25" t="s">
        <v>18</v>
      </c>
      <c r="D98" s="64">
        <v>0.7914930555555556</v>
      </c>
      <c r="E98" s="25" t="s">
        <v>86</v>
      </c>
      <c r="F98" s="64"/>
      <c r="G98" s="25"/>
      <c r="H98" s="64"/>
      <c r="I98" s="25"/>
    </row>
    <row r="99" spans="1:9" x14ac:dyDescent="0.25">
      <c r="A99" s="32">
        <v>90</v>
      </c>
      <c r="B99" s="64">
        <v>0.75743055555555561</v>
      </c>
      <c r="C99" s="25" t="s">
        <v>86</v>
      </c>
      <c r="D99" s="64">
        <v>0.79837962962962961</v>
      </c>
      <c r="E99" s="25" t="s">
        <v>18</v>
      </c>
      <c r="F99" s="64"/>
      <c r="G99" s="25"/>
      <c r="H99" s="64"/>
      <c r="I99" s="25"/>
    </row>
    <row r="100" spans="1:9" x14ac:dyDescent="0.25">
      <c r="A100" s="32">
        <v>91</v>
      </c>
      <c r="B100" s="64">
        <v>0.76378472222222227</v>
      </c>
      <c r="C100" s="25" t="s">
        <v>18</v>
      </c>
      <c r="D100" s="64">
        <v>0.80526620370370372</v>
      </c>
      <c r="E100" s="25" t="s">
        <v>18</v>
      </c>
      <c r="F100" s="64"/>
      <c r="G100" s="25"/>
      <c r="H100" s="64"/>
      <c r="I100" s="25"/>
    </row>
    <row r="101" spans="1:9" x14ac:dyDescent="0.25">
      <c r="A101" s="32">
        <v>92</v>
      </c>
      <c r="B101" s="64">
        <v>0.77083333333333337</v>
      </c>
      <c r="C101" s="25" t="s">
        <v>18</v>
      </c>
      <c r="D101" s="64">
        <v>0.81215277777777783</v>
      </c>
      <c r="E101" s="25" t="s">
        <v>18</v>
      </c>
      <c r="F101" s="64"/>
      <c r="G101" s="25"/>
      <c r="H101" s="64"/>
      <c r="I101" s="25"/>
    </row>
    <row r="102" spans="1:9" x14ac:dyDescent="0.25">
      <c r="A102" s="32">
        <v>93</v>
      </c>
      <c r="B102" s="64">
        <v>0.77909722222222222</v>
      </c>
      <c r="C102" s="25" t="s">
        <v>86</v>
      </c>
      <c r="D102" s="64">
        <v>0.81903935185185184</v>
      </c>
      <c r="E102" s="25" t="s">
        <v>86</v>
      </c>
      <c r="F102" s="64"/>
      <c r="G102" s="25"/>
      <c r="H102" s="64"/>
      <c r="I102" s="25"/>
    </row>
    <row r="103" spans="1:9" x14ac:dyDescent="0.25">
      <c r="A103" s="32">
        <v>94</v>
      </c>
      <c r="B103" s="64">
        <v>0.78736111111111118</v>
      </c>
      <c r="C103" s="25" t="s">
        <v>86</v>
      </c>
      <c r="D103" s="64">
        <v>0.82592592592592595</v>
      </c>
      <c r="E103" s="25" t="s">
        <v>18</v>
      </c>
      <c r="F103" s="64"/>
      <c r="G103" s="25"/>
      <c r="H103" s="64"/>
      <c r="I103" s="25"/>
    </row>
    <row r="104" spans="1:9" x14ac:dyDescent="0.25">
      <c r="A104" s="32">
        <v>95</v>
      </c>
      <c r="B104" s="64">
        <v>0.79562499999999992</v>
      </c>
      <c r="C104" s="25" t="s">
        <v>18</v>
      </c>
      <c r="D104" s="64">
        <v>0.83281250000000007</v>
      </c>
      <c r="E104" s="25" t="s">
        <v>18</v>
      </c>
      <c r="F104" s="64"/>
      <c r="G104" s="25"/>
      <c r="H104" s="64"/>
      <c r="I104" s="25"/>
    </row>
    <row r="105" spans="1:9" x14ac:dyDescent="0.25">
      <c r="A105" s="32">
        <v>96</v>
      </c>
      <c r="B105" s="64">
        <v>0.80388888888888888</v>
      </c>
      <c r="C105" s="25" t="s">
        <v>86</v>
      </c>
      <c r="D105" s="64">
        <v>0.83969907407407407</v>
      </c>
      <c r="E105" s="25" t="s">
        <v>18</v>
      </c>
      <c r="F105" s="64"/>
      <c r="G105" s="25"/>
      <c r="H105" s="64"/>
      <c r="I105" s="25"/>
    </row>
    <row r="106" spans="1:9" x14ac:dyDescent="0.25">
      <c r="A106" s="32">
        <v>97</v>
      </c>
      <c r="B106" s="64">
        <v>0.81215277777777783</v>
      </c>
      <c r="C106" s="25" t="s">
        <v>86</v>
      </c>
      <c r="D106" s="64">
        <v>0.84726844444444449</v>
      </c>
      <c r="E106" s="25" t="s">
        <v>18</v>
      </c>
      <c r="F106" s="64"/>
      <c r="G106" s="25"/>
      <c r="H106" s="64"/>
      <c r="I106" s="25"/>
    </row>
    <row r="107" spans="1:9" x14ac:dyDescent="0.25">
      <c r="A107" s="32">
        <v>98</v>
      </c>
      <c r="B107" s="64">
        <v>0.82041666666666668</v>
      </c>
      <c r="C107" s="25" t="s">
        <v>18</v>
      </c>
      <c r="D107" s="29"/>
      <c r="E107" s="25"/>
      <c r="F107" s="64"/>
      <c r="G107" s="25"/>
      <c r="H107" s="29"/>
      <c r="I107" s="25"/>
    </row>
    <row r="108" spans="1:9" x14ac:dyDescent="0.25">
      <c r="A108" s="32">
        <v>99</v>
      </c>
      <c r="B108" s="64">
        <v>0.82868055555555553</v>
      </c>
      <c r="C108" s="25" t="s">
        <v>86</v>
      </c>
      <c r="D108" s="29"/>
      <c r="E108" s="25"/>
      <c r="F108" s="64"/>
      <c r="G108" s="25"/>
      <c r="H108" s="29"/>
      <c r="I108" s="25"/>
    </row>
    <row r="109" spans="1:9" x14ac:dyDescent="0.25">
      <c r="A109" s="32">
        <v>100</v>
      </c>
      <c r="B109" s="64">
        <v>0.83694444444444438</v>
      </c>
      <c r="C109" s="25" t="s">
        <v>86</v>
      </c>
      <c r="D109" s="29"/>
      <c r="E109" s="25"/>
      <c r="F109" s="64"/>
      <c r="G109" s="25"/>
      <c r="H109" s="29"/>
      <c r="I109" s="25"/>
    </row>
    <row r="110" spans="1:9" x14ac:dyDescent="0.25">
      <c r="A110" s="32">
        <v>101</v>
      </c>
      <c r="B110" s="64">
        <v>0.84589112962962965</v>
      </c>
      <c r="C110" s="25" t="s">
        <v>86</v>
      </c>
      <c r="D110" s="29"/>
      <c r="E110" s="25"/>
      <c r="F110" s="64"/>
      <c r="G110" s="25"/>
      <c r="H110" s="29"/>
      <c r="I110" s="25"/>
    </row>
    <row r="111" spans="1:9" x14ac:dyDescent="0.25">
      <c r="A111" s="32" t="s">
        <v>97</v>
      </c>
      <c r="F111" s="29"/>
      <c r="G111" s="25"/>
      <c r="H111" s="29"/>
      <c r="I111" s="25"/>
    </row>
    <row r="112" spans="1:9" x14ac:dyDescent="0.25">
      <c r="A112" s="32" t="s">
        <v>97</v>
      </c>
      <c r="F112" s="29"/>
      <c r="G112" s="25"/>
      <c r="H112" s="29"/>
      <c r="I112" s="25"/>
    </row>
    <row r="113" spans="1:9" x14ac:dyDescent="0.25">
      <c r="A113" s="32" t="s">
        <v>97</v>
      </c>
      <c r="F113" s="29"/>
      <c r="G113" s="25"/>
      <c r="H113" s="29"/>
      <c r="I113" s="25"/>
    </row>
    <row r="114" spans="1:9" x14ac:dyDescent="0.25">
      <c r="A114" s="32" t="s">
        <v>97</v>
      </c>
      <c r="F114" s="29"/>
      <c r="G114" s="25"/>
      <c r="H114" s="29"/>
      <c r="I114" s="25"/>
    </row>
    <row r="115" spans="1:9" x14ac:dyDescent="0.25">
      <c r="A115" s="32" t="s">
        <v>97</v>
      </c>
      <c r="F115" s="29"/>
      <c r="G115" s="25"/>
      <c r="H115" s="29"/>
      <c r="I115" s="25"/>
    </row>
    <row r="116" spans="1:9" x14ac:dyDescent="0.25">
      <c r="A116" s="32" t="s">
        <v>97</v>
      </c>
      <c r="F116" s="29"/>
      <c r="G116" s="25"/>
      <c r="H116" s="29"/>
      <c r="I116" s="25"/>
    </row>
    <row r="117" spans="1:9" x14ac:dyDescent="0.25">
      <c r="A117" s="32" t="s">
        <v>97</v>
      </c>
      <c r="F117" s="29"/>
      <c r="G117" s="25"/>
      <c r="H117" s="29"/>
      <c r="I117" s="25"/>
    </row>
    <row r="118" spans="1:9" x14ac:dyDescent="0.25">
      <c r="A118" s="32" t="s">
        <v>97</v>
      </c>
      <c r="F118" s="29"/>
      <c r="G118" s="25"/>
      <c r="H118" s="29"/>
      <c r="I118" s="25"/>
    </row>
    <row r="119" spans="1:9" x14ac:dyDescent="0.25">
      <c r="A119" s="32" t="s">
        <v>97</v>
      </c>
      <c r="F119" s="29"/>
      <c r="G119" s="25"/>
      <c r="H119" s="29"/>
      <c r="I119" s="25"/>
    </row>
    <row r="120" spans="1:9" x14ac:dyDescent="0.25">
      <c r="A120" s="32" t="s">
        <v>97</v>
      </c>
      <c r="F120" s="29"/>
      <c r="G120" s="25"/>
      <c r="H120" s="29"/>
      <c r="I120" s="25"/>
    </row>
    <row r="121" spans="1:9" x14ac:dyDescent="0.25">
      <c r="A121" s="32" t="s">
        <v>97</v>
      </c>
      <c r="F121" s="29"/>
      <c r="G121" s="25"/>
      <c r="H121" s="29"/>
      <c r="I121" s="25"/>
    </row>
    <row r="122" spans="1:9" x14ac:dyDescent="0.25">
      <c r="A122" s="32" t="s">
        <v>97</v>
      </c>
      <c r="F122" s="29"/>
      <c r="G122" s="25"/>
      <c r="H122" s="29"/>
      <c r="I122" s="25"/>
    </row>
    <row r="123" spans="1:9" x14ac:dyDescent="0.25">
      <c r="A123" s="32" t="s">
        <v>97</v>
      </c>
    </row>
    <row r="124" spans="1:9" x14ac:dyDescent="0.25">
      <c r="A124" s="32" t="s">
        <v>97</v>
      </c>
    </row>
    <row r="125" spans="1:9" x14ac:dyDescent="0.25">
      <c r="A125" s="32" t="s">
        <v>97</v>
      </c>
    </row>
    <row r="126" spans="1:9" x14ac:dyDescent="0.25">
      <c r="A126" s="32" t="s">
        <v>97</v>
      </c>
    </row>
    <row r="127" spans="1:9" x14ac:dyDescent="0.25">
      <c r="A127" s="32" t="s">
        <v>97</v>
      </c>
    </row>
    <row r="128" spans="1:9" x14ac:dyDescent="0.25">
      <c r="A128" s="32" t="s">
        <v>97</v>
      </c>
    </row>
    <row r="129" spans="1:1" x14ac:dyDescent="0.25">
      <c r="A129" s="32" t="s">
        <v>97</v>
      </c>
    </row>
    <row r="130" spans="1:1" x14ac:dyDescent="0.25">
      <c r="A130" s="32" t="s">
        <v>97</v>
      </c>
    </row>
    <row r="131" spans="1:1" x14ac:dyDescent="0.25">
      <c r="A131" s="32" t="s">
        <v>97</v>
      </c>
    </row>
    <row r="132" spans="1:1" x14ac:dyDescent="0.25">
      <c r="A132" s="32" t="s">
        <v>97</v>
      </c>
    </row>
    <row r="133" spans="1:1" x14ac:dyDescent="0.25">
      <c r="A133" s="32" t="s">
        <v>97</v>
      </c>
    </row>
    <row r="134" spans="1:1" x14ac:dyDescent="0.25">
      <c r="A134" s="32" t="s">
        <v>97</v>
      </c>
    </row>
    <row r="135" spans="1:1" x14ac:dyDescent="0.25">
      <c r="A135" s="32" t="s">
        <v>97</v>
      </c>
    </row>
    <row r="136" spans="1:1" x14ac:dyDescent="0.25">
      <c r="A136" s="32" t="s">
        <v>97</v>
      </c>
    </row>
    <row r="137" spans="1:1" x14ac:dyDescent="0.25">
      <c r="A137" s="32" t="s">
        <v>97</v>
      </c>
    </row>
    <row r="138" spans="1:1" x14ac:dyDescent="0.25">
      <c r="A138" s="32" t="s">
        <v>97</v>
      </c>
    </row>
    <row r="139" spans="1:1" x14ac:dyDescent="0.25">
      <c r="A139" s="32" t="s">
        <v>97</v>
      </c>
    </row>
    <row r="140" spans="1:1" x14ac:dyDescent="0.25">
      <c r="A140" s="32" t="s">
        <v>97</v>
      </c>
    </row>
    <row r="141" spans="1:1" x14ac:dyDescent="0.25">
      <c r="A141" s="32" t="s">
        <v>97</v>
      </c>
    </row>
    <row r="142" spans="1:1" x14ac:dyDescent="0.25">
      <c r="A142" s="32" t="s">
        <v>97</v>
      </c>
    </row>
    <row r="143" spans="1:1" x14ac:dyDescent="0.25">
      <c r="A143" s="32" t="s">
        <v>97</v>
      </c>
    </row>
    <row r="144" spans="1:1" x14ac:dyDescent="0.25">
      <c r="A144" s="32" t="s">
        <v>97</v>
      </c>
    </row>
    <row r="145" spans="1:1" x14ac:dyDescent="0.25">
      <c r="A145" s="32" t="s">
        <v>97</v>
      </c>
    </row>
    <row r="146" spans="1:1" x14ac:dyDescent="0.25">
      <c r="A146" s="32" t="s">
        <v>97</v>
      </c>
    </row>
    <row r="147" spans="1:1" x14ac:dyDescent="0.25">
      <c r="A147" s="32" t="s">
        <v>97</v>
      </c>
    </row>
    <row r="148" spans="1:1" x14ac:dyDescent="0.25">
      <c r="A148" s="32" t="s">
        <v>97</v>
      </c>
    </row>
    <row r="149" spans="1:1" x14ac:dyDescent="0.25">
      <c r="A149" s="32" t="s">
        <v>97</v>
      </c>
    </row>
    <row r="150" spans="1:1" x14ac:dyDescent="0.25">
      <c r="A150" s="32" t="s">
        <v>97</v>
      </c>
    </row>
    <row r="151" spans="1:1" x14ac:dyDescent="0.25">
      <c r="A151" s="32" t="s">
        <v>97</v>
      </c>
    </row>
    <row r="152" spans="1:1" x14ac:dyDescent="0.25">
      <c r="A152" s="32" t="s">
        <v>97</v>
      </c>
    </row>
    <row r="153" spans="1:1" x14ac:dyDescent="0.25">
      <c r="A153" s="32" t="s">
        <v>97</v>
      </c>
    </row>
    <row r="154" spans="1:1" x14ac:dyDescent="0.25">
      <c r="A154" s="32" t="s">
        <v>97</v>
      </c>
    </row>
    <row r="155" spans="1:1" x14ac:dyDescent="0.25">
      <c r="A155" s="32" t="s">
        <v>97</v>
      </c>
    </row>
    <row r="156" spans="1:1" x14ac:dyDescent="0.25">
      <c r="A156" s="32" t="s">
        <v>97</v>
      </c>
    </row>
    <row r="157" spans="1:1" x14ac:dyDescent="0.25">
      <c r="A157" s="32" t="s">
        <v>97</v>
      </c>
    </row>
    <row r="158" spans="1:1" x14ac:dyDescent="0.25">
      <c r="A158" s="32" t="s">
        <v>97</v>
      </c>
    </row>
    <row r="159" spans="1:1" x14ac:dyDescent="0.25">
      <c r="A159" s="32" t="s">
        <v>97</v>
      </c>
    </row>
    <row r="160" spans="1:1" x14ac:dyDescent="0.25">
      <c r="A160" s="32" t="s">
        <v>97</v>
      </c>
    </row>
    <row r="161" spans="1:1" x14ac:dyDescent="0.25">
      <c r="A161" s="32" t="s">
        <v>97</v>
      </c>
    </row>
    <row r="162" spans="1:1" x14ac:dyDescent="0.25">
      <c r="A162" s="32" t="s">
        <v>97</v>
      </c>
    </row>
    <row r="163" spans="1:1" x14ac:dyDescent="0.25">
      <c r="A163" s="32" t="s">
        <v>97</v>
      </c>
    </row>
    <row r="164" spans="1:1" x14ac:dyDescent="0.25">
      <c r="A164" s="32" t="s">
        <v>97</v>
      </c>
    </row>
    <row r="165" spans="1:1" x14ac:dyDescent="0.25">
      <c r="A165" s="32" t="s">
        <v>97</v>
      </c>
    </row>
    <row r="166" spans="1:1" x14ac:dyDescent="0.25">
      <c r="A166" s="32" t="s">
        <v>97</v>
      </c>
    </row>
    <row r="167" spans="1:1" x14ac:dyDescent="0.25">
      <c r="A167" s="32" t="s">
        <v>97</v>
      </c>
    </row>
    <row r="168" spans="1:1" x14ac:dyDescent="0.25">
      <c r="A168" s="32" t="s">
        <v>97</v>
      </c>
    </row>
    <row r="169" spans="1:1" x14ac:dyDescent="0.25">
      <c r="A169" s="32" t="s">
        <v>97</v>
      </c>
    </row>
    <row r="170" spans="1:1" x14ac:dyDescent="0.25">
      <c r="A170" s="32" t="s">
        <v>97</v>
      </c>
    </row>
    <row r="171" spans="1:1" x14ac:dyDescent="0.25">
      <c r="A171" s="32" t="s">
        <v>97</v>
      </c>
    </row>
    <row r="172" spans="1:1" x14ac:dyDescent="0.25">
      <c r="A172" s="32" t="s">
        <v>97</v>
      </c>
    </row>
    <row r="173" spans="1:1" x14ac:dyDescent="0.25">
      <c r="A173" s="32" t="s">
        <v>97</v>
      </c>
    </row>
    <row r="174" spans="1:1" x14ac:dyDescent="0.25">
      <c r="A174" s="32" t="s">
        <v>97</v>
      </c>
    </row>
    <row r="175" spans="1:1" x14ac:dyDescent="0.25">
      <c r="A175" s="32" t="s">
        <v>97</v>
      </c>
    </row>
    <row r="176" spans="1:1" x14ac:dyDescent="0.25">
      <c r="A176" s="32" t="s">
        <v>97</v>
      </c>
    </row>
    <row r="177" spans="1:1" x14ac:dyDescent="0.25">
      <c r="A177" s="32" t="s">
        <v>97</v>
      </c>
    </row>
    <row r="178" spans="1:1" x14ac:dyDescent="0.25">
      <c r="A178" s="32" t="s">
        <v>97</v>
      </c>
    </row>
    <row r="179" spans="1:1" x14ac:dyDescent="0.25">
      <c r="A179" s="32" t="s">
        <v>97</v>
      </c>
    </row>
    <row r="180" spans="1:1" x14ac:dyDescent="0.25">
      <c r="A180" s="32" t="s">
        <v>97</v>
      </c>
    </row>
    <row r="181" spans="1:1" x14ac:dyDescent="0.25">
      <c r="A181" s="32" t="s">
        <v>97</v>
      </c>
    </row>
    <row r="182" spans="1:1" x14ac:dyDescent="0.25">
      <c r="A182" s="32" t="s">
        <v>97</v>
      </c>
    </row>
    <row r="183" spans="1:1" x14ac:dyDescent="0.25">
      <c r="A183" s="32" t="s">
        <v>97</v>
      </c>
    </row>
    <row r="184" spans="1:1" x14ac:dyDescent="0.25">
      <c r="A184" s="32" t="s">
        <v>97</v>
      </c>
    </row>
    <row r="185" spans="1:1" x14ac:dyDescent="0.25">
      <c r="A185" s="32" t="s">
        <v>97</v>
      </c>
    </row>
    <row r="186" spans="1:1" x14ac:dyDescent="0.25">
      <c r="A186" s="32" t="s">
        <v>97</v>
      </c>
    </row>
    <row r="187" spans="1:1" x14ac:dyDescent="0.25">
      <c r="A187" s="32" t="s">
        <v>97</v>
      </c>
    </row>
    <row r="188" spans="1:1" x14ac:dyDescent="0.25">
      <c r="A188" s="32" t="s">
        <v>97</v>
      </c>
    </row>
    <row r="189" spans="1:1" x14ac:dyDescent="0.25">
      <c r="A189" s="32" t="s">
        <v>97</v>
      </c>
    </row>
    <row r="190" spans="1:1" x14ac:dyDescent="0.25">
      <c r="A190" s="32" t="s">
        <v>97</v>
      </c>
    </row>
    <row r="191" spans="1:1" x14ac:dyDescent="0.25">
      <c r="A191" s="32" t="s">
        <v>97</v>
      </c>
    </row>
    <row r="192" spans="1:1" x14ac:dyDescent="0.25">
      <c r="A192" s="32" t="s">
        <v>97</v>
      </c>
    </row>
    <row r="193" spans="1:1" x14ac:dyDescent="0.25">
      <c r="A193" s="32" t="s">
        <v>97</v>
      </c>
    </row>
    <row r="194" spans="1:1" x14ac:dyDescent="0.25">
      <c r="A194" s="32" t="s">
        <v>97</v>
      </c>
    </row>
    <row r="195" spans="1:1" x14ac:dyDescent="0.25">
      <c r="A195" s="32" t="s">
        <v>97</v>
      </c>
    </row>
    <row r="196" spans="1:1" x14ac:dyDescent="0.25">
      <c r="A196" s="32" t="s">
        <v>97</v>
      </c>
    </row>
    <row r="197" spans="1:1" x14ac:dyDescent="0.25">
      <c r="A197" s="32" t="s">
        <v>97</v>
      </c>
    </row>
    <row r="198" spans="1:1" x14ac:dyDescent="0.25">
      <c r="A198" s="32" t="s">
        <v>97</v>
      </c>
    </row>
    <row r="199" spans="1:1" x14ac:dyDescent="0.25">
      <c r="A199" s="32" t="s">
        <v>97</v>
      </c>
    </row>
    <row r="200" spans="1:1" x14ac:dyDescent="0.25">
      <c r="A200" s="32" t="s">
        <v>97</v>
      </c>
    </row>
    <row r="201" spans="1:1" x14ac:dyDescent="0.25">
      <c r="A201" s="32" t="s">
        <v>97</v>
      </c>
    </row>
    <row r="202" spans="1:1" x14ac:dyDescent="0.25">
      <c r="A202" s="32" t="s">
        <v>97</v>
      </c>
    </row>
    <row r="203" spans="1:1" x14ac:dyDescent="0.25">
      <c r="A203" s="32" t="s">
        <v>97</v>
      </c>
    </row>
    <row r="204" spans="1:1" x14ac:dyDescent="0.25">
      <c r="A204" s="32" t="s">
        <v>97</v>
      </c>
    </row>
    <row r="205" spans="1:1" x14ac:dyDescent="0.25">
      <c r="A205" s="32" t="s">
        <v>97</v>
      </c>
    </row>
    <row r="206" spans="1:1" x14ac:dyDescent="0.25">
      <c r="A206" s="32" t="s">
        <v>97</v>
      </c>
    </row>
    <row r="207" spans="1:1" x14ac:dyDescent="0.25">
      <c r="A207" s="32" t="s">
        <v>97</v>
      </c>
    </row>
    <row r="208" spans="1:1" x14ac:dyDescent="0.25">
      <c r="A208" s="32" t="s">
        <v>97</v>
      </c>
    </row>
    <row r="209" spans="1:1" x14ac:dyDescent="0.25">
      <c r="A209" s="32" t="s">
        <v>97</v>
      </c>
    </row>
    <row r="210" spans="1:1" x14ac:dyDescent="0.25">
      <c r="A210" s="32" t="s">
        <v>97</v>
      </c>
    </row>
    <row r="211" spans="1:1" x14ac:dyDescent="0.25">
      <c r="A211" s="32" t="s">
        <v>97</v>
      </c>
    </row>
    <row r="212" spans="1:1" x14ac:dyDescent="0.25">
      <c r="A212" s="32" t="s">
        <v>97</v>
      </c>
    </row>
    <row r="213" spans="1:1" x14ac:dyDescent="0.25">
      <c r="A213" s="32" t="s">
        <v>97</v>
      </c>
    </row>
    <row r="214" spans="1:1" x14ac:dyDescent="0.25">
      <c r="A214" s="32" t="s">
        <v>97</v>
      </c>
    </row>
    <row r="215" spans="1:1" x14ac:dyDescent="0.25">
      <c r="A215" s="32" t="s">
        <v>97</v>
      </c>
    </row>
    <row r="216" spans="1:1" x14ac:dyDescent="0.25">
      <c r="A216" s="32" t="s">
        <v>97</v>
      </c>
    </row>
    <row r="217" spans="1:1" x14ac:dyDescent="0.25">
      <c r="A217" s="32" t="s">
        <v>97</v>
      </c>
    </row>
    <row r="218" spans="1:1" x14ac:dyDescent="0.25">
      <c r="A218" s="32" t="s">
        <v>97</v>
      </c>
    </row>
    <row r="219" spans="1:1" x14ac:dyDescent="0.25">
      <c r="A219" s="32" t="s">
        <v>97</v>
      </c>
    </row>
    <row r="220" spans="1:1" x14ac:dyDescent="0.25">
      <c r="A220" s="32" t="s">
        <v>97</v>
      </c>
    </row>
    <row r="221" spans="1:1" x14ac:dyDescent="0.25">
      <c r="A221" s="32" t="s">
        <v>97</v>
      </c>
    </row>
    <row r="222" spans="1:1" x14ac:dyDescent="0.25">
      <c r="A222" s="32" t="s">
        <v>97</v>
      </c>
    </row>
    <row r="223" spans="1:1" x14ac:dyDescent="0.25">
      <c r="A223" s="32" t="s">
        <v>97</v>
      </c>
    </row>
    <row r="224" spans="1:1" x14ac:dyDescent="0.25">
      <c r="A224" s="32" t="s">
        <v>97</v>
      </c>
    </row>
    <row r="225" spans="1:1" x14ac:dyDescent="0.25">
      <c r="A225" s="32" t="s">
        <v>97</v>
      </c>
    </row>
    <row r="226" spans="1:1" x14ac:dyDescent="0.25">
      <c r="A226" s="32" t="s">
        <v>97</v>
      </c>
    </row>
    <row r="227" spans="1:1" x14ac:dyDescent="0.25">
      <c r="A227" s="32" t="s">
        <v>97</v>
      </c>
    </row>
    <row r="228" spans="1:1" x14ac:dyDescent="0.25">
      <c r="A228" s="32" t="s">
        <v>97</v>
      </c>
    </row>
    <row r="229" spans="1:1" x14ac:dyDescent="0.25">
      <c r="A229" s="32" t="s">
        <v>97</v>
      </c>
    </row>
    <row r="230" spans="1:1" x14ac:dyDescent="0.25">
      <c r="A230" s="32" t="s">
        <v>97</v>
      </c>
    </row>
    <row r="231" spans="1:1" x14ac:dyDescent="0.25">
      <c r="A231" s="32" t="s">
        <v>97</v>
      </c>
    </row>
    <row r="232" spans="1:1" x14ac:dyDescent="0.25">
      <c r="A232" s="32" t="s">
        <v>97</v>
      </c>
    </row>
    <row r="233" spans="1:1" x14ac:dyDescent="0.25">
      <c r="A233" s="32" t="s">
        <v>97</v>
      </c>
    </row>
    <row r="234" spans="1:1" x14ac:dyDescent="0.25">
      <c r="A234" s="32" t="s">
        <v>97</v>
      </c>
    </row>
    <row r="235" spans="1:1" x14ac:dyDescent="0.25">
      <c r="A235" s="32" t="s">
        <v>97</v>
      </c>
    </row>
    <row r="236" spans="1:1" x14ac:dyDescent="0.25">
      <c r="A236" s="32" t="s">
        <v>97</v>
      </c>
    </row>
    <row r="237" spans="1:1" x14ac:dyDescent="0.25">
      <c r="A237" s="32" t="s">
        <v>97</v>
      </c>
    </row>
    <row r="238" spans="1:1" x14ac:dyDescent="0.25">
      <c r="A238" s="32" t="s">
        <v>97</v>
      </c>
    </row>
    <row r="239" spans="1:1" x14ac:dyDescent="0.25">
      <c r="A239" s="32" t="s">
        <v>97</v>
      </c>
    </row>
    <row r="240" spans="1:1" x14ac:dyDescent="0.25">
      <c r="A240" s="32" t="s">
        <v>97</v>
      </c>
    </row>
    <row r="241" spans="1:1" x14ac:dyDescent="0.25">
      <c r="A241" s="32" t="s">
        <v>97</v>
      </c>
    </row>
    <row r="242" spans="1:1" x14ac:dyDescent="0.25">
      <c r="A242" s="32" t="s">
        <v>97</v>
      </c>
    </row>
    <row r="243" spans="1:1" x14ac:dyDescent="0.25">
      <c r="A243" s="32" t="s">
        <v>97</v>
      </c>
    </row>
    <row r="244" spans="1:1" x14ac:dyDescent="0.25">
      <c r="A244" s="32" t="s">
        <v>97</v>
      </c>
    </row>
    <row r="245" spans="1:1" x14ac:dyDescent="0.25">
      <c r="A245" s="32" t="s">
        <v>97</v>
      </c>
    </row>
    <row r="246" spans="1:1" x14ac:dyDescent="0.25">
      <c r="A246" s="32" t="s">
        <v>97</v>
      </c>
    </row>
    <row r="247" spans="1:1" x14ac:dyDescent="0.25">
      <c r="A247" s="32" t="s">
        <v>97</v>
      </c>
    </row>
    <row r="248" spans="1:1" x14ac:dyDescent="0.25">
      <c r="A248" s="32" t="s">
        <v>97</v>
      </c>
    </row>
    <row r="249" spans="1:1" x14ac:dyDescent="0.25">
      <c r="A249" s="32" t="s">
        <v>97</v>
      </c>
    </row>
    <row r="250" spans="1:1" x14ac:dyDescent="0.25">
      <c r="A250" s="32" t="s">
        <v>97</v>
      </c>
    </row>
    <row r="251" spans="1:1" x14ac:dyDescent="0.25">
      <c r="A251" s="32" t="s">
        <v>97</v>
      </c>
    </row>
    <row r="252" spans="1:1" x14ac:dyDescent="0.25">
      <c r="A252" s="32" t="s">
        <v>97</v>
      </c>
    </row>
    <row r="253" spans="1:1" x14ac:dyDescent="0.25">
      <c r="A253" s="32" t="s">
        <v>97</v>
      </c>
    </row>
    <row r="254" spans="1:1" x14ac:dyDescent="0.25">
      <c r="A254" s="32" t="s">
        <v>97</v>
      </c>
    </row>
    <row r="255" spans="1:1" x14ac:dyDescent="0.25">
      <c r="A255" s="32" t="s">
        <v>97</v>
      </c>
    </row>
    <row r="256" spans="1:1" x14ac:dyDescent="0.25">
      <c r="A256" s="32" t="s">
        <v>97</v>
      </c>
    </row>
    <row r="257" spans="1:1" x14ac:dyDescent="0.25">
      <c r="A257" s="32" t="s">
        <v>97</v>
      </c>
    </row>
    <row r="258" spans="1:1" x14ac:dyDescent="0.25">
      <c r="A258" s="32" t="s">
        <v>97</v>
      </c>
    </row>
    <row r="259" spans="1:1" x14ac:dyDescent="0.25">
      <c r="A259" s="32" t="s">
        <v>97</v>
      </c>
    </row>
    <row r="260" spans="1:1" x14ac:dyDescent="0.25">
      <c r="A260" s="32" t="s">
        <v>97</v>
      </c>
    </row>
    <row r="261" spans="1:1" x14ac:dyDescent="0.25">
      <c r="A261" s="32" t="s">
        <v>97</v>
      </c>
    </row>
    <row r="262" spans="1:1" x14ac:dyDescent="0.25">
      <c r="A262" s="32" t="s">
        <v>97</v>
      </c>
    </row>
    <row r="263" spans="1:1" x14ac:dyDescent="0.25">
      <c r="A263" s="32" t="s">
        <v>97</v>
      </c>
    </row>
    <row r="264" spans="1:1" x14ac:dyDescent="0.25">
      <c r="A264" s="32" t="s">
        <v>97</v>
      </c>
    </row>
    <row r="265" spans="1:1" x14ac:dyDescent="0.25">
      <c r="A265" s="32" t="s">
        <v>97</v>
      </c>
    </row>
    <row r="266" spans="1:1" x14ac:dyDescent="0.25">
      <c r="A266" s="32" t="s">
        <v>97</v>
      </c>
    </row>
    <row r="267" spans="1:1" x14ac:dyDescent="0.25">
      <c r="A267" s="32" t="s">
        <v>97</v>
      </c>
    </row>
    <row r="268" spans="1:1" x14ac:dyDescent="0.25">
      <c r="A268" s="32" t="s">
        <v>97</v>
      </c>
    </row>
    <row r="269" spans="1:1" x14ac:dyDescent="0.25">
      <c r="A269" s="32" t="s">
        <v>97</v>
      </c>
    </row>
    <row r="270" spans="1:1" x14ac:dyDescent="0.25">
      <c r="A270" s="32" t="s">
        <v>97</v>
      </c>
    </row>
    <row r="271" spans="1:1" x14ac:dyDescent="0.25">
      <c r="A271" s="32" t="s">
        <v>97</v>
      </c>
    </row>
    <row r="272" spans="1:1" x14ac:dyDescent="0.25">
      <c r="A272" s="32" t="s">
        <v>97</v>
      </c>
    </row>
    <row r="273" spans="1:1" x14ac:dyDescent="0.25">
      <c r="A273" s="32" t="s">
        <v>97</v>
      </c>
    </row>
    <row r="274" spans="1:1" x14ac:dyDescent="0.25">
      <c r="A274" s="32" t="s">
        <v>97</v>
      </c>
    </row>
    <row r="275" spans="1:1" x14ac:dyDescent="0.25">
      <c r="A275" s="32" t="s">
        <v>97</v>
      </c>
    </row>
    <row r="276" spans="1:1" x14ac:dyDescent="0.25">
      <c r="A276" s="32" t="s">
        <v>97</v>
      </c>
    </row>
    <row r="277" spans="1:1" x14ac:dyDescent="0.25">
      <c r="A277" s="32" t="s">
        <v>97</v>
      </c>
    </row>
    <row r="278" spans="1:1" x14ac:dyDescent="0.25">
      <c r="A278" s="32" t="s">
        <v>97</v>
      </c>
    </row>
    <row r="279" spans="1:1" x14ac:dyDescent="0.25">
      <c r="A279" s="32" t="s">
        <v>97</v>
      </c>
    </row>
    <row r="280" spans="1:1" x14ac:dyDescent="0.25">
      <c r="A280" s="32" t="s">
        <v>97</v>
      </c>
    </row>
    <row r="281" spans="1:1" x14ac:dyDescent="0.25">
      <c r="A281" s="32" t="s">
        <v>97</v>
      </c>
    </row>
    <row r="282" spans="1:1" x14ac:dyDescent="0.25">
      <c r="A282" s="32" t="s">
        <v>97</v>
      </c>
    </row>
    <row r="283" spans="1:1" x14ac:dyDescent="0.25">
      <c r="A283" s="32" t="s">
        <v>97</v>
      </c>
    </row>
    <row r="284" spans="1:1" x14ac:dyDescent="0.25">
      <c r="A284" s="32" t="s">
        <v>97</v>
      </c>
    </row>
    <row r="285" spans="1:1" x14ac:dyDescent="0.25">
      <c r="A285" s="32" t="s">
        <v>97</v>
      </c>
    </row>
    <row r="286" spans="1:1" x14ac:dyDescent="0.25">
      <c r="A286" s="32" t="s">
        <v>97</v>
      </c>
    </row>
    <row r="287" spans="1:1" x14ac:dyDescent="0.25">
      <c r="A287" s="32" t="s">
        <v>97</v>
      </c>
    </row>
    <row r="288" spans="1:1" x14ac:dyDescent="0.25">
      <c r="A288" s="32" t="s">
        <v>97</v>
      </c>
    </row>
    <row r="289" spans="1:1" x14ac:dyDescent="0.25">
      <c r="A289" s="32" t="s">
        <v>97</v>
      </c>
    </row>
    <row r="290" spans="1:1" x14ac:dyDescent="0.25">
      <c r="A290" s="32" t="s">
        <v>97</v>
      </c>
    </row>
    <row r="291" spans="1:1" x14ac:dyDescent="0.25">
      <c r="A291" s="32" t="s">
        <v>97</v>
      </c>
    </row>
    <row r="292" spans="1:1" x14ac:dyDescent="0.25">
      <c r="A292" s="32" t="s">
        <v>97</v>
      </c>
    </row>
    <row r="293" spans="1:1" x14ac:dyDescent="0.25">
      <c r="A293" s="32" t="s">
        <v>97</v>
      </c>
    </row>
    <row r="294" spans="1:1" x14ac:dyDescent="0.25">
      <c r="A294" s="32" t="s">
        <v>97</v>
      </c>
    </row>
    <row r="295" spans="1:1" x14ac:dyDescent="0.25">
      <c r="A295" s="32" t="s">
        <v>97</v>
      </c>
    </row>
    <row r="296" spans="1:1" x14ac:dyDescent="0.25">
      <c r="A296" s="32" t="s">
        <v>97</v>
      </c>
    </row>
    <row r="297" spans="1:1" x14ac:dyDescent="0.25">
      <c r="A297" s="32" t="s">
        <v>97</v>
      </c>
    </row>
    <row r="298" spans="1:1" x14ac:dyDescent="0.25">
      <c r="A298" s="32" t="s">
        <v>97</v>
      </c>
    </row>
    <row r="299" spans="1:1" x14ac:dyDescent="0.25">
      <c r="A299" s="32" t="s">
        <v>97</v>
      </c>
    </row>
    <row r="300" spans="1:1" x14ac:dyDescent="0.25">
      <c r="A300" s="32" t="s">
        <v>97</v>
      </c>
    </row>
    <row r="301" spans="1:1" x14ac:dyDescent="0.25">
      <c r="A301" s="32" t="s">
        <v>97</v>
      </c>
    </row>
    <row r="302" spans="1:1" x14ac:dyDescent="0.25">
      <c r="A302" s="32" t="s">
        <v>97</v>
      </c>
    </row>
    <row r="303" spans="1:1" x14ac:dyDescent="0.25">
      <c r="A303" s="32" t="s">
        <v>97</v>
      </c>
    </row>
    <row r="304" spans="1:1" x14ac:dyDescent="0.25">
      <c r="A304" s="32" t="s">
        <v>97</v>
      </c>
    </row>
    <row r="305" spans="1:1" x14ac:dyDescent="0.25">
      <c r="A305" s="32" t="s">
        <v>97</v>
      </c>
    </row>
    <row r="306" spans="1:1" x14ac:dyDescent="0.25">
      <c r="A306" s="32" t="s">
        <v>97</v>
      </c>
    </row>
    <row r="307" spans="1:1" x14ac:dyDescent="0.25">
      <c r="A307" s="32" t="s">
        <v>97</v>
      </c>
    </row>
    <row r="308" spans="1:1" x14ac:dyDescent="0.25">
      <c r="A308" s="32" t="s">
        <v>97</v>
      </c>
    </row>
    <row r="309" spans="1:1" x14ac:dyDescent="0.25">
      <c r="A309" s="32" t="s">
        <v>97</v>
      </c>
    </row>
    <row r="310" spans="1:1" x14ac:dyDescent="0.25">
      <c r="A310" s="32" t="s">
        <v>97</v>
      </c>
    </row>
    <row r="311" spans="1:1" x14ac:dyDescent="0.25">
      <c r="A311" s="32" t="s">
        <v>97</v>
      </c>
    </row>
    <row r="312" spans="1:1" x14ac:dyDescent="0.25">
      <c r="A312" s="32" t="s">
        <v>97</v>
      </c>
    </row>
    <row r="313" spans="1:1" x14ac:dyDescent="0.25">
      <c r="A313" s="32" t="s">
        <v>97</v>
      </c>
    </row>
    <row r="314" spans="1:1" x14ac:dyDescent="0.25">
      <c r="A314" s="32" t="s">
        <v>97</v>
      </c>
    </row>
    <row r="315" spans="1:1" x14ac:dyDescent="0.25">
      <c r="A315" s="32" t="s">
        <v>97</v>
      </c>
    </row>
    <row r="316" spans="1:1" x14ac:dyDescent="0.25">
      <c r="A316" s="32" t="s">
        <v>97</v>
      </c>
    </row>
    <row r="317" spans="1:1" x14ac:dyDescent="0.25">
      <c r="A317" s="32" t="s">
        <v>97</v>
      </c>
    </row>
    <row r="318" spans="1:1" x14ac:dyDescent="0.25">
      <c r="A318" s="32" t="s">
        <v>97</v>
      </c>
    </row>
    <row r="319" spans="1:1" x14ac:dyDescent="0.25">
      <c r="A319" s="32" t="s">
        <v>97</v>
      </c>
    </row>
    <row r="320" spans="1:1" x14ac:dyDescent="0.25">
      <c r="A320" s="32" t="s">
        <v>97</v>
      </c>
    </row>
    <row r="321" spans="1:1" x14ac:dyDescent="0.25">
      <c r="A321" s="32" t="s">
        <v>97</v>
      </c>
    </row>
    <row r="322" spans="1:1" x14ac:dyDescent="0.25">
      <c r="A322" s="32" t="s">
        <v>97</v>
      </c>
    </row>
    <row r="323" spans="1:1" x14ac:dyDescent="0.25">
      <c r="A323" s="32" t="s">
        <v>97</v>
      </c>
    </row>
    <row r="324" spans="1:1" x14ac:dyDescent="0.25">
      <c r="A324" s="32" t="s">
        <v>97</v>
      </c>
    </row>
    <row r="325" spans="1:1" x14ac:dyDescent="0.25">
      <c r="A325" s="32" t="s">
        <v>97</v>
      </c>
    </row>
    <row r="326" spans="1:1" x14ac:dyDescent="0.25">
      <c r="A326" s="32" t="s">
        <v>97</v>
      </c>
    </row>
    <row r="327" spans="1:1" x14ac:dyDescent="0.25">
      <c r="A327" s="32" t="s">
        <v>97</v>
      </c>
    </row>
    <row r="328" spans="1:1" x14ac:dyDescent="0.25">
      <c r="A328" s="32" t="s">
        <v>97</v>
      </c>
    </row>
    <row r="329" spans="1:1" x14ac:dyDescent="0.25">
      <c r="A329" s="32" t="s">
        <v>97</v>
      </c>
    </row>
    <row r="330" spans="1:1" x14ac:dyDescent="0.25">
      <c r="A330" s="32" t="s">
        <v>97</v>
      </c>
    </row>
    <row r="331" spans="1:1" x14ac:dyDescent="0.25">
      <c r="A331" s="32" t="s">
        <v>97</v>
      </c>
    </row>
    <row r="332" spans="1:1" x14ac:dyDescent="0.25">
      <c r="A332" s="32" t="s">
        <v>97</v>
      </c>
    </row>
    <row r="333" spans="1:1" x14ac:dyDescent="0.25">
      <c r="A333" s="32" t="s">
        <v>97</v>
      </c>
    </row>
    <row r="334" spans="1:1" x14ac:dyDescent="0.25">
      <c r="A334" s="32" t="s">
        <v>97</v>
      </c>
    </row>
    <row r="335" spans="1:1" x14ac:dyDescent="0.25">
      <c r="A335" s="32" t="s">
        <v>97</v>
      </c>
    </row>
    <row r="336" spans="1:1" x14ac:dyDescent="0.25">
      <c r="A336" s="32" t="s">
        <v>97</v>
      </c>
    </row>
    <row r="337" spans="1:1" x14ac:dyDescent="0.25">
      <c r="A337" s="32" t="s">
        <v>97</v>
      </c>
    </row>
    <row r="338" spans="1:1" x14ac:dyDescent="0.25">
      <c r="A338" s="32" t="s">
        <v>97</v>
      </c>
    </row>
    <row r="339" spans="1:1" x14ac:dyDescent="0.25">
      <c r="A339" s="32" t="s">
        <v>97</v>
      </c>
    </row>
    <row r="340" spans="1:1" x14ac:dyDescent="0.25">
      <c r="A340" s="32" t="s">
        <v>97</v>
      </c>
    </row>
    <row r="341" spans="1:1" x14ac:dyDescent="0.25">
      <c r="A341" s="32" t="s">
        <v>97</v>
      </c>
    </row>
    <row r="342" spans="1:1" x14ac:dyDescent="0.25">
      <c r="A342" s="32" t="s">
        <v>97</v>
      </c>
    </row>
    <row r="343" spans="1:1" x14ac:dyDescent="0.25">
      <c r="A343" s="32" t="s">
        <v>97</v>
      </c>
    </row>
    <row r="344" spans="1:1" x14ac:dyDescent="0.25">
      <c r="A344" s="32" t="s">
        <v>97</v>
      </c>
    </row>
    <row r="345" spans="1:1" x14ac:dyDescent="0.25">
      <c r="A345" s="32" t="s">
        <v>97</v>
      </c>
    </row>
    <row r="346" spans="1:1" x14ac:dyDescent="0.25">
      <c r="A346" s="32" t="s">
        <v>97</v>
      </c>
    </row>
    <row r="347" spans="1:1" x14ac:dyDescent="0.25">
      <c r="A347" s="32" t="s">
        <v>97</v>
      </c>
    </row>
    <row r="348" spans="1:1" x14ac:dyDescent="0.25">
      <c r="A348" s="32" t="s">
        <v>97</v>
      </c>
    </row>
    <row r="349" spans="1:1" x14ac:dyDescent="0.25">
      <c r="A349" s="32" t="s">
        <v>97</v>
      </c>
    </row>
    <row r="350" spans="1:1" x14ac:dyDescent="0.25">
      <c r="A350" s="32" t="s">
        <v>97</v>
      </c>
    </row>
    <row r="351" spans="1:1" x14ac:dyDescent="0.25">
      <c r="A351" s="32" t="s">
        <v>97</v>
      </c>
    </row>
    <row r="352" spans="1:1" x14ac:dyDescent="0.25">
      <c r="A352" s="32" t="s">
        <v>97</v>
      </c>
    </row>
    <row r="353" spans="1:1" x14ac:dyDescent="0.25">
      <c r="A353" s="32" t="s">
        <v>97</v>
      </c>
    </row>
    <row r="354" spans="1:1" x14ac:dyDescent="0.25">
      <c r="A354" s="32" t="s">
        <v>97</v>
      </c>
    </row>
    <row r="355" spans="1:1" x14ac:dyDescent="0.25">
      <c r="A355" s="32" t="s">
        <v>97</v>
      </c>
    </row>
    <row r="356" spans="1:1" x14ac:dyDescent="0.25">
      <c r="A356" s="32" t="s">
        <v>97</v>
      </c>
    </row>
    <row r="357" spans="1:1" x14ac:dyDescent="0.25">
      <c r="A357" s="32" t="s">
        <v>97</v>
      </c>
    </row>
    <row r="358" spans="1:1" x14ac:dyDescent="0.25">
      <c r="A358" s="32" t="s">
        <v>97</v>
      </c>
    </row>
    <row r="359" spans="1:1" x14ac:dyDescent="0.25">
      <c r="A359" s="32" t="s">
        <v>97</v>
      </c>
    </row>
    <row r="360" spans="1:1" x14ac:dyDescent="0.25">
      <c r="A360" s="32" t="s">
        <v>97</v>
      </c>
    </row>
    <row r="361" spans="1:1" x14ac:dyDescent="0.25">
      <c r="A361" s="32" t="s">
        <v>97</v>
      </c>
    </row>
    <row r="362" spans="1:1" x14ac:dyDescent="0.25">
      <c r="A362" s="32" t="s">
        <v>97</v>
      </c>
    </row>
    <row r="363" spans="1:1" x14ac:dyDescent="0.25">
      <c r="A363" s="32" t="s">
        <v>97</v>
      </c>
    </row>
    <row r="364" spans="1:1" x14ac:dyDescent="0.25">
      <c r="A364" s="32" t="s">
        <v>97</v>
      </c>
    </row>
    <row r="365" spans="1:1" x14ac:dyDescent="0.25">
      <c r="A365" s="32" t="s">
        <v>97</v>
      </c>
    </row>
    <row r="366" spans="1:1" x14ac:dyDescent="0.25">
      <c r="A366" s="32" t="s">
        <v>97</v>
      </c>
    </row>
    <row r="367" spans="1:1" x14ac:dyDescent="0.25">
      <c r="A367" s="32" t="s">
        <v>97</v>
      </c>
    </row>
    <row r="368" spans="1:1" x14ac:dyDescent="0.25">
      <c r="A368" s="32" t="s">
        <v>97</v>
      </c>
    </row>
    <row r="369" spans="1:1" x14ac:dyDescent="0.25">
      <c r="A369" s="32" t="s">
        <v>97</v>
      </c>
    </row>
    <row r="370" spans="1:1" x14ac:dyDescent="0.25">
      <c r="A370" s="32" t="s">
        <v>97</v>
      </c>
    </row>
    <row r="371" spans="1:1" x14ac:dyDescent="0.25">
      <c r="A371" s="32" t="s">
        <v>97</v>
      </c>
    </row>
    <row r="372" spans="1:1" x14ac:dyDescent="0.25">
      <c r="A372" s="32" t="s">
        <v>97</v>
      </c>
    </row>
    <row r="373" spans="1:1" x14ac:dyDescent="0.25">
      <c r="A373" s="32" t="s">
        <v>97</v>
      </c>
    </row>
    <row r="374" spans="1:1" x14ac:dyDescent="0.25">
      <c r="A374" s="32" t="s">
        <v>97</v>
      </c>
    </row>
    <row r="375" spans="1:1" x14ac:dyDescent="0.25">
      <c r="A375" s="32" t="s">
        <v>97</v>
      </c>
    </row>
    <row r="376" spans="1:1" x14ac:dyDescent="0.25">
      <c r="A376" s="32" t="s">
        <v>97</v>
      </c>
    </row>
    <row r="377" spans="1:1" x14ac:dyDescent="0.25">
      <c r="A377" s="32" t="s">
        <v>97</v>
      </c>
    </row>
    <row r="378" spans="1:1" x14ac:dyDescent="0.25">
      <c r="A378" s="32" t="s">
        <v>97</v>
      </c>
    </row>
    <row r="379" spans="1:1" x14ac:dyDescent="0.25">
      <c r="A379" s="32" t="s">
        <v>97</v>
      </c>
    </row>
    <row r="380" spans="1:1" x14ac:dyDescent="0.25">
      <c r="A380" s="32" t="s">
        <v>97</v>
      </c>
    </row>
    <row r="381" spans="1:1" x14ac:dyDescent="0.25">
      <c r="A381" s="32" t="s">
        <v>97</v>
      </c>
    </row>
    <row r="382" spans="1:1" x14ac:dyDescent="0.25">
      <c r="A382" s="32" t="s">
        <v>97</v>
      </c>
    </row>
    <row r="383" spans="1:1" x14ac:dyDescent="0.25">
      <c r="A383" s="32" t="s">
        <v>97</v>
      </c>
    </row>
    <row r="384" spans="1:1" x14ac:dyDescent="0.25">
      <c r="A384" s="32" t="s">
        <v>97</v>
      </c>
    </row>
    <row r="385" spans="1:1" x14ac:dyDescent="0.25">
      <c r="A385" s="32" t="s">
        <v>97</v>
      </c>
    </row>
    <row r="386" spans="1:1" x14ac:dyDescent="0.25">
      <c r="A386" s="32" t="s">
        <v>97</v>
      </c>
    </row>
    <row r="387" spans="1:1" x14ac:dyDescent="0.25">
      <c r="A387" s="32" t="s">
        <v>97</v>
      </c>
    </row>
    <row r="388" spans="1:1" x14ac:dyDescent="0.25">
      <c r="A388" s="32" t="s">
        <v>97</v>
      </c>
    </row>
    <row r="389" spans="1:1" x14ac:dyDescent="0.25">
      <c r="A389" s="32" t="s">
        <v>97</v>
      </c>
    </row>
    <row r="390" spans="1:1" x14ac:dyDescent="0.25">
      <c r="A390" s="32" t="s">
        <v>97</v>
      </c>
    </row>
    <row r="391" spans="1:1" x14ac:dyDescent="0.25">
      <c r="A391" s="32" t="s">
        <v>97</v>
      </c>
    </row>
    <row r="392" spans="1:1" x14ac:dyDescent="0.25">
      <c r="A392" s="32" t="s">
        <v>97</v>
      </c>
    </row>
    <row r="393" spans="1:1" x14ac:dyDescent="0.25">
      <c r="A393" s="32" t="s">
        <v>97</v>
      </c>
    </row>
    <row r="394" spans="1:1" x14ac:dyDescent="0.25">
      <c r="A394" s="32" t="s">
        <v>97</v>
      </c>
    </row>
    <row r="395" spans="1:1" x14ac:dyDescent="0.25">
      <c r="A395" s="32" t="s">
        <v>97</v>
      </c>
    </row>
    <row r="396" spans="1:1" x14ac:dyDescent="0.25">
      <c r="A396" s="32" t="s">
        <v>97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A1:Y396"/>
  <sheetViews>
    <sheetView zoomScale="80" zoomScaleNormal="80" workbookViewId="0">
      <selection activeCell="A10" sqref="A10:XFD1048576"/>
    </sheetView>
  </sheetViews>
  <sheetFormatPr baseColWidth="10" defaultRowHeight="15" x14ac:dyDescent="0.25"/>
  <cols>
    <col min="1" max="16384" width="11.42578125" style="32"/>
  </cols>
  <sheetData>
    <row r="1" spans="1:25" customFormat="1" ht="15.75" x14ac:dyDescent="0.25">
      <c r="A1" s="1" t="s">
        <v>0</v>
      </c>
      <c r="B1" s="2"/>
      <c r="C1" s="13"/>
      <c r="D1" s="3">
        <v>5</v>
      </c>
    </row>
    <row r="2" spans="1:25" customFormat="1" ht="15.75" x14ac:dyDescent="0.25">
      <c r="A2" s="1" t="s">
        <v>1</v>
      </c>
      <c r="B2" s="2"/>
      <c r="C2" s="13"/>
      <c r="D2" s="3" t="s">
        <v>73</v>
      </c>
    </row>
    <row r="3" spans="1:25" customFormat="1" ht="15.75" x14ac:dyDescent="0.25">
      <c r="A3" s="1" t="s">
        <v>2</v>
      </c>
      <c r="B3" s="2"/>
      <c r="C3" s="13"/>
      <c r="D3" s="3" t="s">
        <v>74</v>
      </c>
    </row>
    <row r="4" spans="1:25" customFormat="1" ht="15.75" x14ac:dyDescent="0.25">
      <c r="A4" s="1" t="s">
        <v>4</v>
      </c>
      <c r="B4" s="2"/>
      <c r="C4" s="15"/>
      <c r="D4" s="3">
        <v>2020</v>
      </c>
    </row>
    <row r="5" spans="1:25" customFormat="1" ht="15.75" x14ac:dyDescent="0.25">
      <c r="A5" s="1" t="s">
        <v>5</v>
      </c>
      <c r="B5" s="2"/>
      <c r="C5" s="15"/>
      <c r="D5" s="16" t="s">
        <v>102</v>
      </c>
      <c r="E5" s="17"/>
      <c r="F5" s="17"/>
    </row>
    <row r="6" spans="1:25" customFormat="1" ht="16.5" thickBot="1" x14ac:dyDescent="0.3">
      <c r="A6" s="4" t="s">
        <v>6</v>
      </c>
      <c r="B6" s="5"/>
      <c r="C6" s="5"/>
      <c r="D6" s="4"/>
    </row>
    <row r="7" spans="1:25" customFormat="1" x14ac:dyDescent="0.25">
      <c r="A7" s="6" t="s">
        <v>7</v>
      </c>
      <c r="B7" s="68" t="s">
        <v>8</v>
      </c>
      <c r="C7" s="69"/>
      <c r="D7" s="69"/>
      <c r="E7" s="70"/>
      <c r="F7" s="68" t="s">
        <v>8</v>
      </c>
      <c r="G7" s="69"/>
      <c r="H7" s="69"/>
      <c r="I7" s="70"/>
      <c r="J7" s="68" t="s">
        <v>9</v>
      </c>
      <c r="K7" s="69"/>
      <c r="L7" s="69"/>
      <c r="M7" s="70"/>
      <c r="N7" s="68" t="s">
        <v>9</v>
      </c>
      <c r="O7" s="69"/>
      <c r="P7" s="69"/>
      <c r="Q7" s="70"/>
      <c r="R7" s="68" t="s">
        <v>10</v>
      </c>
      <c r="S7" s="69"/>
      <c r="T7" s="69"/>
      <c r="U7" s="70"/>
      <c r="V7" s="68" t="s">
        <v>10</v>
      </c>
      <c r="W7" s="69"/>
      <c r="X7" s="69"/>
      <c r="Y7" s="70"/>
    </row>
    <row r="8" spans="1:25" customFormat="1" x14ac:dyDescent="0.25">
      <c r="A8" s="7" t="s">
        <v>11</v>
      </c>
      <c r="B8" s="65" t="s">
        <v>12</v>
      </c>
      <c r="C8" s="66"/>
      <c r="D8" s="66"/>
      <c r="E8" s="67"/>
      <c r="F8" s="65" t="s">
        <v>13</v>
      </c>
      <c r="G8" s="66"/>
      <c r="H8" s="66"/>
      <c r="I8" s="67"/>
      <c r="J8" s="65" t="s">
        <v>12</v>
      </c>
      <c r="K8" s="66"/>
      <c r="L8" s="66"/>
      <c r="M8" s="67"/>
      <c r="N8" s="65" t="s">
        <v>13</v>
      </c>
      <c r="O8" s="66"/>
      <c r="P8" s="66"/>
      <c r="Q8" s="67"/>
      <c r="R8" s="65" t="s">
        <v>12</v>
      </c>
      <c r="S8" s="66"/>
      <c r="T8" s="66"/>
      <c r="U8" s="67"/>
      <c r="V8" s="65" t="s">
        <v>13</v>
      </c>
      <c r="W8" s="66"/>
      <c r="X8" s="66"/>
      <c r="Y8" s="67"/>
    </row>
    <row r="9" spans="1:25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5" x14ac:dyDescent="0.25">
      <c r="A10" s="32">
        <v>1</v>
      </c>
      <c r="B10" s="48">
        <v>0.25555555555555554</v>
      </c>
      <c r="C10" s="53" t="s">
        <v>85</v>
      </c>
      <c r="D10" s="48">
        <v>0.6875</v>
      </c>
      <c r="E10" s="53" t="s">
        <v>85</v>
      </c>
    </row>
    <row r="11" spans="1:25" x14ac:dyDescent="0.25">
      <c r="A11" s="32">
        <v>2</v>
      </c>
      <c r="B11" s="48">
        <v>0.26041666666666669</v>
      </c>
      <c r="C11" s="53" t="s">
        <v>85</v>
      </c>
      <c r="D11" s="48">
        <v>0.69764384920634925</v>
      </c>
      <c r="E11" s="53" t="s">
        <v>85</v>
      </c>
    </row>
    <row r="12" spans="1:25" x14ac:dyDescent="0.25">
      <c r="A12" s="32">
        <v>3</v>
      </c>
      <c r="B12" s="48">
        <v>0.26527777777777778</v>
      </c>
      <c r="C12" s="53" t="s">
        <v>85</v>
      </c>
      <c r="D12" s="48">
        <v>0.70778769841269851</v>
      </c>
      <c r="E12" s="53" t="s">
        <v>85</v>
      </c>
    </row>
    <row r="13" spans="1:25" x14ac:dyDescent="0.25">
      <c r="A13" s="32">
        <v>4</v>
      </c>
      <c r="B13" s="48">
        <v>0.27083333333333331</v>
      </c>
      <c r="C13" s="53" t="s">
        <v>85</v>
      </c>
      <c r="D13" s="48">
        <v>0.71793154761904776</v>
      </c>
      <c r="E13" s="53" t="s">
        <v>85</v>
      </c>
    </row>
    <row r="14" spans="1:25" x14ac:dyDescent="0.25">
      <c r="A14" s="32">
        <v>5</v>
      </c>
      <c r="B14" s="48">
        <v>0.27725694444444443</v>
      </c>
      <c r="C14" s="53" t="s">
        <v>85</v>
      </c>
      <c r="D14" s="48">
        <v>0.72807539682539701</v>
      </c>
      <c r="E14" s="53" t="s">
        <v>85</v>
      </c>
    </row>
    <row r="15" spans="1:25" x14ac:dyDescent="0.25">
      <c r="A15" s="32">
        <v>6</v>
      </c>
      <c r="B15" s="48">
        <v>0.28368055555555555</v>
      </c>
      <c r="C15" s="53" t="s">
        <v>85</v>
      </c>
      <c r="D15" s="48">
        <v>0.73821924603174627</v>
      </c>
      <c r="E15" s="53" t="s">
        <v>85</v>
      </c>
    </row>
    <row r="16" spans="1:25" x14ac:dyDescent="0.25">
      <c r="A16" s="32">
        <v>7</v>
      </c>
      <c r="B16" s="48">
        <v>0.29010416666666666</v>
      </c>
      <c r="C16" s="53" t="s">
        <v>85</v>
      </c>
      <c r="D16" s="48">
        <v>0.74836309523809552</v>
      </c>
      <c r="E16" s="53" t="s">
        <v>85</v>
      </c>
    </row>
    <row r="17" spans="1:5" x14ac:dyDescent="0.25">
      <c r="A17" s="32">
        <v>8</v>
      </c>
      <c r="B17" s="48">
        <v>0.29652777777777778</v>
      </c>
      <c r="C17" s="53" t="s">
        <v>85</v>
      </c>
      <c r="D17" s="48">
        <v>0.75850694444444478</v>
      </c>
      <c r="E17" s="53" t="s">
        <v>85</v>
      </c>
    </row>
    <row r="18" spans="1:5" x14ac:dyDescent="0.25">
      <c r="A18" s="32">
        <v>9</v>
      </c>
      <c r="B18" s="48">
        <v>0.30364583333333334</v>
      </c>
      <c r="C18" s="53" t="s">
        <v>85</v>
      </c>
      <c r="D18" s="48">
        <v>0.76865079365079403</v>
      </c>
      <c r="E18" s="53" t="s">
        <v>85</v>
      </c>
    </row>
    <row r="19" spans="1:5" x14ac:dyDescent="0.25">
      <c r="A19" s="32">
        <v>10</v>
      </c>
      <c r="B19" s="48">
        <v>0.3107638888888889</v>
      </c>
      <c r="C19" s="53" t="s">
        <v>85</v>
      </c>
      <c r="D19" s="48">
        <v>0.77879464285714328</v>
      </c>
      <c r="E19" s="53" t="s">
        <v>85</v>
      </c>
    </row>
    <row r="20" spans="1:5" x14ac:dyDescent="0.25">
      <c r="A20" s="32">
        <v>11</v>
      </c>
      <c r="B20" s="48">
        <v>0.31788194444444445</v>
      </c>
      <c r="C20" s="53" t="s">
        <v>85</v>
      </c>
      <c r="D20" s="48">
        <v>0.78893849206349254</v>
      </c>
      <c r="E20" s="53" t="s">
        <v>85</v>
      </c>
    </row>
    <row r="21" spans="1:5" x14ac:dyDescent="0.25">
      <c r="A21" s="32">
        <v>12</v>
      </c>
      <c r="B21" s="48">
        <v>0.32500000000000001</v>
      </c>
      <c r="C21" s="53" t="s">
        <v>85</v>
      </c>
      <c r="D21" s="48">
        <v>0.79908234126984179</v>
      </c>
      <c r="E21" s="53" t="s">
        <v>85</v>
      </c>
    </row>
    <row r="22" spans="1:5" x14ac:dyDescent="0.25">
      <c r="A22" s="32">
        <v>13</v>
      </c>
      <c r="B22" s="48">
        <v>0.33211805555555557</v>
      </c>
      <c r="C22" s="53" t="s">
        <v>85</v>
      </c>
      <c r="D22" s="48">
        <v>0.80992063492063482</v>
      </c>
      <c r="E22" s="53" t="s">
        <v>85</v>
      </c>
    </row>
    <row r="23" spans="1:5" x14ac:dyDescent="0.25">
      <c r="A23" s="32">
        <v>14</v>
      </c>
      <c r="B23" s="48">
        <v>0.33923611111111113</v>
      </c>
      <c r="C23" s="53" t="s">
        <v>85</v>
      </c>
      <c r="D23" s="48">
        <v>0.82075396825396818</v>
      </c>
      <c r="E23" s="53" t="s">
        <v>85</v>
      </c>
    </row>
    <row r="24" spans="1:5" x14ac:dyDescent="0.25">
      <c r="A24" s="32">
        <v>15</v>
      </c>
      <c r="B24" s="48">
        <v>0.34692460317460316</v>
      </c>
      <c r="C24" s="53" t="s">
        <v>85</v>
      </c>
      <c r="D24" s="48">
        <v>0.83158730158730154</v>
      </c>
      <c r="E24" s="53" t="s">
        <v>85</v>
      </c>
    </row>
    <row r="25" spans="1:5" x14ac:dyDescent="0.25">
      <c r="A25" s="32">
        <v>16</v>
      </c>
      <c r="B25" s="48">
        <v>0.3546130952380952</v>
      </c>
      <c r="C25" s="53" t="s">
        <v>85</v>
      </c>
      <c r="D25" s="48">
        <v>0.8424206349206349</v>
      </c>
      <c r="E25" s="53" t="s">
        <v>85</v>
      </c>
    </row>
    <row r="26" spans="1:5" x14ac:dyDescent="0.25">
      <c r="A26" s="32">
        <v>17</v>
      </c>
      <c r="B26" s="48">
        <v>0.36230158730158724</v>
      </c>
      <c r="C26" s="53" t="s">
        <v>85</v>
      </c>
      <c r="D26" s="48">
        <v>0.85325396825396826</v>
      </c>
      <c r="E26" s="53" t="s">
        <v>85</v>
      </c>
    </row>
    <row r="27" spans="1:5" x14ac:dyDescent="0.25">
      <c r="A27" s="32">
        <v>18</v>
      </c>
      <c r="B27" s="48">
        <v>0.36999007936507927</v>
      </c>
      <c r="C27" s="53" t="s">
        <v>85</v>
      </c>
      <c r="D27" s="48"/>
      <c r="E27" s="53"/>
    </row>
    <row r="28" spans="1:5" x14ac:dyDescent="0.25">
      <c r="A28" s="32">
        <v>19</v>
      </c>
      <c r="B28" s="48">
        <v>0.37767857142857131</v>
      </c>
      <c r="C28" s="53" t="s">
        <v>85</v>
      </c>
      <c r="D28" s="48"/>
      <c r="E28" s="53"/>
    </row>
    <row r="29" spans="1:5" x14ac:dyDescent="0.25">
      <c r="A29" s="32">
        <v>20</v>
      </c>
      <c r="B29" s="48">
        <v>0.38536706349206334</v>
      </c>
      <c r="C29" s="53" t="s">
        <v>85</v>
      </c>
      <c r="D29" s="55"/>
      <c r="E29" s="55"/>
    </row>
    <row r="30" spans="1:5" x14ac:dyDescent="0.25">
      <c r="A30" s="32">
        <v>21</v>
      </c>
      <c r="B30" s="48">
        <v>0.39374999999999999</v>
      </c>
      <c r="C30" s="53" t="s">
        <v>85</v>
      </c>
      <c r="D30" s="55"/>
      <c r="E30" s="55"/>
    </row>
    <row r="31" spans="1:5" x14ac:dyDescent="0.25">
      <c r="A31" s="32" t="s">
        <v>97</v>
      </c>
    </row>
    <row r="32" spans="1:5" x14ac:dyDescent="0.25">
      <c r="A32" s="32" t="s">
        <v>97</v>
      </c>
    </row>
    <row r="33" spans="1:1" x14ac:dyDescent="0.25">
      <c r="A33" s="32" t="s">
        <v>97</v>
      </c>
    </row>
    <row r="34" spans="1:1" x14ac:dyDescent="0.25">
      <c r="A34" s="32" t="s">
        <v>97</v>
      </c>
    </row>
    <row r="35" spans="1:1" x14ac:dyDescent="0.25">
      <c r="A35" s="32" t="s">
        <v>97</v>
      </c>
    </row>
    <row r="36" spans="1:1" x14ac:dyDescent="0.25">
      <c r="A36" s="32" t="s">
        <v>97</v>
      </c>
    </row>
    <row r="37" spans="1:1" x14ac:dyDescent="0.25">
      <c r="A37" s="32" t="s">
        <v>97</v>
      </c>
    </row>
    <row r="38" spans="1:1" x14ac:dyDescent="0.25">
      <c r="A38" s="32" t="s">
        <v>97</v>
      </c>
    </row>
    <row r="39" spans="1:1" x14ac:dyDescent="0.25">
      <c r="A39" s="32" t="s">
        <v>97</v>
      </c>
    </row>
    <row r="40" spans="1:1" x14ac:dyDescent="0.25">
      <c r="A40" s="32" t="s">
        <v>97</v>
      </c>
    </row>
    <row r="41" spans="1:1" x14ac:dyDescent="0.25">
      <c r="A41" s="32" t="s">
        <v>97</v>
      </c>
    </row>
    <row r="42" spans="1:1" x14ac:dyDescent="0.25">
      <c r="A42" s="32" t="s">
        <v>97</v>
      </c>
    </row>
    <row r="43" spans="1:1" x14ac:dyDescent="0.25">
      <c r="A43" s="32" t="s">
        <v>97</v>
      </c>
    </row>
    <row r="44" spans="1:1" x14ac:dyDescent="0.25">
      <c r="A44" s="32" t="s">
        <v>97</v>
      </c>
    </row>
    <row r="45" spans="1:1" x14ac:dyDescent="0.25">
      <c r="A45" s="32" t="s">
        <v>97</v>
      </c>
    </row>
    <row r="46" spans="1:1" x14ac:dyDescent="0.25">
      <c r="A46" s="32" t="s">
        <v>97</v>
      </c>
    </row>
    <row r="47" spans="1:1" x14ac:dyDescent="0.25">
      <c r="A47" s="32" t="s">
        <v>97</v>
      </c>
    </row>
    <row r="48" spans="1:1" x14ac:dyDescent="0.25">
      <c r="A48" s="32" t="s">
        <v>97</v>
      </c>
    </row>
    <row r="49" spans="1:1" x14ac:dyDescent="0.25">
      <c r="A49" s="32" t="s">
        <v>97</v>
      </c>
    </row>
    <row r="50" spans="1:1" x14ac:dyDescent="0.25">
      <c r="A50" s="32" t="s">
        <v>97</v>
      </c>
    </row>
    <row r="51" spans="1:1" x14ac:dyDescent="0.25">
      <c r="A51" s="32" t="s">
        <v>97</v>
      </c>
    </row>
    <row r="52" spans="1:1" x14ac:dyDescent="0.25">
      <c r="A52" s="32" t="s">
        <v>97</v>
      </c>
    </row>
    <row r="53" spans="1:1" x14ac:dyDescent="0.25">
      <c r="A53" s="32" t="s">
        <v>97</v>
      </c>
    </row>
    <row r="54" spans="1:1" x14ac:dyDescent="0.25">
      <c r="A54" s="32" t="s">
        <v>97</v>
      </c>
    </row>
    <row r="55" spans="1:1" x14ac:dyDescent="0.25">
      <c r="A55" s="32" t="s">
        <v>97</v>
      </c>
    </row>
    <row r="56" spans="1:1" x14ac:dyDescent="0.25">
      <c r="A56" s="32" t="s">
        <v>97</v>
      </c>
    </row>
    <row r="57" spans="1:1" x14ac:dyDescent="0.25">
      <c r="A57" s="32" t="s">
        <v>97</v>
      </c>
    </row>
    <row r="58" spans="1:1" x14ac:dyDescent="0.25">
      <c r="A58" s="32" t="s">
        <v>97</v>
      </c>
    </row>
    <row r="59" spans="1:1" x14ac:dyDescent="0.25">
      <c r="A59" s="32" t="s">
        <v>97</v>
      </c>
    </row>
    <row r="60" spans="1:1" x14ac:dyDescent="0.25">
      <c r="A60" s="32" t="s">
        <v>97</v>
      </c>
    </row>
    <row r="61" spans="1:1" x14ac:dyDescent="0.25">
      <c r="A61" s="32" t="s">
        <v>97</v>
      </c>
    </row>
    <row r="62" spans="1:1" x14ac:dyDescent="0.25">
      <c r="A62" s="32" t="s">
        <v>97</v>
      </c>
    </row>
    <row r="63" spans="1:1" x14ac:dyDescent="0.25">
      <c r="A63" s="32" t="s">
        <v>97</v>
      </c>
    </row>
    <row r="64" spans="1:1" x14ac:dyDescent="0.25">
      <c r="A64" s="32" t="s">
        <v>97</v>
      </c>
    </row>
    <row r="65" spans="1:1" x14ac:dyDescent="0.25">
      <c r="A65" s="32" t="s">
        <v>97</v>
      </c>
    </row>
    <row r="66" spans="1:1" x14ac:dyDescent="0.25">
      <c r="A66" s="32" t="s">
        <v>97</v>
      </c>
    </row>
    <row r="67" spans="1:1" x14ac:dyDescent="0.25">
      <c r="A67" s="32" t="s">
        <v>97</v>
      </c>
    </row>
    <row r="68" spans="1:1" x14ac:dyDescent="0.25">
      <c r="A68" s="32" t="s">
        <v>97</v>
      </c>
    </row>
    <row r="69" spans="1:1" x14ac:dyDescent="0.25">
      <c r="A69" s="32" t="s">
        <v>97</v>
      </c>
    </row>
    <row r="70" spans="1:1" x14ac:dyDescent="0.25">
      <c r="A70" s="32" t="s">
        <v>97</v>
      </c>
    </row>
    <row r="71" spans="1:1" x14ac:dyDescent="0.25">
      <c r="A71" s="32" t="s">
        <v>97</v>
      </c>
    </row>
    <row r="72" spans="1:1" x14ac:dyDescent="0.25">
      <c r="A72" s="32" t="s">
        <v>97</v>
      </c>
    </row>
    <row r="73" spans="1:1" x14ac:dyDescent="0.25">
      <c r="A73" s="32" t="s">
        <v>97</v>
      </c>
    </row>
    <row r="74" spans="1:1" x14ac:dyDescent="0.25">
      <c r="A74" s="32" t="s">
        <v>97</v>
      </c>
    </row>
    <row r="75" spans="1:1" x14ac:dyDescent="0.25">
      <c r="A75" s="32" t="s">
        <v>97</v>
      </c>
    </row>
    <row r="76" spans="1:1" x14ac:dyDescent="0.25">
      <c r="A76" s="32" t="s">
        <v>97</v>
      </c>
    </row>
    <row r="77" spans="1:1" x14ac:dyDescent="0.25">
      <c r="A77" s="32" t="s">
        <v>97</v>
      </c>
    </row>
    <row r="78" spans="1:1" x14ac:dyDescent="0.25">
      <c r="A78" s="32" t="s">
        <v>97</v>
      </c>
    </row>
    <row r="79" spans="1:1" x14ac:dyDescent="0.25">
      <c r="A79" s="32" t="s">
        <v>97</v>
      </c>
    </row>
    <row r="80" spans="1:1" x14ac:dyDescent="0.25">
      <c r="A80" s="32" t="s">
        <v>97</v>
      </c>
    </row>
    <row r="81" spans="1:1" x14ac:dyDescent="0.25">
      <c r="A81" s="32" t="s">
        <v>97</v>
      </c>
    </row>
    <row r="82" spans="1:1" x14ac:dyDescent="0.25">
      <c r="A82" s="32" t="s">
        <v>97</v>
      </c>
    </row>
    <row r="83" spans="1:1" x14ac:dyDescent="0.25">
      <c r="A83" s="32" t="s">
        <v>97</v>
      </c>
    </row>
    <row r="84" spans="1:1" x14ac:dyDescent="0.25">
      <c r="A84" s="32" t="s">
        <v>97</v>
      </c>
    </row>
    <row r="85" spans="1:1" x14ac:dyDescent="0.25">
      <c r="A85" s="32" t="s">
        <v>97</v>
      </c>
    </row>
    <row r="86" spans="1:1" x14ac:dyDescent="0.25">
      <c r="A86" s="32" t="s">
        <v>97</v>
      </c>
    </row>
    <row r="87" spans="1:1" x14ac:dyDescent="0.25">
      <c r="A87" s="32" t="s">
        <v>97</v>
      </c>
    </row>
    <row r="88" spans="1:1" x14ac:dyDescent="0.25">
      <c r="A88" s="32" t="s">
        <v>97</v>
      </c>
    </row>
    <row r="89" spans="1:1" x14ac:dyDescent="0.25">
      <c r="A89" s="32" t="s">
        <v>97</v>
      </c>
    </row>
    <row r="90" spans="1:1" x14ac:dyDescent="0.25">
      <c r="A90" s="32" t="s">
        <v>97</v>
      </c>
    </row>
    <row r="91" spans="1:1" x14ac:dyDescent="0.25">
      <c r="A91" s="32" t="s">
        <v>97</v>
      </c>
    </row>
    <row r="92" spans="1:1" x14ac:dyDescent="0.25">
      <c r="A92" s="32" t="s">
        <v>97</v>
      </c>
    </row>
    <row r="93" spans="1:1" x14ac:dyDescent="0.25">
      <c r="A93" s="32" t="s">
        <v>97</v>
      </c>
    </row>
    <row r="94" spans="1:1" x14ac:dyDescent="0.25">
      <c r="A94" s="32" t="s">
        <v>97</v>
      </c>
    </row>
    <row r="95" spans="1:1" x14ac:dyDescent="0.25">
      <c r="A95" s="32" t="s">
        <v>97</v>
      </c>
    </row>
    <row r="96" spans="1:1" x14ac:dyDescent="0.25">
      <c r="A96" s="32" t="s">
        <v>97</v>
      </c>
    </row>
    <row r="97" spans="1:1" x14ac:dyDescent="0.25">
      <c r="A97" s="32" t="s">
        <v>97</v>
      </c>
    </row>
    <row r="98" spans="1:1" x14ac:dyDescent="0.25">
      <c r="A98" s="32" t="s">
        <v>97</v>
      </c>
    </row>
    <row r="99" spans="1:1" x14ac:dyDescent="0.25">
      <c r="A99" s="32" t="s">
        <v>97</v>
      </c>
    </row>
    <row r="100" spans="1:1" x14ac:dyDescent="0.25">
      <c r="A100" s="32" t="s">
        <v>97</v>
      </c>
    </row>
    <row r="101" spans="1:1" x14ac:dyDescent="0.25">
      <c r="A101" s="32" t="s">
        <v>97</v>
      </c>
    </row>
    <row r="102" spans="1:1" x14ac:dyDescent="0.25">
      <c r="A102" s="32" t="s">
        <v>97</v>
      </c>
    </row>
    <row r="103" spans="1:1" x14ac:dyDescent="0.25">
      <c r="A103" s="32" t="s">
        <v>97</v>
      </c>
    </row>
    <row r="104" spans="1:1" x14ac:dyDescent="0.25">
      <c r="A104" s="32" t="s">
        <v>97</v>
      </c>
    </row>
    <row r="105" spans="1:1" x14ac:dyDescent="0.25">
      <c r="A105" s="32" t="s">
        <v>97</v>
      </c>
    </row>
    <row r="106" spans="1:1" x14ac:dyDescent="0.25">
      <c r="A106" s="32" t="s">
        <v>97</v>
      </c>
    </row>
    <row r="107" spans="1:1" x14ac:dyDescent="0.25">
      <c r="A107" s="32" t="s">
        <v>97</v>
      </c>
    </row>
    <row r="108" spans="1:1" x14ac:dyDescent="0.25">
      <c r="A108" s="32" t="s">
        <v>97</v>
      </c>
    </row>
    <row r="109" spans="1:1" x14ac:dyDescent="0.25">
      <c r="A109" s="32" t="s">
        <v>97</v>
      </c>
    </row>
    <row r="110" spans="1:1" x14ac:dyDescent="0.25">
      <c r="A110" s="32" t="s">
        <v>97</v>
      </c>
    </row>
    <row r="111" spans="1:1" x14ac:dyDescent="0.25">
      <c r="A111" s="32" t="s">
        <v>97</v>
      </c>
    </row>
    <row r="112" spans="1:1" x14ac:dyDescent="0.25">
      <c r="A112" s="32" t="s">
        <v>97</v>
      </c>
    </row>
    <row r="113" spans="1:1" x14ac:dyDescent="0.25">
      <c r="A113" s="32" t="s">
        <v>97</v>
      </c>
    </row>
    <row r="114" spans="1:1" x14ac:dyDescent="0.25">
      <c r="A114" s="32" t="s">
        <v>97</v>
      </c>
    </row>
    <row r="115" spans="1:1" x14ac:dyDescent="0.25">
      <c r="A115" s="32" t="s">
        <v>97</v>
      </c>
    </row>
    <row r="116" spans="1:1" x14ac:dyDescent="0.25">
      <c r="A116" s="32" t="s">
        <v>97</v>
      </c>
    </row>
    <row r="117" spans="1:1" x14ac:dyDescent="0.25">
      <c r="A117" s="32" t="s">
        <v>97</v>
      </c>
    </row>
    <row r="118" spans="1:1" x14ac:dyDescent="0.25">
      <c r="A118" s="32" t="s">
        <v>97</v>
      </c>
    </row>
    <row r="119" spans="1:1" x14ac:dyDescent="0.25">
      <c r="A119" s="32" t="s">
        <v>97</v>
      </c>
    </row>
    <row r="120" spans="1:1" x14ac:dyDescent="0.25">
      <c r="A120" s="32" t="s">
        <v>97</v>
      </c>
    </row>
    <row r="121" spans="1:1" x14ac:dyDescent="0.25">
      <c r="A121" s="32" t="s">
        <v>97</v>
      </c>
    </row>
    <row r="122" spans="1:1" x14ac:dyDescent="0.25">
      <c r="A122" s="32" t="s">
        <v>97</v>
      </c>
    </row>
    <row r="123" spans="1:1" x14ac:dyDescent="0.25">
      <c r="A123" s="32" t="s">
        <v>97</v>
      </c>
    </row>
    <row r="124" spans="1:1" x14ac:dyDescent="0.25">
      <c r="A124" s="32" t="s">
        <v>97</v>
      </c>
    </row>
    <row r="125" spans="1:1" x14ac:dyDescent="0.25">
      <c r="A125" s="32" t="s">
        <v>97</v>
      </c>
    </row>
    <row r="126" spans="1:1" x14ac:dyDescent="0.25">
      <c r="A126" s="32" t="s">
        <v>97</v>
      </c>
    </row>
    <row r="127" spans="1:1" x14ac:dyDescent="0.25">
      <c r="A127" s="32" t="s">
        <v>97</v>
      </c>
    </row>
    <row r="128" spans="1:1" x14ac:dyDescent="0.25">
      <c r="A128" s="32" t="s">
        <v>97</v>
      </c>
    </row>
    <row r="129" spans="1:1" x14ac:dyDescent="0.25">
      <c r="A129" s="32" t="s">
        <v>97</v>
      </c>
    </row>
    <row r="130" spans="1:1" x14ac:dyDescent="0.25">
      <c r="A130" s="32" t="s">
        <v>97</v>
      </c>
    </row>
    <row r="131" spans="1:1" x14ac:dyDescent="0.25">
      <c r="A131" s="32" t="s">
        <v>97</v>
      </c>
    </row>
    <row r="132" spans="1:1" x14ac:dyDescent="0.25">
      <c r="A132" s="32" t="s">
        <v>97</v>
      </c>
    </row>
    <row r="133" spans="1:1" x14ac:dyDescent="0.25">
      <c r="A133" s="32" t="s">
        <v>97</v>
      </c>
    </row>
    <row r="134" spans="1:1" x14ac:dyDescent="0.25">
      <c r="A134" s="32" t="s">
        <v>97</v>
      </c>
    </row>
    <row r="135" spans="1:1" x14ac:dyDescent="0.25">
      <c r="A135" s="32" t="s">
        <v>97</v>
      </c>
    </row>
    <row r="136" spans="1:1" x14ac:dyDescent="0.25">
      <c r="A136" s="32" t="s">
        <v>97</v>
      </c>
    </row>
    <row r="137" spans="1:1" x14ac:dyDescent="0.25">
      <c r="A137" s="32" t="s">
        <v>97</v>
      </c>
    </row>
    <row r="138" spans="1:1" x14ac:dyDescent="0.25">
      <c r="A138" s="32" t="s">
        <v>97</v>
      </c>
    </row>
    <row r="139" spans="1:1" x14ac:dyDescent="0.25">
      <c r="A139" s="32" t="s">
        <v>97</v>
      </c>
    </row>
    <row r="140" spans="1:1" x14ac:dyDescent="0.25">
      <c r="A140" s="32" t="s">
        <v>97</v>
      </c>
    </row>
    <row r="141" spans="1:1" x14ac:dyDescent="0.25">
      <c r="A141" s="32" t="s">
        <v>97</v>
      </c>
    </row>
    <row r="142" spans="1:1" x14ac:dyDescent="0.25">
      <c r="A142" s="32" t="s">
        <v>97</v>
      </c>
    </row>
    <row r="143" spans="1:1" x14ac:dyDescent="0.25">
      <c r="A143" s="32" t="s">
        <v>97</v>
      </c>
    </row>
    <row r="144" spans="1:1" x14ac:dyDescent="0.25">
      <c r="A144" s="32" t="s">
        <v>97</v>
      </c>
    </row>
    <row r="145" spans="1:1" x14ac:dyDescent="0.25">
      <c r="A145" s="32" t="s">
        <v>97</v>
      </c>
    </row>
    <row r="146" spans="1:1" x14ac:dyDescent="0.25">
      <c r="A146" s="32" t="s">
        <v>97</v>
      </c>
    </row>
    <row r="147" spans="1:1" x14ac:dyDescent="0.25">
      <c r="A147" s="32" t="s">
        <v>97</v>
      </c>
    </row>
    <row r="148" spans="1:1" x14ac:dyDescent="0.25">
      <c r="A148" s="32" t="s">
        <v>97</v>
      </c>
    </row>
    <row r="149" spans="1:1" x14ac:dyDescent="0.25">
      <c r="A149" s="32" t="s">
        <v>97</v>
      </c>
    </row>
    <row r="150" spans="1:1" x14ac:dyDescent="0.25">
      <c r="A150" s="32" t="s">
        <v>97</v>
      </c>
    </row>
    <row r="151" spans="1:1" x14ac:dyDescent="0.25">
      <c r="A151" s="32" t="s">
        <v>97</v>
      </c>
    </row>
    <row r="152" spans="1:1" x14ac:dyDescent="0.25">
      <c r="A152" s="32" t="s">
        <v>97</v>
      </c>
    </row>
    <row r="153" spans="1:1" x14ac:dyDescent="0.25">
      <c r="A153" s="32" t="s">
        <v>97</v>
      </c>
    </row>
    <row r="154" spans="1:1" x14ac:dyDescent="0.25">
      <c r="A154" s="32" t="s">
        <v>97</v>
      </c>
    </row>
    <row r="155" spans="1:1" x14ac:dyDescent="0.25">
      <c r="A155" s="32" t="s">
        <v>97</v>
      </c>
    </row>
    <row r="156" spans="1:1" x14ac:dyDescent="0.25">
      <c r="A156" s="32" t="s">
        <v>97</v>
      </c>
    </row>
    <row r="157" spans="1:1" x14ac:dyDescent="0.25">
      <c r="A157" s="32" t="s">
        <v>97</v>
      </c>
    </row>
    <row r="158" spans="1:1" x14ac:dyDescent="0.25">
      <c r="A158" s="32" t="s">
        <v>97</v>
      </c>
    </row>
    <row r="159" spans="1:1" x14ac:dyDescent="0.25">
      <c r="A159" s="32" t="s">
        <v>97</v>
      </c>
    </row>
    <row r="160" spans="1:1" x14ac:dyDescent="0.25">
      <c r="A160" s="32" t="s">
        <v>97</v>
      </c>
    </row>
    <row r="161" spans="1:1" x14ac:dyDescent="0.25">
      <c r="A161" s="32" t="s">
        <v>97</v>
      </c>
    </row>
    <row r="162" spans="1:1" x14ac:dyDescent="0.25">
      <c r="A162" s="32" t="s">
        <v>97</v>
      </c>
    </row>
    <row r="163" spans="1:1" x14ac:dyDescent="0.25">
      <c r="A163" s="32" t="s">
        <v>97</v>
      </c>
    </row>
    <row r="164" spans="1:1" x14ac:dyDescent="0.25">
      <c r="A164" s="32" t="s">
        <v>97</v>
      </c>
    </row>
    <row r="165" spans="1:1" x14ac:dyDescent="0.25">
      <c r="A165" s="32" t="s">
        <v>97</v>
      </c>
    </row>
    <row r="166" spans="1:1" x14ac:dyDescent="0.25">
      <c r="A166" s="32" t="s">
        <v>97</v>
      </c>
    </row>
    <row r="167" spans="1:1" x14ac:dyDescent="0.25">
      <c r="A167" s="32" t="s">
        <v>97</v>
      </c>
    </row>
    <row r="168" spans="1:1" x14ac:dyDescent="0.25">
      <c r="A168" s="32" t="s">
        <v>97</v>
      </c>
    </row>
    <row r="169" spans="1:1" x14ac:dyDescent="0.25">
      <c r="A169" s="32" t="s">
        <v>97</v>
      </c>
    </row>
    <row r="170" spans="1:1" x14ac:dyDescent="0.25">
      <c r="A170" s="32" t="s">
        <v>97</v>
      </c>
    </row>
    <row r="171" spans="1:1" x14ac:dyDescent="0.25">
      <c r="A171" s="32" t="s">
        <v>97</v>
      </c>
    </row>
    <row r="172" spans="1:1" x14ac:dyDescent="0.25">
      <c r="A172" s="32" t="s">
        <v>97</v>
      </c>
    </row>
    <row r="173" spans="1:1" x14ac:dyDescent="0.25">
      <c r="A173" s="32" t="s">
        <v>97</v>
      </c>
    </row>
    <row r="174" spans="1:1" x14ac:dyDescent="0.25">
      <c r="A174" s="32" t="s">
        <v>97</v>
      </c>
    </row>
    <row r="175" spans="1:1" x14ac:dyDescent="0.25">
      <c r="A175" s="32" t="s">
        <v>97</v>
      </c>
    </row>
    <row r="176" spans="1:1" x14ac:dyDescent="0.25">
      <c r="A176" s="32" t="s">
        <v>97</v>
      </c>
    </row>
    <row r="177" spans="1:1" x14ac:dyDescent="0.25">
      <c r="A177" s="32" t="s">
        <v>97</v>
      </c>
    </row>
    <row r="178" spans="1:1" x14ac:dyDescent="0.25">
      <c r="A178" s="32" t="s">
        <v>97</v>
      </c>
    </row>
    <row r="179" spans="1:1" x14ac:dyDescent="0.25">
      <c r="A179" s="32" t="s">
        <v>97</v>
      </c>
    </row>
    <row r="180" spans="1:1" x14ac:dyDescent="0.25">
      <c r="A180" s="32" t="s">
        <v>97</v>
      </c>
    </row>
    <row r="181" spans="1:1" x14ac:dyDescent="0.25">
      <c r="A181" s="32" t="s">
        <v>97</v>
      </c>
    </row>
    <row r="182" spans="1:1" x14ac:dyDescent="0.25">
      <c r="A182" s="32" t="s">
        <v>97</v>
      </c>
    </row>
    <row r="183" spans="1:1" x14ac:dyDescent="0.25">
      <c r="A183" s="32" t="s">
        <v>97</v>
      </c>
    </row>
    <row r="184" spans="1:1" x14ac:dyDescent="0.25">
      <c r="A184" s="32" t="s">
        <v>97</v>
      </c>
    </row>
    <row r="185" spans="1:1" x14ac:dyDescent="0.25">
      <c r="A185" s="32" t="s">
        <v>97</v>
      </c>
    </row>
    <row r="186" spans="1:1" x14ac:dyDescent="0.25">
      <c r="A186" s="32" t="s">
        <v>97</v>
      </c>
    </row>
    <row r="187" spans="1:1" x14ac:dyDescent="0.25">
      <c r="A187" s="32" t="s">
        <v>97</v>
      </c>
    </row>
    <row r="188" spans="1:1" x14ac:dyDescent="0.25">
      <c r="A188" s="32" t="s">
        <v>97</v>
      </c>
    </row>
    <row r="189" spans="1:1" x14ac:dyDescent="0.25">
      <c r="A189" s="32" t="s">
        <v>97</v>
      </c>
    </row>
    <row r="190" spans="1:1" x14ac:dyDescent="0.25">
      <c r="A190" s="32" t="s">
        <v>97</v>
      </c>
    </row>
    <row r="191" spans="1:1" x14ac:dyDescent="0.25">
      <c r="A191" s="32" t="s">
        <v>97</v>
      </c>
    </row>
    <row r="192" spans="1:1" x14ac:dyDescent="0.25">
      <c r="A192" s="32" t="s">
        <v>97</v>
      </c>
    </row>
    <row r="193" spans="1:1" x14ac:dyDescent="0.25">
      <c r="A193" s="32" t="s">
        <v>97</v>
      </c>
    </row>
    <row r="194" spans="1:1" x14ac:dyDescent="0.25">
      <c r="A194" s="32" t="s">
        <v>97</v>
      </c>
    </row>
    <row r="195" spans="1:1" x14ac:dyDescent="0.25">
      <c r="A195" s="32" t="s">
        <v>97</v>
      </c>
    </row>
    <row r="196" spans="1:1" x14ac:dyDescent="0.25">
      <c r="A196" s="32" t="s">
        <v>97</v>
      </c>
    </row>
    <row r="197" spans="1:1" x14ac:dyDescent="0.25">
      <c r="A197" s="32" t="s">
        <v>97</v>
      </c>
    </row>
    <row r="198" spans="1:1" x14ac:dyDescent="0.25">
      <c r="A198" s="32" t="s">
        <v>97</v>
      </c>
    </row>
    <row r="199" spans="1:1" x14ac:dyDescent="0.25">
      <c r="A199" s="32" t="s">
        <v>97</v>
      </c>
    </row>
    <row r="200" spans="1:1" x14ac:dyDescent="0.25">
      <c r="A200" s="32" t="s">
        <v>97</v>
      </c>
    </row>
    <row r="201" spans="1:1" x14ac:dyDescent="0.25">
      <c r="A201" s="32" t="s">
        <v>97</v>
      </c>
    </row>
    <row r="202" spans="1:1" x14ac:dyDescent="0.25">
      <c r="A202" s="32" t="s">
        <v>97</v>
      </c>
    </row>
    <row r="203" spans="1:1" x14ac:dyDescent="0.25">
      <c r="A203" s="32" t="s">
        <v>97</v>
      </c>
    </row>
    <row r="204" spans="1:1" x14ac:dyDescent="0.25">
      <c r="A204" s="32" t="s">
        <v>97</v>
      </c>
    </row>
    <row r="205" spans="1:1" x14ac:dyDescent="0.25">
      <c r="A205" s="32" t="s">
        <v>97</v>
      </c>
    </row>
    <row r="206" spans="1:1" x14ac:dyDescent="0.25">
      <c r="A206" s="32" t="s">
        <v>97</v>
      </c>
    </row>
    <row r="207" spans="1:1" x14ac:dyDescent="0.25">
      <c r="A207" s="32" t="s">
        <v>97</v>
      </c>
    </row>
    <row r="208" spans="1:1" x14ac:dyDescent="0.25">
      <c r="A208" s="32" t="s">
        <v>97</v>
      </c>
    </row>
    <row r="209" spans="1:1" x14ac:dyDescent="0.25">
      <c r="A209" s="32" t="s">
        <v>97</v>
      </c>
    </row>
    <row r="210" spans="1:1" x14ac:dyDescent="0.25">
      <c r="A210" s="32" t="s">
        <v>97</v>
      </c>
    </row>
    <row r="211" spans="1:1" x14ac:dyDescent="0.25">
      <c r="A211" s="32" t="s">
        <v>97</v>
      </c>
    </row>
    <row r="212" spans="1:1" x14ac:dyDescent="0.25">
      <c r="A212" s="32" t="s">
        <v>97</v>
      </c>
    </row>
    <row r="213" spans="1:1" x14ac:dyDescent="0.25">
      <c r="A213" s="32" t="s">
        <v>97</v>
      </c>
    </row>
    <row r="214" spans="1:1" x14ac:dyDescent="0.25">
      <c r="A214" s="32" t="s">
        <v>97</v>
      </c>
    </row>
    <row r="215" spans="1:1" x14ac:dyDescent="0.25">
      <c r="A215" s="32" t="s">
        <v>97</v>
      </c>
    </row>
    <row r="216" spans="1:1" x14ac:dyDescent="0.25">
      <c r="A216" s="32" t="s">
        <v>97</v>
      </c>
    </row>
    <row r="217" spans="1:1" x14ac:dyDescent="0.25">
      <c r="A217" s="32" t="s">
        <v>97</v>
      </c>
    </row>
    <row r="218" spans="1:1" x14ac:dyDescent="0.25">
      <c r="A218" s="32" t="s">
        <v>97</v>
      </c>
    </row>
    <row r="219" spans="1:1" x14ac:dyDescent="0.25">
      <c r="A219" s="32" t="s">
        <v>97</v>
      </c>
    </row>
    <row r="220" spans="1:1" x14ac:dyDescent="0.25">
      <c r="A220" s="32" t="s">
        <v>97</v>
      </c>
    </row>
    <row r="221" spans="1:1" x14ac:dyDescent="0.25">
      <c r="A221" s="32" t="s">
        <v>97</v>
      </c>
    </row>
    <row r="222" spans="1:1" x14ac:dyDescent="0.25">
      <c r="A222" s="32" t="s">
        <v>97</v>
      </c>
    </row>
    <row r="223" spans="1:1" x14ac:dyDescent="0.25">
      <c r="A223" s="32" t="s">
        <v>97</v>
      </c>
    </row>
    <row r="224" spans="1:1" x14ac:dyDescent="0.25">
      <c r="A224" s="32" t="s">
        <v>97</v>
      </c>
    </row>
    <row r="225" spans="1:1" x14ac:dyDescent="0.25">
      <c r="A225" s="32" t="s">
        <v>97</v>
      </c>
    </row>
    <row r="226" spans="1:1" x14ac:dyDescent="0.25">
      <c r="A226" s="32" t="s">
        <v>97</v>
      </c>
    </row>
    <row r="227" spans="1:1" x14ac:dyDescent="0.25">
      <c r="A227" s="32" t="s">
        <v>97</v>
      </c>
    </row>
    <row r="228" spans="1:1" x14ac:dyDescent="0.25">
      <c r="A228" s="32" t="s">
        <v>97</v>
      </c>
    </row>
    <row r="229" spans="1:1" x14ac:dyDescent="0.25">
      <c r="A229" s="32" t="s">
        <v>97</v>
      </c>
    </row>
    <row r="230" spans="1:1" x14ac:dyDescent="0.25">
      <c r="A230" s="32" t="s">
        <v>97</v>
      </c>
    </row>
    <row r="231" spans="1:1" x14ac:dyDescent="0.25">
      <c r="A231" s="32" t="s">
        <v>97</v>
      </c>
    </row>
    <row r="232" spans="1:1" x14ac:dyDescent="0.25">
      <c r="A232" s="32" t="s">
        <v>97</v>
      </c>
    </row>
    <row r="233" spans="1:1" x14ac:dyDescent="0.25">
      <c r="A233" s="32" t="s">
        <v>97</v>
      </c>
    </row>
    <row r="234" spans="1:1" x14ac:dyDescent="0.25">
      <c r="A234" s="32" t="s">
        <v>97</v>
      </c>
    </row>
    <row r="235" spans="1:1" x14ac:dyDescent="0.25">
      <c r="A235" s="32" t="s">
        <v>97</v>
      </c>
    </row>
    <row r="236" spans="1:1" x14ac:dyDescent="0.25">
      <c r="A236" s="32" t="s">
        <v>97</v>
      </c>
    </row>
    <row r="237" spans="1:1" x14ac:dyDescent="0.25">
      <c r="A237" s="32" t="s">
        <v>97</v>
      </c>
    </row>
    <row r="238" spans="1:1" x14ac:dyDescent="0.25">
      <c r="A238" s="32" t="s">
        <v>97</v>
      </c>
    </row>
    <row r="239" spans="1:1" x14ac:dyDescent="0.25">
      <c r="A239" s="32" t="s">
        <v>97</v>
      </c>
    </row>
    <row r="240" spans="1:1" x14ac:dyDescent="0.25">
      <c r="A240" s="32" t="s">
        <v>97</v>
      </c>
    </row>
    <row r="241" spans="1:1" x14ac:dyDescent="0.25">
      <c r="A241" s="32" t="s">
        <v>97</v>
      </c>
    </row>
    <row r="242" spans="1:1" x14ac:dyDescent="0.25">
      <c r="A242" s="32" t="s">
        <v>97</v>
      </c>
    </row>
    <row r="243" spans="1:1" x14ac:dyDescent="0.25">
      <c r="A243" s="32" t="s">
        <v>97</v>
      </c>
    </row>
    <row r="244" spans="1:1" x14ac:dyDescent="0.25">
      <c r="A244" s="32" t="s">
        <v>97</v>
      </c>
    </row>
    <row r="245" spans="1:1" x14ac:dyDescent="0.25">
      <c r="A245" s="32" t="s">
        <v>97</v>
      </c>
    </row>
    <row r="246" spans="1:1" x14ac:dyDescent="0.25">
      <c r="A246" s="32" t="s">
        <v>97</v>
      </c>
    </row>
    <row r="247" spans="1:1" x14ac:dyDescent="0.25">
      <c r="A247" s="32" t="s">
        <v>97</v>
      </c>
    </row>
    <row r="248" spans="1:1" x14ac:dyDescent="0.25">
      <c r="A248" s="32" t="s">
        <v>97</v>
      </c>
    </row>
    <row r="249" spans="1:1" x14ac:dyDescent="0.25">
      <c r="A249" s="32" t="s">
        <v>97</v>
      </c>
    </row>
    <row r="250" spans="1:1" x14ac:dyDescent="0.25">
      <c r="A250" s="32" t="s">
        <v>97</v>
      </c>
    </row>
    <row r="251" spans="1:1" x14ac:dyDescent="0.25">
      <c r="A251" s="32" t="s">
        <v>97</v>
      </c>
    </row>
    <row r="252" spans="1:1" x14ac:dyDescent="0.25">
      <c r="A252" s="32" t="s">
        <v>97</v>
      </c>
    </row>
    <row r="253" spans="1:1" x14ac:dyDescent="0.25">
      <c r="A253" s="32" t="s">
        <v>97</v>
      </c>
    </row>
    <row r="254" spans="1:1" x14ac:dyDescent="0.25">
      <c r="A254" s="32" t="s">
        <v>97</v>
      </c>
    </row>
    <row r="255" spans="1:1" x14ac:dyDescent="0.25">
      <c r="A255" s="32" t="s">
        <v>97</v>
      </c>
    </row>
    <row r="256" spans="1:1" x14ac:dyDescent="0.25">
      <c r="A256" s="32" t="s">
        <v>97</v>
      </c>
    </row>
    <row r="257" spans="1:1" x14ac:dyDescent="0.25">
      <c r="A257" s="32" t="s">
        <v>97</v>
      </c>
    </row>
    <row r="258" spans="1:1" x14ac:dyDescent="0.25">
      <c r="A258" s="32" t="s">
        <v>97</v>
      </c>
    </row>
    <row r="259" spans="1:1" x14ac:dyDescent="0.25">
      <c r="A259" s="32" t="s">
        <v>97</v>
      </c>
    </row>
    <row r="260" spans="1:1" x14ac:dyDescent="0.25">
      <c r="A260" s="32" t="s">
        <v>97</v>
      </c>
    </row>
    <row r="261" spans="1:1" x14ac:dyDescent="0.25">
      <c r="A261" s="32" t="s">
        <v>97</v>
      </c>
    </row>
    <row r="262" spans="1:1" x14ac:dyDescent="0.25">
      <c r="A262" s="32" t="s">
        <v>97</v>
      </c>
    </row>
    <row r="263" spans="1:1" x14ac:dyDescent="0.25">
      <c r="A263" s="32" t="s">
        <v>97</v>
      </c>
    </row>
    <row r="264" spans="1:1" x14ac:dyDescent="0.25">
      <c r="A264" s="32" t="s">
        <v>97</v>
      </c>
    </row>
    <row r="265" spans="1:1" x14ac:dyDescent="0.25">
      <c r="A265" s="32" t="s">
        <v>97</v>
      </c>
    </row>
    <row r="266" spans="1:1" x14ac:dyDescent="0.25">
      <c r="A266" s="32" t="s">
        <v>97</v>
      </c>
    </row>
    <row r="267" spans="1:1" x14ac:dyDescent="0.25">
      <c r="A267" s="32" t="s">
        <v>97</v>
      </c>
    </row>
    <row r="268" spans="1:1" x14ac:dyDescent="0.25">
      <c r="A268" s="32" t="s">
        <v>97</v>
      </c>
    </row>
    <row r="269" spans="1:1" x14ac:dyDescent="0.25">
      <c r="A269" s="32" t="s">
        <v>97</v>
      </c>
    </row>
    <row r="270" spans="1:1" x14ac:dyDescent="0.25">
      <c r="A270" s="32" t="s">
        <v>97</v>
      </c>
    </row>
    <row r="271" spans="1:1" x14ac:dyDescent="0.25">
      <c r="A271" s="32" t="s">
        <v>97</v>
      </c>
    </row>
    <row r="272" spans="1:1" x14ac:dyDescent="0.25">
      <c r="A272" s="32" t="s">
        <v>97</v>
      </c>
    </row>
    <row r="273" spans="1:1" x14ac:dyDescent="0.25">
      <c r="A273" s="32" t="s">
        <v>97</v>
      </c>
    </row>
    <row r="274" spans="1:1" x14ac:dyDescent="0.25">
      <c r="A274" s="32" t="s">
        <v>97</v>
      </c>
    </row>
    <row r="275" spans="1:1" x14ac:dyDescent="0.25">
      <c r="A275" s="32" t="s">
        <v>97</v>
      </c>
    </row>
    <row r="276" spans="1:1" x14ac:dyDescent="0.25">
      <c r="A276" s="32" t="s">
        <v>97</v>
      </c>
    </row>
    <row r="277" spans="1:1" x14ac:dyDescent="0.25">
      <c r="A277" s="32" t="s">
        <v>97</v>
      </c>
    </row>
    <row r="278" spans="1:1" x14ac:dyDescent="0.25">
      <c r="A278" s="32" t="s">
        <v>97</v>
      </c>
    </row>
    <row r="279" spans="1:1" x14ac:dyDescent="0.25">
      <c r="A279" s="32" t="s">
        <v>97</v>
      </c>
    </row>
    <row r="280" spans="1:1" x14ac:dyDescent="0.25">
      <c r="A280" s="32" t="s">
        <v>97</v>
      </c>
    </row>
    <row r="281" spans="1:1" x14ac:dyDescent="0.25">
      <c r="A281" s="32" t="s">
        <v>97</v>
      </c>
    </row>
    <row r="282" spans="1:1" x14ac:dyDescent="0.25">
      <c r="A282" s="32" t="s">
        <v>97</v>
      </c>
    </row>
    <row r="283" spans="1:1" x14ac:dyDescent="0.25">
      <c r="A283" s="32" t="s">
        <v>97</v>
      </c>
    </row>
    <row r="284" spans="1:1" x14ac:dyDescent="0.25">
      <c r="A284" s="32" t="s">
        <v>97</v>
      </c>
    </row>
    <row r="285" spans="1:1" x14ac:dyDescent="0.25">
      <c r="A285" s="32" t="s">
        <v>97</v>
      </c>
    </row>
    <row r="286" spans="1:1" x14ac:dyDescent="0.25">
      <c r="A286" s="32" t="s">
        <v>97</v>
      </c>
    </row>
    <row r="287" spans="1:1" x14ac:dyDescent="0.25">
      <c r="A287" s="32" t="s">
        <v>97</v>
      </c>
    </row>
    <row r="288" spans="1:1" x14ac:dyDescent="0.25">
      <c r="A288" s="32" t="s">
        <v>97</v>
      </c>
    </row>
    <row r="289" spans="1:1" x14ac:dyDescent="0.25">
      <c r="A289" s="32" t="s">
        <v>97</v>
      </c>
    </row>
    <row r="290" spans="1:1" x14ac:dyDescent="0.25">
      <c r="A290" s="32" t="s">
        <v>97</v>
      </c>
    </row>
    <row r="291" spans="1:1" x14ac:dyDescent="0.25">
      <c r="A291" s="32" t="s">
        <v>97</v>
      </c>
    </row>
    <row r="292" spans="1:1" x14ac:dyDescent="0.25">
      <c r="A292" s="32" t="s">
        <v>97</v>
      </c>
    </row>
    <row r="293" spans="1:1" x14ac:dyDescent="0.25">
      <c r="A293" s="32" t="s">
        <v>97</v>
      </c>
    </row>
    <row r="294" spans="1:1" x14ac:dyDescent="0.25">
      <c r="A294" s="32" t="s">
        <v>97</v>
      </c>
    </row>
    <row r="295" spans="1:1" x14ac:dyDescent="0.25">
      <c r="A295" s="32" t="s">
        <v>97</v>
      </c>
    </row>
    <row r="296" spans="1:1" x14ac:dyDescent="0.25">
      <c r="A296" s="32" t="s">
        <v>97</v>
      </c>
    </row>
    <row r="297" spans="1:1" x14ac:dyDescent="0.25">
      <c r="A297" s="32" t="s">
        <v>97</v>
      </c>
    </row>
    <row r="298" spans="1:1" x14ac:dyDescent="0.25">
      <c r="A298" s="32" t="s">
        <v>97</v>
      </c>
    </row>
    <row r="299" spans="1:1" x14ac:dyDescent="0.25">
      <c r="A299" s="32" t="s">
        <v>97</v>
      </c>
    </row>
    <row r="300" spans="1:1" x14ac:dyDescent="0.25">
      <c r="A300" s="32" t="s">
        <v>97</v>
      </c>
    </row>
    <row r="301" spans="1:1" x14ac:dyDescent="0.25">
      <c r="A301" s="32" t="s">
        <v>97</v>
      </c>
    </row>
    <row r="302" spans="1:1" x14ac:dyDescent="0.25">
      <c r="A302" s="32" t="s">
        <v>97</v>
      </c>
    </row>
    <row r="303" spans="1:1" x14ac:dyDescent="0.25">
      <c r="A303" s="32" t="s">
        <v>97</v>
      </c>
    </row>
    <row r="304" spans="1:1" x14ac:dyDescent="0.25">
      <c r="A304" s="32" t="s">
        <v>97</v>
      </c>
    </row>
    <row r="305" spans="1:1" x14ac:dyDescent="0.25">
      <c r="A305" s="32" t="s">
        <v>97</v>
      </c>
    </row>
    <row r="306" spans="1:1" x14ac:dyDescent="0.25">
      <c r="A306" s="32" t="s">
        <v>97</v>
      </c>
    </row>
    <row r="307" spans="1:1" x14ac:dyDescent="0.25">
      <c r="A307" s="32" t="s">
        <v>97</v>
      </c>
    </row>
    <row r="308" spans="1:1" x14ac:dyDescent="0.25">
      <c r="A308" s="32" t="s">
        <v>97</v>
      </c>
    </row>
    <row r="309" spans="1:1" x14ac:dyDescent="0.25">
      <c r="A309" s="32" t="s">
        <v>97</v>
      </c>
    </row>
    <row r="310" spans="1:1" x14ac:dyDescent="0.25">
      <c r="A310" s="32" t="s">
        <v>97</v>
      </c>
    </row>
    <row r="311" spans="1:1" x14ac:dyDescent="0.25">
      <c r="A311" s="32" t="s">
        <v>97</v>
      </c>
    </row>
    <row r="312" spans="1:1" x14ac:dyDescent="0.25">
      <c r="A312" s="32" t="s">
        <v>97</v>
      </c>
    </row>
    <row r="313" spans="1:1" x14ac:dyDescent="0.25">
      <c r="A313" s="32" t="s">
        <v>97</v>
      </c>
    </row>
    <row r="314" spans="1:1" x14ac:dyDescent="0.25">
      <c r="A314" s="32" t="s">
        <v>97</v>
      </c>
    </row>
    <row r="315" spans="1:1" x14ac:dyDescent="0.25">
      <c r="A315" s="32" t="s">
        <v>97</v>
      </c>
    </row>
    <row r="316" spans="1:1" x14ac:dyDescent="0.25">
      <c r="A316" s="32" t="s">
        <v>97</v>
      </c>
    </row>
    <row r="317" spans="1:1" x14ac:dyDescent="0.25">
      <c r="A317" s="32" t="s">
        <v>97</v>
      </c>
    </row>
    <row r="318" spans="1:1" x14ac:dyDescent="0.25">
      <c r="A318" s="32" t="s">
        <v>97</v>
      </c>
    </row>
    <row r="319" spans="1:1" x14ac:dyDescent="0.25">
      <c r="A319" s="32" t="s">
        <v>97</v>
      </c>
    </row>
    <row r="320" spans="1:1" x14ac:dyDescent="0.25">
      <c r="A320" s="32" t="s">
        <v>97</v>
      </c>
    </row>
    <row r="321" spans="1:1" x14ac:dyDescent="0.25">
      <c r="A321" s="32" t="s">
        <v>97</v>
      </c>
    </row>
    <row r="322" spans="1:1" x14ac:dyDescent="0.25">
      <c r="A322" s="32" t="s">
        <v>97</v>
      </c>
    </row>
    <row r="323" spans="1:1" x14ac:dyDescent="0.25">
      <c r="A323" s="32" t="s">
        <v>97</v>
      </c>
    </row>
    <row r="324" spans="1:1" x14ac:dyDescent="0.25">
      <c r="A324" s="32" t="s">
        <v>97</v>
      </c>
    </row>
    <row r="325" spans="1:1" x14ac:dyDescent="0.25">
      <c r="A325" s="32" t="s">
        <v>97</v>
      </c>
    </row>
    <row r="326" spans="1:1" x14ac:dyDescent="0.25">
      <c r="A326" s="32" t="s">
        <v>97</v>
      </c>
    </row>
    <row r="327" spans="1:1" x14ac:dyDescent="0.25">
      <c r="A327" s="32" t="s">
        <v>97</v>
      </c>
    </row>
    <row r="328" spans="1:1" x14ac:dyDescent="0.25">
      <c r="A328" s="32" t="s">
        <v>97</v>
      </c>
    </row>
    <row r="329" spans="1:1" x14ac:dyDescent="0.25">
      <c r="A329" s="32" t="s">
        <v>97</v>
      </c>
    </row>
    <row r="330" spans="1:1" x14ac:dyDescent="0.25">
      <c r="A330" s="32" t="s">
        <v>97</v>
      </c>
    </row>
    <row r="331" spans="1:1" x14ac:dyDescent="0.25">
      <c r="A331" s="32" t="s">
        <v>97</v>
      </c>
    </row>
    <row r="332" spans="1:1" x14ac:dyDescent="0.25">
      <c r="A332" s="32" t="s">
        <v>97</v>
      </c>
    </row>
    <row r="333" spans="1:1" x14ac:dyDescent="0.25">
      <c r="A333" s="32" t="s">
        <v>97</v>
      </c>
    </row>
    <row r="334" spans="1:1" x14ac:dyDescent="0.25">
      <c r="A334" s="32" t="s">
        <v>97</v>
      </c>
    </row>
    <row r="335" spans="1:1" x14ac:dyDescent="0.25">
      <c r="A335" s="32" t="s">
        <v>97</v>
      </c>
    </row>
    <row r="336" spans="1:1" x14ac:dyDescent="0.25">
      <c r="A336" s="32" t="s">
        <v>97</v>
      </c>
    </row>
    <row r="337" spans="1:1" x14ac:dyDescent="0.25">
      <c r="A337" s="32" t="s">
        <v>97</v>
      </c>
    </row>
    <row r="338" spans="1:1" x14ac:dyDescent="0.25">
      <c r="A338" s="32" t="s">
        <v>97</v>
      </c>
    </row>
    <row r="339" spans="1:1" x14ac:dyDescent="0.25">
      <c r="A339" s="32" t="s">
        <v>97</v>
      </c>
    </row>
    <row r="340" spans="1:1" x14ac:dyDescent="0.25">
      <c r="A340" s="32" t="s">
        <v>97</v>
      </c>
    </row>
    <row r="341" spans="1:1" x14ac:dyDescent="0.25">
      <c r="A341" s="32" t="s">
        <v>97</v>
      </c>
    </row>
    <row r="342" spans="1:1" x14ac:dyDescent="0.25">
      <c r="A342" s="32" t="s">
        <v>97</v>
      </c>
    </row>
    <row r="343" spans="1:1" x14ac:dyDescent="0.25">
      <c r="A343" s="32" t="s">
        <v>97</v>
      </c>
    </row>
    <row r="344" spans="1:1" x14ac:dyDescent="0.25">
      <c r="A344" s="32" t="s">
        <v>97</v>
      </c>
    </row>
    <row r="345" spans="1:1" x14ac:dyDescent="0.25">
      <c r="A345" s="32" t="s">
        <v>97</v>
      </c>
    </row>
    <row r="346" spans="1:1" x14ac:dyDescent="0.25">
      <c r="A346" s="32" t="s">
        <v>97</v>
      </c>
    </row>
    <row r="347" spans="1:1" x14ac:dyDescent="0.25">
      <c r="A347" s="32" t="s">
        <v>97</v>
      </c>
    </row>
    <row r="348" spans="1:1" x14ac:dyDescent="0.25">
      <c r="A348" s="32" t="s">
        <v>97</v>
      </c>
    </row>
    <row r="349" spans="1:1" x14ac:dyDescent="0.25">
      <c r="A349" s="32" t="s">
        <v>97</v>
      </c>
    </row>
    <row r="350" spans="1:1" x14ac:dyDescent="0.25">
      <c r="A350" s="32" t="s">
        <v>97</v>
      </c>
    </row>
    <row r="351" spans="1:1" x14ac:dyDescent="0.25">
      <c r="A351" s="32" t="s">
        <v>97</v>
      </c>
    </row>
    <row r="352" spans="1:1" x14ac:dyDescent="0.25">
      <c r="A352" s="32" t="s">
        <v>97</v>
      </c>
    </row>
    <row r="353" spans="1:1" x14ac:dyDescent="0.25">
      <c r="A353" s="32" t="s">
        <v>97</v>
      </c>
    </row>
    <row r="354" spans="1:1" x14ac:dyDescent="0.25">
      <c r="A354" s="32" t="s">
        <v>97</v>
      </c>
    </row>
    <row r="355" spans="1:1" x14ac:dyDescent="0.25">
      <c r="A355" s="32" t="s">
        <v>97</v>
      </c>
    </row>
    <row r="356" spans="1:1" x14ac:dyDescent="0.25">
      <c r="A356" s="32" t="s">
        <v>97</v>
      </c>
    </row>
    <row r="357" spans="1:1" x14ac:dyDescent="0.25">
      <c r="A357" s="32" t="s">
        <v>97</v>
      </c>
    </row>
    <row r="358" spans="1:1" x14ac:dyDescent="0.25">
      <c r="A358" s="32" t="s">
        <v>97</v>
      </c>
    </row>
    <row r="359" spans="1:1" x14ac:dyDescent="0.25">
      <c r="A359" s="32" t="s">
        <v>97</v>
      </c>
    </row>
    <row r="360" spans="1:1" x14ac:dyDescent="0.25">
      <c r="A360" s="32" t="s">
        <v>97</v>
      </c>
    </row>
    <row r="361" spans="1:1" x14ac:dyDescent="0.25">
      <c r="A361" s="32" t="s">
        <v>97</v>
      </c>
    </row>
    <row r="362" spans="1:1" x14ac:dyDescent="0.25">
      <c r="A362" s="32" t="s">
        <v>97</v>
      </c>
    </row>
    <row r="363" spans="1:1" x14ac:dyDescent="0.25">
      <c r="A363" s="32" t="s">
        <v>97</v>
      </c>
    </row>
    <row r="364" spans="1:1" x14ac:dyDescent="0.25">
      <c r="A364" s="32" t="s">
        <v>97</v>
      </c>
    </row>
    <row r="365" spans="1:1" x14ac:dyDescent="0.25">
      <c r="A365" s="32" t="s">
        <v>97</v>
      </c>
    </row>
    <row r="366" spans="1:1" x14ac:dyDescent="0.25">
      <c r="A366" s="32" t="s">
        <v>97</v>
      </c>
    </row>
    <row r="367" spans="1:1" x14ac:dyDescent="0.25">
      <c r="A367" s="32" t="s">
        <v>97</v>
      </c>
    </row>
    <row r="368" spans="1:1" x14ac:dyDescent="0.25">
      <c r="A368" s="32" t="s">
        <v>97</v>
      </c>
    </row>
    <row r="369" spans="1:1" x14ac:dyDescent="0.25">
      <c r="A369" s="32" t="s">
        <v>97</v>
      </c>
    </row>
    <row r="370" spans="1:1" x14ac:dyDescent="0.25">
      <c r="A370" s="32" t="s">
        <v>97</v>
      </c>
    </row>
    <row r="371" spans="1:1" x14ac:dyDescent="0.25">
      <c r="A371" s="32" t="s">
        <v>97</v>
      </c>
    </row>
    <row r="372" spans="1:1" x14ac:dyDescent="0.25">
      <c r="A372" s="32" t="s">
        <v>97</v>
      </c>
    </row>
    <row r="373" spans="1:1" x14ac:dyDescent="0.25">
      <c r="A373" s="32" t="s">
        <v>97</v>
      </c>
    </row>
    <row r="374" spans="1:1" x14ac:dyDescent="0.25">
      <c r="A374" s="32" t="s">
        <v>97</v>
      </c>
    </row>
    <row r="375" spans="1:1" x14ac:dyDescent="0.25">
      <c r="A375" s="32" t="s">
        <v>97</v>
      </c>
    </row>
    <row r="376" spans="1:1" x14ac:dyDescent="0.25">
      <c r="A376" s="32" t="s">
        <v>97</v>
      </c>
    </row>
    <row r="377" spans="1:1" x14ac:dyDescent="0.25">
      <c r="A377" s="32" t="s">
        <v>97</v>
      </c>
    </row>
    <row r="378" spans="1:1" x14ac:dyDescent="0.25">
      <c r="A378" s="32" t="s">
        <v>97</v>
      </c>
    </row>
    <row r="379" spans="1:1" x14ac:dyDescent="0.25">
      <c r="A379" s="32" t="s">
        <v>97</v>
      </c>
    </row>
    <row r="380" spans="1:1" x14ac:dyDescent="0.25">
      <c r="A380" s="32" t="s">
        <v>97</v>
      </c>
    </row>
    <row r="381" spans="1:1" x14ac:dyDescent="0.25">
      <c r="A381" s="32" t="s">
        <v>97</v>
      </c>
    </row>
    <row r="382" spans="1:1" x14ac:dyDescent="0.25">
      <c r="A382" s="32" t="s">
        <v>97</v>
      </c>
    </row>
    <row r="383" spans="1:1" x14ac:dyDescent="0.25">
      <c r="A383" s="32" t="s">
        <v>97</v>
      </c>
    </row>
    <row r="384" spans="1:1" x14ac:dyDescent="0.25">
      <c r="A384" s="32" t="s">
        <v>97</v>
      </c>
    </row>
    <row r="385" spans="1:1" x14ac:dyDescent="0.25">
      <c r="A385" s="32" t="s">
        <v>97</v>
      </c>
    </row>
    <row r="386" spans="1:1" x14ac:dyDescent="0.25">
      <c r="A386" s="32" t="s">
        <v>97</v>
      </c>
    </row>
    <row r="387" spans="1:1" x14ac:dyDescent="0.25">
      <c r="A387" s="32" t="s">
        <v>97</v>
      </c>
    </row>
    <row r="388" spans="1:1" x14ac:dyDescent="0.25">
      <c r="A388" s="32" t="s">
        <v>97</v>
      </c>
    </row>
    <row r="389" spans="1:1" x14ac:dyDescent="0.25">
      <c r="A389" s="32" t="s">
        <v>97</v>
      </c>
    </row>
    <row r="390" spans="1:1" x14ac:dyDescent="0.25">
      <c r="A390" s="32" t="s">
        <v>97</v>
      </c>
    </row>
    <row r="391" spans="1:1" x14ac:dyDescent="0.25">
      <c r="A391" s="32" t="s">
        <v>97</v>
      </c>
    </row>
    <row r="392" spans="1:1" x14ac:dyDescent="0.25">
      <c r="A392" s="32" t="s">
        <v>97</v>
      </c>
    </row>
    <row r="393" spans="1:1" x14ac:dyDescent="0.25">
      <c r="A393" s="32" t="s">
        <v>97</v>
      </c>
    </row>
    <row r="394" spans="1:1" x14ac:dyDescent="0.25">
      <c r="A394" s="32" t="s">
        <v>97</v>
      </c>
    </row>
    <row r="395" spans="1:1" x14ac:dyDescent="0.25">
      <c r="A395" s="32" t="s">
        <v>97</v>
      </c>
    </row>
    <row r="396" spans="1:1" x14ac:dyDescent="0.25">
      <c r="A396" s="32" t="s">
        <v>97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dimension ref="A1:Y396"/>
  <sheetViews>
    <sheetView zoomScale="80" zoomScaleNormal="80" workbookViewId="0">
      <selection activeCell="A10" sqref="A10:XFD1048576"/>
    </sheetView>
  </sheetViews>
  <sheetFormatPr baseColWidth="10" defaultRowHeight="15" x14ac:dyDescent="0.25"/>
  <cols>
    <col min="1" max="16384" width="11.42578125" style="32"/>
  </cols>
  <sheetData>
    <row r="1" spans="1:25" customFormat="1" ht="15.75" x14ac:dyDescent="0.25">
      <c r="A1" s="1" t="s">
        <v>0</v>
      </c>
      <c r="B1" s="2"/>
      <c r="C1" s="13"/>
      <c r="D1" s="3">
        <v>5</v>
      </c>
    </row>
    <row r="2" spans="1:25" customFormat="1" ht="15.75" x14ac:dyDescent="0.25">
      <c r="A2" s="1" t="s">
        <v>1</v>
      </c>
      <c r="B2" s="2"/>
      <c r="C2" s="13"/>
      <c r="D2" s="3" t="s">
        <v>81</v>
      </c>
    </row>
    <row r="3" spans="1:25" customFormat="1" ht="15.75" x14ac:dyDescent="0.25">
      <c r="A3" s="1" t="s">
        <v>2</v>
      </c>
      <c r="B3" s="2"/>
      <c r="C3" s="13"/>
      <c r="D3" s="3" t="s">
        <v>82</v>
      </c>
    </row>
    <row r="4" spans="1:25" customFormat="1" ht="15.75" x14ac:dyDescent="0.25">
      <c r="A4" s="1" t="s">
        <v>4</v>
      </c>
      <c r="B4" s="2"/>
      <c r="C4" s="15"/>
      <c r="D4" s="3">
        <v>2020</v>
      </c>
    </row>
    <row r="5" spans="1:25" customFormat="1" ht="15.75" x14ac:dyDescent="0.25">
      <c r="A5" s="1" t="s">
        <v>5</v>
      </c>
      <c r="B5" s="2"/>
      <c r="C5" s="15"/>
      <c r="D5" s="16" t="s">
        <v>102</v>
      </c>
      <c r="E5" s="17"/>
      <c r="F5" s="17"/>
    </row>
    <row r="6" spans="1:25" customFormat="1" ht="16.5" thickBot="1" x14ac:dyDescent="0.3">
      <c r="A6" s="4" t="s">
        <v>6</v>
      </c>
      <c r="B6" s="5"/>
      <c r="C6" s="5"/>
      <c r="D6" s="4"/>
    </row>
    <row r="7" spans="1:25" customFormat="1" x14ac:dyDescent="0.25">
      <c r="A7" s="6" t="s">
        <v>7</v>
      </c>
      <c r="B7" s="68" t="s">
        <v>8</v>
      </c>
      <c r="C7" s="69"/>
      <c r="D7" s="69"/>
      <c r="E7" s="70"/>
      <c r="F7" s="68" t="s">
        <v>8</v>
      </c>
      <c r="G7" s="69"/>
      <c r="H7" s="69"/>
      <c r="I7" s="70"/>
      <c r="J7" s="68" t="s">
        <v>9</v>
      </c>
      <c r="K7" s="69"/>
      <c r="L7" s="69"/>
      <c r="M7" s="70"/>
      <c r="N7" s="68" t="s">
        <v>9</v>
      </c>
      <c r="O7" s="69"/>
      <c r="P7" s="69"/>
      <c r="Q7" s="70"/>
      <c r="R7" s="68" t="s">
        <v>10</v>
      </c>
      <c r="S7" s="69"/>
      <c r="T7" s="69"/>
      <c r="U7" s="70"/>
      <c r="V7" s="68" t="s">
        <v>10</v>
      </c>
      <c r="W7" s="69"/>
      <c r="X7" s="69"/>
      <c r="Y7" s="70"/>
    </row>
    <row r="8" spans="1:25" customFormat="1" x14ac:dyDescent="0.25">
      <c r="A8" s="7" t="s">
        <v>11</v>
      </c>
      <c r="B8" s="65" t="s">
        <v>12</v>
      </c>
      <c r="C8" s="66"/>
      <c r="D8" s="66"/>
      <c r="E8" s="67"/>
      <c r="F8" s="65" t="s">
        <v>13</v>
      </c>
      <c r="G8" s="66"/>
      <c r="H8" s="66"/>
      <c r="I8" s="67"/>
      <c r="J8" s="65" t="s">
        <v>12</v>
      </c>
      <c r="K8" s="66"/>
      <c r="L8" s="66"/>
      <c r="M8" s="67"/>
      <c r="N8" s="65" t="s">
        <v>13</v>
      </c>
      <c r="O8" s="66"/>
      <c r="P8" s="66"/>
      <c r="Q8" s="67"/>
      <c r="R8" s="65" t="s">
        <v>12</v>
      </c>
      <c r="S8" s="66"/>
      <c r="T8" s="66"/>
      <c r="U8" s="67"/>
      <c r="V8" s="65" t="s">
        <v>13</v>
      </c>
      <c r="W8" s="66"/>
      <c r="X8" s="66"/>
      <c r="Y8" s="67"/>
    </row>
    <row r="9" spans="1:25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5" x14ac:dyDescent="0.25">
      <c r="A10" s="32">
        <v>1</v>
      </c>
      <c r="B10" s="56">
        <v>0.67647375621997963</v>
      </c>
      <c r="C10" s="53" t="s">
        <v>85</v>
      </c>
      <c r="D10" s="56">
        <v>0.28295131481481484</v>
      </c>
      <c r="E10" s="53" t="s">
        <v>85</v>
      </c>
    </row>
    <row r="11" spans="1:25" x14ac:dyDescent="0.25">
      <c r="A11" s="32">
        <v>2</v>
      </c>
      <c r="B11" s="56">
        <v>0.68661760542632888</v>
      </c>
      <c r="C11" s="53" t="s">
        <v>85</v>
      </c>
      <c r="D11" s="56">
        <v>0.28781242592592593</v>
      </c>
      <c r="E11" s="53" t="s">
        <v>85</v>
      </c>
    </row>
    <row r="12" spans="1:25" x14ac:dyDescent="0.25">
      <c r="A12" s="32">
        <v>3</v>
      </c>
      <c r="B12" s="56">
        <v>0.68748849999999995</v>
      </c>
      <c r="C12" s="53" t="s">
        <v>85</v>
      </c>
      <c r="D12" s="56">
        <v>0.29469899999999999</v>
      </c>
      <c r="E12" s="53" t="s">
        <v>85</v>
      </c>
    </row>
    <row r="13" spans="1:25" x14ac:dyDescent="0.25">
      <c r="A13" s="32">
        <v>4</v>
      </c>
      <c r="B13" s="56">
        <v>0.69676145463267813</v>
      </c>
      <c r="C13" s="53" t="s">
        <v>85</v>
      </c>
      <c r="D13" s="56">
        <v>0.30261566666666667</v>
      </c>
      <c r="E13" s="53" t="s">
        <v>85</v>
      </c>
    </row>
    <row r="14" spans="1:25" x14ac:dyDescent="0.25">
      <c r="A14" s="32">
        <v>5</v>
      </c>
      <c r="B14" s="56">
        <v>0.6976323492063492</v>
      </c>
      <c r="C14" s="53" t="s">
        <v>85</v>
      </c>
      <c r="D14" s="56">
        <v>0.31025455555555559</v>
      </c>
      <c r="E14" s="53" t="s">
        <v>85</v>
      </c>
    </row>
    <row r="15" spans="1:25" x14ac:dyDescent="0.25">
      <c r="A15" s="32">
        <v>6</v>
      </c>
      <c r="B15" s="56">
        <v>0.70690530383902739</v>
      </c>
      <c r="C15" s="53" t="s">
        <v>85</v>
      </c>
      <c r="D15" s="56">
        <v>0.31724529629629628</v>
      </c>
      <c r="E15" s="53" t="s">
        <v>85</v>
      </c>
    </row>
    <row r="16" spans="1:25" x14ac:dyDescent="0.25">
      <c r="A16" s="32">
        <v>7</v>
      </c>
      <c r="B16" s="56">
        <v>0.70777619841269845</v>
      </c>
      <c r="C16" s="53" t="s">
        <v>85</v>
      </c>
      <c r="D16" s="56">
        <v>0.32636566666666667</v>
      </c>
      <c r="E16" s="53" t="s">
        <v>85</v>
      </c>
    </row>
    <row r="17" spans="1:5" x14ac:dyDescent="0.25">
      <c r="A17" s="32">
        <v>8</v>
      </c>
      <c r="B17" s="56">
        <v>0.71704915304537664</v>
      </c>
      <c r="C17" s="53" t="s">
        <v>85</v>
      </c>
      <c r="D17" s="56">
        <v>0.33579853703703705</v>
      </c>
      <c r="E17" s="53" t="s">
        <v>85</v>
      </c>
    </row>
    <row r="18" spans="1:5" x14ac:dyDescent="0.25">
      <c r="A18" s="32">
        <v>9</v>
      </c>
      <c r="B18" s="56">
        <v>0.7271930022517259</v>
      </c>
      <c r="C18" s="53" t="s">
        <v>85</v>
      </c>
      <c r="D18" s="56">
        <v>0.34508094444444443</v>
      </c>
      <c r="E18" s="53" t="s">
        <v>85</v>
      </c>
    </row>
    <row r="19" spans="1:5" x14ac:dyDescent="0.25">
      <c r="A19" s="32">
        <v>10</v>
      </c>
      <c r="B19" s="56">
        <v>0.73733685145807515</v>
      </c>
      <c r="C19" s="53" t="s">
        <v>85</v>
      </c>
      <c r="D19" s="56">
        <v>0.354536962962963</v>
      </c>
      <c r="E19" s="53" t="s">
        <v>85</v>
      </c>
    </row>
    <row r="20" spans="1:5" x14ac:dyDescent="0.25">
      <c r="A20" s="32">
        <v>11</v>
      </c>
      <c r="B20" s="56">
        <v>0.7474807006644244</v>
      </c>
      <c r="C20" s="53" t="s">
        <v>85</v>
      </c>
      <c r="D20" s="56">
        <v>0.36831011111111112</v>
      </c>
      <c r="E20" s="53" t="s">
        <v>85</v>
      </c>
    </row>
    <row r="21" spans="1:5" x14ac:dyDescent="0.25">
      <c r="A21" s="32">
        <v>12</v>
      </c>
      <c r="B21" s="56">
        <v>0.75762454987077366</v>
      </c>
      <c r="C21" s="53" t="s">
        <v>85</v>
      </c>
      <c r="D21" s="56">
        <v>0.37684020370370369</v>
      </c>
      <c r="E21" s="53" t="s">
        <v>85</v>
      </c>
    </row>
    <row r="22" spans="1:5" x14ac:dyDescent="0.25">
      <c r="A22" s="32">
        <v>13</v>
      </c>
      <c r="B22" s="56">
        <v>0.76846284352156669</v>
      </c>
      <c r="C22" s="53" t="s">
        <v>85</v>
      </c>
      <c r="D22" s="56">
        <v>0.3839582592592593</v>
      </c>
      <c r="E22" s="53" t="s">
        <v>85</v>
      </c>
    </row>
    <row r="23" spans="1:5" x14ac:dyDescent="0.25">
      <c r="A23" s="32">
        <v>14</v>
      </c>
      <c r="B23" s="56">
        <v>0.77929617685490005</v>
      </c>
      <c r="C23" s="53" t="s">
        <v>85</v>
      </c>
      <c r="D23" s="56">
        <v>0.39094899999999999</v>
      </c>
      <c r="E23" s="53" t="s">
        <v>85</v>
      </c>
    </row>
    <row r="24" spans="1:5" x14ac:dyDescent="0.25">
      <c r="A24" s="32">
        <v>15</v>
      </c>
      <c r="B24" s="56">
        <v>0.79012951018823341</v>
      </c>
      <c r="C24" s="53" t="s">
        <v>85</v>
      </c>
      <c r="D24" s="56">
        <v>0.39863418518518523</v>
      </c>
      <c r="E24" s="53" t="s">
        <v>85</v>
      </c>
    </row>
    <row r="25" spans="1:5" x14ac:dyDescent="0.25">
      <c r="A25" s="32">
        <v>16</v>
      </c>
      <c r="B25" s="56">
        <v>0.80096284352156677</v>
      </c>
      <c r="C25" s="53" t="s">
        <v>85</v>
      </c>
      <c r="D25" s="56">
        <v>0.40113418518518518</v>
      </c>
      <c r="E25" s="53" t="s">
        <v>85</v>
      </c>
    </row>
    <row r="26" spans="1:5" x14ac:dyDescent="0.25">
      <c r="A26" s="32">
        <v>17</v>
      </c>
      <c r="B26" s="56">
        <v>0.81179617685490013</v>
      </c>
      <c r="C26" s="53" t="s">
        <v>85</v>
      </c>
      <c r="D26" s="56">
        <v>0.40881937037037036</v>
      </c>
      <c r="E26" s="53" t="s">
        <v>85</v>
      </c>
    </row>
    <row r="27" spans="1:5" x14ac:dyDescent="0.25">
      <c r="A27" s="32">
        <v>18</v>
      </c>
      <c r="B27" s="56"/>
      <c r="C27" s="53"/>
      <c r="D27" s="56">
        <v>0.41651612962962958</v>
      </c>
      <c r="E27" s="53" t="s">
        <v>85</v>
      </c>
    </row>
    <row r="28" spans="1:5" x14ac:dyDescent="0.25">
      <c r="A28" s="32">
        <v>19</v>
      </c>
      <c r="B28" s="56"/>
      <c r="C28" s="53"/>
      <c r="D28" s="56">
        <v>0.42160872222222223</v>
      </c>
      <c r="E28" s="53" t="s">
        <v>85</v>
      </c>
    </row>
    <row r="29" spans="1:5" x14ac:dyDescent="0.25">
      <c r="A29" s="32">
        <v>20</v>
      </c>
      <c r="B29" s="59"/>
      <c r="C29" s="58"/>
      <c r="D29" s="56">
        <v>0.42929390740740736</v>
      </c>
      <c r="E29" s="53" t="s">
        <v>85</v>
      </c>
    </row>
    <row r="30" spans="1:5" x14ac:dyDescent="0.25">
      <c r="A30" s="32">
        <v>21</v>
      </c>
      <c r="B30" s="59"/>
      <c r="C30" s="58"/>
      <c r="D30" s="56">
        <v>0.43767353703703704</v>
      </c>
      <c r="E30" s="53" t="s">
        <v>85</v>
      </c>
    </row>
    <row r="31" spans="1:5" x14ac:dyDescent="0.25">
      <c r="A31" s="32" t="s">
        <v>97</v>
      </c>
    </row>
    <row r="32" spans="1:5" x14ac:dyDescent="0.25">
      <c r="A32" s="32" t="s">
        <v>97</v>
      </c>
    </row>
    <row r="33" spans="1:1" x14ac:dyDescent="0.25">
      <c r="A33" s="32" t="s">
        <v>97</v>
      </c>
    </row>
    <row r="34" spans="1:1" x14ac:dyDescent="0.25">
      <c r="A34" s="32" t="s">
        <v>97</v>
      </c>
    </row>
    <row r="35" spans="1:1" x14ac:dyDescent="0.25">
      <c r="A35" s="32" t="s">
        <v>97</v>
      </c>
    </row>
    <row r="36" spans="1:1" x14ac:dyDescent="0.25">
      <c r="A36" s="32" t="s">
        <v>97</v>
      </c>
    </row>
    <row r="37" spans="1:1" x14ac:dyDescent="0.25">
      <c r="A37" s="32" t="s">
        <v>97</v>
      </c>
    </row>
    <row r="38" spans="1:1" x14ac:dyDescent="0.25">
      <c r="A38" s="32" t="s">
        <v>97</v>
      </c>
    </row>
    <row r="39" spans="1:1" x14ac:dyDescent="0.25">
      <c r="A39" s="32" t="s">
        <v>97</v>
      </c>
    </row>
    <row r="40" spans="1:1" x14ac:dyDescent="0.25">
      <c r="A40" s="32" t="s">
        <v>97</v>
      </c>
    </row>
    <row r="41" spans="1:1" x14ac:dyDescent="0.25">
      <c r="A41" s="32" t="s">
        <v>97</v>
      </c>
    </row>
    <row r="42" spans="1:1" x14ac:dyDescent="0.25">
      <c r="A42" s="32" t="s">
        <v>97</v>
      </c>
    </row>
    <row r="43" spans="1:1" x14ac:dyDescent="0.25">
      <c r="A43" s="32" t="s">
        <v>97</v>
      </c>
    </row>
    <row r="44" spans="1:1" x14ac:dyDescent="0.25">
      <c r="A44" s="32" t="s">
        <v>97</v>
      </c>
    </row>
    <row r="45" spans="1:1" x14ac:dyDescent="0.25">
      <c r="A45" s="32" t="s">
        <v>97</v>
      </c>
    </row>
    <row r="46" spans="1:1" x14ac:dyDescent="0.25">
      <c r="A46" s="32" t="s">
        <v>97</v>
      </c>
    </row>
    <row r="47" spans="1:1" x14ac:dyDescent="0.25">
      <c r="A47" s="32" t="s">
        <v>97</v>
      </c>
    </row>
    <row r="48" spans="1:1" x14ac:dyDescent="0.25">
      <c r="A48" s="32" t="s">
        <v>97</v>
      </c>
    </row>
    <row r="49" spans="1:1" x14ac:dyDescent="0.25">
      <c r="A49" s="32" t="s">
        <v>97</v>
      </c>
    </row>
    <row r="50" spans="1:1" x14ac:dyDescent="0.25">
      <c r="A50" s="32" t="s">
        <v>97</v>
      </c>
    </row>
    <row r="51" spans="1:1" x14ac:dyDescent="0.25">
      <c r="A51" s="32" t="s">
        <v>97</v>
      </c>
    </row>
    <row r="52" spans="1:1" x14ac:dyDescent="0.25">
      <c r="A52" s="32" t="s">
        <v>97</v>
      </c>
    </row>
    <row r="53" spans="1:1" x14ac:dyDescent="0.25">
      <c r="A53" s="32" t="s">
        <v>97</v>
      </c>
    </row>
    <row r="54" spans="1:1" x14ac:dyDescent="0.25">
      <c r="A54" s="32" t="s">
        <v>97</v>
      </c>
    </row>
    <row r="55" spans="1:1" x14ac:dyDescent="0.25">
      <c r="A55" s="32" t="s">
        <v>97</v>
      </c>
    </row>
    <row r="56" spans="1:1" x14ac:dyDescent="0.25">
      <c r="A56" s="32" t="s">
        <v>97</v>
      </c>
    </row>
    <row r="57" spans="1:1" x14ac:dyDescent="0.25">
      <c r="A57" s="32" t="s">
        <v>97</v>
      </c>
    </row>
    <row r="58" spans="1:1" x14ac:dyDescent="0.25">
      <c r="A58" s="32" t="s">
        <v>97</v>
      </c>
    </row>
    <row r="59" spans="1:1" x14ac:dyDescent="0.25">
      <c r="A59" s="32" t="s">
        <v>97</v>
      </c>
    </row>
    <row r="60" spans="1:1" x14ac:dyDescent="0.25">
      <c r="A60" s="32" t="s">
        <v>97</v>
      </c>
    </row>
    <row r="61" spans="1:1" x14ac:dyDescent="0.25">
      <c r="A61" s="32" t="s">
        <v>97</v>
      </c>
    </row>
    <row r="62" spans="1:1" x14ac:dyDescent="0.25">
      <c r="A62" s="32" t="s">
        <v>97</v>
      </c>
    </row>
    <row r="63" spans="1:1" x14ac:dyDescent="0.25">
      <c r="A63" s="32" t="s">
        <v>97</v>
      </c>
    </row>
    <row r="64" spans="1:1" x14ac:dyDescent="0.25">
      <c r="A64" s="32" t="s">
        <v>97</v>
      </c>
    </row>
    <row r="65" spans="1:1" x14ac:dyDescent="0.25">
      <c r="A65" s="32" t="s">
        <v>97</v>
      </c>
    </row>
    <row r="66" spans="1:1" x14ac:dyDescent="0.25">
      <c r="A66" s="32" t="s">
        <v>97</v>
      </c>
    </row>
    <row r="67" spans="1:1" x14ac:dyDescent="0.25">
      <c r="A67" s="32" t="s">
        <v>97</v>
      </c>
    </row>
    <row r="68" spans="1:1" x14ac:dyDescent="0.25">
      <c r="A68" s="32" t="s">
        <v>97</v>
      </c>
    </row>
    <row r="69" spans="1:1" x14ac:dyDescent="0.25">
      <c r="A69" s="32" t="s">
        <v>97</v>
      </c>
    </row>
    <row r="70" spans="1:1" x14ac:dyDescent="0.25">
      <c r="A70" s="32" t="s">
        <v>97</v>
      </c>
    </row>
    <row r="71" spans="1:1" x14ac:dyDescent="0.25">
      <c r="A71" s="32" t="s">
        <v>97</v>
      </c>
    </row>
    <row r="72" spans="1:1" x14ac:dyDescent="0.25">
      <c r="A72" s="32" t="s">
        <v>97</v>
      </c>
    </row>
    <row r="73" spans="1:1" x14ac:dyDescent="0.25">
      <c r="A73" s="32" t="s">
        <v>97</v>
      </c>
    </row>
    <row r="74" spans="1:1" x14ac:dyDescent="0.25">
      <c r="A74" s="32" t="s">
        <v>97</v>
      </c>
    </row>
    <row r="75" spans="1:1" x14ac:dyDescent="0.25">
      <c r="A75" s="32" t="s">
        <v>97</v>
      </c>
    </row>
    <row r="76" spans="1:1" x14ac:dyDescent="0.25">
      <c r="A76" s="32" t="s">
        <v>97</v>
      </c>
    </row>
    <row r="77" spans="1:1" x14ac:dyDescent="0.25">
      <c r="A77" s="32" t="s">
        <v>97</v>
      </c>
    </row>
    <row r="78" spans="1:1" x14ac:dyDescent="0.25">
      <c r="A78" s="32" t="s">
        <v>97</v>
      </c>
    </row>
    <row r="79" spans="1:1" x14ac:dyDescent="0.25">
      <c r="A79" s="32" t="s">
        <v>97</v>
      </c>
    </row>
    <row r="80" spans="1:1" x14ac:dyDescent="0.25">
      <c r="A80" s="32" t="s">
        <v>97</v>
      </c>
    </row>
    <row r="81" spans="1:1" x14ac:dyDescent="0.25">
      <c r="A81" s="32" t="s">
        <v>97</v>
      </c>
    </row>
    <row r="82" spans="1:1" x14ac:dyDescent="0.25">
      <c r="A82" s="32" t="s">
        <v>97</v>
      </c>
    </row>
    <row r="83" spans="1:1" x14ac:dyDescent="0.25">
      <c r="A83" s="32" t="s">
        <v>97</v>
      </c>
    </row>
    <row r="84" spans="1:1" x14ac:dyDescent="0.25">
      <c r="A84" s="32" t="s">
        <v>97</v>
      </c>
    </row>
    <row r="85" spans="1:1" x14ac:dyDescent="0.25">
      <c r="A85" s="32" t="s">
        <v>97</v>
      </c>
    </row>
    <row r="86" spans="1:1" x14ac:dyDescent="0.25">
      <c r="A86" s="32" t="s">
        <v>97</v>
      </c>
    </row>
    <row r="87" spans="1:1" x14ac:dyDescent="0.25">
      <c r="A87" s="32" t="s">
        <v>97</v>
      </c>
    </row>
    <row r="88" spans="1:1" x14ac:dyDescent="0.25">
      <c r="A88" s="32" t="s">
        <v>97</v>
      </c>
    </row>
    <row r="89" spans="1:1" x14ac:dyDescent="0.25">
      <c r="A89" s="32" t="s">
        <v>97</v>
      </c>
    </row>
    <row r="90" spans="1:1" x14ac:dyDescent="0.25">
      <c r="A90" s="32" t="s">
        <v>97</v>
      </c>
    </row>
    <row r="91" spans="1:1" x14ac:dyDescent="0.25">
      <c r="A91" s="32" t="s">
        <v>97</v>
      </c>
    </row>
    <row r="92" spans="1:1" x14ac:dyDescent="0.25">
      <c r="A92" s="32" t="s">
        <v>97</v>
      </c>
    </row>
    <row r="93" spans="1:1" x14ac:dyDescent="0.25">
      <c r="A93" s="32" t="s">
        <v>97</v>
      </c>
    </row>
    <row r="94" spans="1:1" x14ac:dyDescent="0.25">
      <c r="A94" s="32" t="s">
        <v>97</v>
      </c>
    </row>
    <row r="95" spans="1:1" x14ac:dyDescent="0.25">
      <c r="A95" s="32" t="s">
        <v>97</v>
      </c>
    </row>
    <row r="96" spans="1:1" x14ac:dyDescent="0.25">
      <c r="A96" s="32" t="s">
        <v>97</v>
      </c>
    </row>
    <row r="97" spans="1:1" x14ac:dyDescent="0.25">
      <c r="A97" s="32" t="s">
        <v>97</v>
      </c>
    </row>
    <row r="98" spans="1:1" x14ac:dyDescent="0.25">
      <c r="A98" s="32" t="s">
        <v>97</v>
      </c>
    </row>
    <row r="99" spans="1:1" x14ac:dyDescent="0.25">
      <c r="A99" s="32" t="s">
        <v>97</v>
      </c>
    </row>
    <row r="100" spans="1:1" x14ac:dyDescent="0.25">
      <c r="A100" s="32" t="s">
        <v>97</v>
      </c>
    </row>
    <row r="101" spans="1:1" x14ac:dyDescent="0.25">
      <c r="A101" s="32" t="s">
        <v>97</v>
      </c>
    </row>
    <row r="102" spans="1:1" x14ac:dyDescent="0.25">
      <c r="A102" s="32" t="s">
        <v>97</v>
      </c>
    </row>
    <row r="103" spans="1:1" x14ac:dyDescent="0.25">
      <c r="A103" s="32" t="s">
        <v>97</v>
      </c>
    </row>
    <row r="104" spans="1:1" x14ac:dyDescent="0.25">
      <c r="A104" s="32" t="s">
        <v>97</v>
      </c>
    </row>
    <row r="105" spans="1:1" x14ac:dyDescent="0.25">
      <c r="A105" s="32" t="s">
        <v>97</v>
      </c>
    </row>
    <row r="106" spans="1:1" x14ac:dyDescent="0.25">
      <c r="A106" s="32" t="s">
        <v>97</v>
      </c>
    </row>
    <row r="107" spans="1:1" x14ac:dyDescent="0.25">
      <c r="A107" s="32" t="s">
        <v>97</v>
      </c>
    </row>
    <row r="108" spans="1:1" x14ac:dyDescent="0.25">
      <c r="A108" s="32" t="s">
        <v>97</v>
      </c>
    </row>
    <row r="109" spans="1:1" x14ac:dyDescent="0.25">
      <c r="A109" s="32" t="s">
        <v>97</v>
      </c>
    </row>
    <row r="110" spans="1:1" x14ac:dyDescent="0.25">
      <c r="A110" s="32" t="s">
        <v>97</v>
      </c>
    </row>
    <row r="111" spans="1:1" x14ac:dyDescent="0.25">
      <c r="A111" s="32" t="s">
        <v>97</v>
      </c>
    </row>
    <row r="112" spans="1:1" x14ac:dyDescent="0.25">
      <c r="A112" s="32" t="s">
        <v>97</v>
      </c>
    </row>
    <row r="113" spans="1:1" x14ac:dyDescent="0.25">
      <c r="A113" s="32" t="s">
        <v>97</v>
      </c>
    </row>
    <row r="114" spans="1:1" x14ac:dyDescent="0.25">
      <c r="A114" s="32" t="s">
        <v>97</v>
      </c>
    </row>
    <row r="115" spans="1:1" x14ac:dyDescent="0.25">
      <c r="A115" s="32" t="s">
        <v>97</v>
      </c>
    </row>
    <row r="116" spans="1:1" x14ac:dyDescent="0.25">
      <c r="A116" s="32" t="s">
        <v>97</v>
      </c>
    </row>
    <row r="117" spans="1:1" x14ac:dyDescent="0.25">
      <c r="A117" s="32" t="s">
        <v>97</v>
      </c>
    </row>
    <row r="118" spans="1:1" x14ac:dyDescent="0.25">
      <c r="A118" s="32" t="s">
        <v>97</v>
      </c>
    </row>
    <row r="119" spans="1:1" x14ac:dyDescent="0.25">
      <c r="A119" s="32" t="s">
        <v>97</v>
      </c>
    </row>
    <row r="120" spans="1:1" x14ac:dyDescent="0.25">
      <c r="A120" s="32" t="s">
        <v>97</v>
      </c>
    </row>
    <row r="121" spans="1:1" x14ac:dyDescent="0.25">
      <c r="A121" s="32" t="s">
        <v>97</v>
      </c>
    </row>
    <row r="122" spans="1:1" x14ac:dyDescent="0.25">
      <c r="A122" s="32" t="s">
        <v>97</v>
      </c>
    </row>
    <row r="123" spans="1:1" x14ac:dyDescent="0.25">
      <c r="A123" s="32" t="s">
        <v>97</v>
      </c>
    </row>
    <row r="124" spans="1:1" x14ac:dyDescent="0.25">
      <c r="A124" s="32" t="s">
        <v>97</v>
      </c>
    </row>
    <row r="125" spans="1:1" x14ac:dyDescent="0.25">
      <c r="A125" s="32" t="s">
        <v>97</v>
      </c>
    </row>
    <row r="126" spans="1:1" x14ac:dyDescent="0.25">
      <c r="A126" s="32" t="s">
        <v>97</v>
      </c>
    </row>
    <row r="127" spans="1:1" x14ac:dyDescent="0.25">
      <c r="A127" s="32" t="s">
        <v>97</v>
      </c>
    </row>
    <row r="128" spans="1:1" x14ac:dyDescent="0.25">
      <c r="A128" s="32" t="s">
        <v>97</v>
      </c>
    </row>
    <row r="129" spans="1:1" x14ac:dyDescent="0.25">
      <c r="A129" s="32" t="s">
        <v>97</v>
      </c>
    </row>
    <row r="130" spans="1:1" x14ac:dyDescent="0.25">
      <c r="A130" s="32" t="s">
        <v>97</v>
      </c>
    </row>
    <row r="131" spans="1:1" x14ac:dyDescent="0.25">
      <c r="A131" s="32" t="s">
        <v>97</v>
      </c>
    </row>
    <row r="132" spans="1:1" x14ac:dyDescent="0.25">
      <c r="A132" s="32" t="s">
        <v>97</v>
      </c>
    </row>
    <row r="133" spans="1:1" x14ac:dyDescent="0.25">
      <c r="A133" s="32" t="s">
        <v>97</v>
      </c>
    </row>
    <row r="134" spans="1:1" x14ac:dyDescent="0.25">
      <c r="A134" s="32" t="s">
        <v>97</v>
      </c>
    </row>
    <row r="135" spans="1:1" x14ac:dyDescent="0.25">
      <c r="A135" s="32" t="s">
        <v>97</v>
      </c>
    </row>
    <row r="136" spans="1:1" x14ac:dyDescent="0.25">
      <c r="A136" s="32" t="s">
        <v>97</v>
      </c>
    </row>
    <row r="137" spans="1:1" x14ac:dyDescent="0.25">
      <c r="A137" s="32" t="s">
        <v>97</v>
      </c>
    </row>
    <row r="138" spans="1:1" x14ac:dyDescent="0.25">
      <c r="A138" s="32" t="s">
        <v>97</v>
      </c>
    </row>
    <row r="139" spans="1:1" x14ac:dyDescent="0.25">
      <c r="A139" s="32" t="s">
        <v>97</v>
      </c>
    </row>
    <row r="140" spans="1:1" x14ac:dyDescent="0.25">
      <c r="A140" s="32" t="s">
        <v>97</v>
      </c>
    </row>
    <row r="141" spans="1:1" x14ac:dyDescent="0.25">
      <c r="A141" s="32" t="s">
        <v>97</v>
      </c>
    </row>
    <row r="142" spans="1:1" x14ac:dyDescent="0.25">
      <c r="A142" s="32" t="s">
        <v>97</v>
      </c>
    </row>
    <row r="143" spans="1:1" x14ac:dyDescent="0.25">
      <c r="A143" s="32" t="s">
        <v>97</v>
      </c>
    </row>
    <row r="144" spans="1:1" x14ac:dyDescent="0.25">
      <c r="A144" s="32" t="s">
        <v>97</v>
      </c>
    </row>
    <row r="145" spans="1:1" x14ac:dyDescent="0.25">
      <c r="A145" s="32" t="s">
        <v>97</v>
      </c>
    </row>
    <row r="146" spans="1:1" x14ac:dyDescent="0.25">
      <c r="A146" s="32" t="s">
        <v>97</v>
      </c>
    </row>
    <row r="147" spans="1:1" x14ac:dyDescent="0.25">
      <c r="A147" s="32" t="s">
        <v>97</v>
      </c>
    </row>
    <row r="148" spans="1:1" x14ac:dyDescent="0.25">
      <c r="A148" s="32" t="s">
        <v>97</v>
      </c>
    </row>
    <row r="149" spans="1:1" x14ac:dyDescent="0.25">
      <c r="A149" s="32" t="s">
        <v>97</v>
      </c>
    </row>
    <row r="150" spans="1:1" x14ac:dyDescent="0.25">
      <c r="A150" s="32" t="s">
        <v>97</v>
      </c>
    </row>
    <row r="151" spans="1:1" x14ac:dyDescent="0.25">
      <c r="A151" s="32" t="s">
        <v>97</v>
      </c>
    </row>
    <row r="152" spans="1:1" x14ac:dyDescent="0.25">
      <c r="A152" s="32" t="s">
        <v>97</v>
      </c>
    </row>
    <row r="153" spans="1:1" x14ac:dyDescent="0.25">
      <c r="A153" s="32" t="s">
        <v>97</v>
      </c>
    </row>
    <row r="154" spans="1:1" x14ac:dyDescent="0.25">
      <c r="A154" s="32" t="s">
        <v>97</v>
      </c>
    </row>
    <row r="155" spans="1:1" x14ac:dyDescent="0.25">
      <c r="A155" s="32" t="s">
        <v>97</v>
      </c>
    </row>
    <row r="156" spans="1:1" x14ac:dyDescent="0.25">
      <c r="A156" s="32" t="s">
        <v>97</v>
      </c>
    </row>
    <row r="157" spans="1:1" x14ac:dyDescent="0.25">
      <c r="A157" s="32" t="s">
        <v>97</v>
      </c>
    </row>
    <row r="158" spans="1:1" x14ac:dyDescent="0.25">
      <c r="A158" s="32" t="s">
        <v>97</v>
      </c>
    </row>
    <row r="159" spans="1:1" x14ac:dyDescent="0.25">
      <c r="A159" s="32" t="s">
        <v>97</v>
      </c>
    </row>
    <row r="160" spans="1:1" x14ac:dyDescent="0.25">
      <c r="A160" s="32" t="s">
        <v>97</v>
      </c>
    </row>
    <row r="161" spans="1:1" x14ac:dyDescent="0.25">
      <c r="A161" s="32" t="s">
        <v>97</v>
      </c>
    </row>
    <row r="162" spans="1:1" x14ac:dyDescent="0.25">
      <c r="A162" s="32" t="s">
        <v>97</v>
      </c>
    </row>
    <row r="163" spans="1:1" x14ac:dyDescent="0.25">
      <c r="A163" s="32" t="s">
        <v>97</v>
      </c>
    </row>
    <row r="164" spans="1:1" x14ac:dyDescent="0.25">
      <c r="A164" s="32" t="s">
        <v>97</v>
      </c>
    </row>
    <row r="165" spans="1:1" x14ac:dyDescent="0.25">
      <c r="A165" s="32" t="s">
        <v>97</v>
      </c>
    </row>
    <row r="166" spans="1:1" x14ac:dyDescent="0.25">
      <c r="A166" s="32" t="s">
        <v>97</v>
      </c>
    </row>
    <row r="167" spans="1:1" x14ac:dyDescent="0.25">
      <c r="A167" s="32" t="s">
        <v>97</v>
      </c>
    </row>
    <row r="168" spans="1:1" x14ac:dyDescent="0.25">
      <c r="A168" s="32" t="s">
        <v>97</v>
      </c>
    </row>
    <row r="169" spans="1:1" x14ac:dyDescent="0.25">
      <c r="A169" s="32" t="s">
        <v>97</v>
      </c>
    </row>
    <row r="170" spans="1:1" x14ac:dyDescent="0.25">
      <c r="A170" s="32" t="s">
        <v>97</v>
      </c>
    </row>
    <row r="171" spans="1:1" x14ac:dyDescent="0.25">
      <c r="A171" s="32" t="s">
        <v>97</v>
      </c>
    </row>
    <row r="172" spans="1:1" x14ac:dyDescent="0.25">
      <c r="A172" s="32" t="s">
        <v>97</v>
      </c>
    </row>
    <row r="173" spans="1:1" x14ac:dyDescent="0.25">
      <c r="A173" s="32" t="s">
        <v>97</v>
      </c>
    </row>
    <row r="174" spans="1:1" x14ac:dyDescent="0.25">
      <c r="A174" s="32" t="s">
        <v>97</v>
      </c>
    </row>
    <row r="175" spans="1:1" x14ac:dyDescent="0.25">
      <c r="A175" s="32" t="s">
        <v>97</v>
      </c>
    </row>
    <row r="176" spans="1:1" x14ac:dyDescent="0.25">
      <c r="A176" s="32" t="s">
        <v>97</v>
      </c>
    </row>
    <row r="177" spans="1:1" x14ac:dyDescent="0.25">
      <c r="A177" s="32" t="s">
        <v>97</v>
      </c>
    </row>
    <row r="178" spans="1:1" x14ac:dyDescent="0.25">
      <c r="A178" s="32" t="s">
        <v>97</v>
      </c>
    </row>
    <row r="179" spans="1:1" x14ac:dyDescent="0.25">
      <c r="A179" s="32" t="s">
        <v>97</v>
      </c>
    </row>
    <row r="180" spans="1:1" x14ac:dyDescent="0.25">
      <c r="A180" s="32" t="s">
        <v>97</v>
      </c>
    </row>
    <row r="181" spans="1:1" x14ac:dyDescent="0.25">
      <c r="A181" s="32" t="s">
        <v>97</v>
      </c>
    </row>
    <row r="182" spans="1:1" x14ac:dyDescent="0.25">
      <c r="A182" s="32" t="s">
        <v>97</v>
      </c>
    </row>
    <row r="183" spans="1:1" x14ac:dyDescent="0.25">
      <c r="A183" s="32" t="s">
        <v>97</v>
      </c>
    </row>
    <row r="184" spans="1:1" x14ac:dyDescent="0.25">
      <c r="A184" s="32" t="s">
        <v>97</v>
      </c>
    </row>
    <row r="185" spans="1:1" x14ac:dyDescent="0.25">
      <c r="A185" s="32" t="s">
        <v>97</v>
      </c>
    </row>
    <row r="186" spans="1:1" x14ac:dyDescent="0.25">
      <c r="A186" s="32" t="s">
        <v>97</v>
      </c>
    </row>
    <row r="187" spans="1:1" x14ac:dyDescent="0.25">
      <c r="A187" s="32" t="s">
        <v>97</v>
      </c>
    </row>
    <row r="188" spans="1:1" x14ac:dyDescent="0.25">
      <c r="A188" s="32" t="s">
        <v>97</v>
      </c>
    </row>
    <row r="189" spans="1:1" x14ac:dyDescent="0.25">
      <c r="A189" s="32" t="s">
        <v>97</v>
      </c>
    </row>
    <row r="190" spans="1:1" x14ac:dyDescent="0.25">
      <c r="A190" s="32" t="s">
        <v>97</v>
      </c>
    </row>
    <row r="191" spans="1:1" x14ac:dyDescent="0.25">
      <c r="A191" s="32" t="s">
        <v>97</v>
      </c>
    </row>
    <row r="192" spans="1:1" x14ac:dyDescent="0.25">
      <c r="A192" s="32" t="s">
        <v>97</v>
      </c>
    </row>
    <row r="193" spans="1:1" x14ac:dyDescent="0.25">
      <c r="A193" s="32" t="s">
        <v>97</v>
      </c>
    </row>
    <row r="194" spans="1:1" x14ac:dyDescent="0.25">
      <c r="A194" s="32" t="s">
        <v>97</v>
      </c>
    </row>
    <row r="195" spans="1:1" x14ac:dyDescent="0.25">
      <c r="A195" s="32" t="s">
        <v>97</v>
      </c>
    </row>
    <row r="196" spans="1:1" x14ac:dyDescent="0.25">
      <c r="A196" s="32" t="s">
        <v>97</v>
      </c>
    </row>
    <row r="197" spans="1:1" x14ac:dyDescent="0.25">
      <c r="A197" s="32" t="s">
        <v>97</v>
      </c>
    </row>
    <row r="198" spans="1:1" x14ac:dyDescent="0.25">
      <c r="A198" s="32" t="s">
        <v>97</v>
      </c>
    </row>
    <row r="199" spans="1:1" x14ac:dyDescent="0.25">
      <c r="A199" s="32" t="s">
        <v>97</v>
      </c>
    </row>
    <row r="200" spans="1:1" x14ac:dyDescent="0.25">
      <c r="A200" s="32" t="s">
        <v>97</v>
      </c>
    </row>
    <row r="201" spans="1:1" x14ac:dyDescent="0.25">
      <c r="A201" s="32" t="s">
        <v>97</v>
      </c>
    </row>
    <row r="202" spans="1:1" x14ac:dyDescent="0.25">
      <c r="A202" s="32" t="s">
        <v>97</v>
      </c>
    </row>
    <row r="203" spans="1:1" x14ac:dyDescent="0.25">
      <c r="A203" s="32" t="s">
        <v>97</v>
      </c>
    </row>
    <row r="204" spans="1:1" x14ac:dyDescent="0.25">
      <c r="A204" s="32" t="s">
        <v>97</v>
      </c>
    </row>
    <row r="205" spans="1:1" x14ac:dyDescent="0.25">
      <c r="A205" s="32" t="s">
        <v>97</v>
      </c>
    </row>
    <row r="206" spans="1:1" x14ac:dyDescent="0.25">
      <c r="A206" s="32" t="s">
        <v>97</v>
      </c>
    </row>
    <row r="207" spans="1:1" x14ac:dyDescent="0.25">
      <c r="A207" s="32" t="s">
        <v>97</v>
      </c>
    </row>
    <row r="208" spans="1:1" x14ac:dyDescent="0.25">
      <c r="A208" s="32" t="s">
        <v>97</v>
      </c>
    </row>
    <row r="209" spans="1:1" x14ac:dyDescent="0.25">
      <c r="A209" s="32" t="s">
        <v>97</v>
      </c>
    </row>
    <row r="210" spans="1:1" x14ac:dyDescent="0.25">
      <c r="A210" s="32" t="s">
        <v>97</v>
      </c>
    </row>
    <row r="211" spans="1:1" x14ac:dyDescent="0.25">
      <c r="A211" s="32" t="s">
        <v>97</v>
      </c>
    </row>
    <row r="212" spans="1:1" x14ac:dyDescent="0.25">
      <c r="A212" s="32" t="s">
        <v>97</v>
      </c>
    </row>
    <row r="213" spans="1:1" x14ac:dyDescent="0.25">
      <c r="A213" s="32" t="s">
        <v>97</v>
      </c>
    </row>
    <row r="214" spans="1:1" x14ac:dyDescent="0.25">
      <c r="A214" s="32" t="s">
        <v>97</v>
      </c>
    </row>
    <row r="215" spans="1:1" x14ac:dyDescent="0.25">
      <c r="A215" s="32" t="s">
        <v>97</v>
      </c>
    </row>
    <row r="216" spans="1:1" x14ac:dyDescent="0.25">
      <c r="A216" s="32" t="s">
        <v>97</v>
      </c>
    </row>
    <row r="217" spans="1:1" x14ac:dyDescent="0.25">
      <c r="A217" s="32" t="s">
        <v>97</v>
      </c>
    </row>
    <row r="218" spans="1:1" x14ac:dyDescent="0.25">
      <c r="A218" s="32" t="s">
        <v>97</v>
      </c>
    </row>
    <row r="219" spans="1:1" x14ac:dyDescent="0.25">
      <c r="A219" s="32" t="s">
        <v>97</v>
      </c>
    </row>
    <row r="220" spans="1:1" x14ac:dyDescent="0.25">
      <c r="A220" s="32" t="s">
        <v>97</v>
      </c>
    </row>
    <row r="221" spans="1:1" x14ac:dyDescent="0.25">
      <c r="A221" s="32" t="s">
        <v>97</v>
      </c>
    </row>
    <row r="222" spans="1:1" x14ac:dyDescent="0.25">
      <c r="A222" s="32" t="s">
        <v>97</v>
      </c>
    </row>
    <row r="223" spans="1:1" x14ac:dyDescent="0.25">
      <c r="A223" s="32" t="s">
        <v>97</v>
      </c>
    </row>
    <row r="224" spans="1:1" x14ac:dyDescent="0.25">
      <c r="A224" s="32" t="s">
        <v>97</v>
      </c>
    </row>
    <row r="225" spans="1:1" x14ac:dyDescent="0.25">
      <c r="A225" s="32" t="s">
        <v>97</v>
      </c>
    </row>
    <row r="226" spans="1:1" x14ac:dyDescent="0.25">
      <c r="A226" s="32" t="s">
        <v>97</v>
      </c>
    </row>
    <row r="227" spans="1:1" x14ac:dyDescent="0.25">
      <c r="A227" s="32" t="s">
        <v>97</v>
      </c>
    </row>
    <row r="228" spans="1:1" x14ac:dyDescent="0.25">
      <c r="A228" s="32" t="s">
        <v>97</v>
      </c>
    </row>
    <row r="229" spans="1:1" x14ac:dyDescent="0.25">
      <c r="A229" s="32" t="s">
        <v>97</v>
      </c>
    </row>
    <row r="230" spans="1:1" x14ac:dyDescent="0.25">
      <c r="A230" s="32" t="s">
        <v>97</v>
      </c>
    </row>
    <row r="231" spans="1:1" x14ac:dyDescent="0.25">
      <c r="A231" s="32" t="s">
        <v>97</v>
      </c>
    </row>
    <row r="232" spans="1:1" x14ac:dyDescent="0.25">
      <c r="A232" s="32" t="s">
        <v>97</v>
      </c>
    </row>
    <row r="233" spans="1:1" x14ac:dyDescent="0.25">
      <c r="A233" s="32" t="s">
        <v>97</v>
      </c>
    </row>
    <row r="234" spans="1:1" x14ac:dyDescent="0.25">
      <c r="A234" s="32" t="s">
        <v>97</v>
      </c>
    </row>
    <row r="235" spans="1:1" x14ac:dyDescent="0.25">
      <c r="A235" s="32" t="s">
        <v>97</v>
      </c>
    </row>
    <row r="236" spans="1:1" x14ac:dyDescent="0.25">
      <c r="A236" s="32" t="s">
        <v>97</v>
      </c>
    </row>
    <row r="237" spans="1:1" x14ac:dyDescent="0.25">
      <c r="A237" s="32" t="s">
        <v>97</v>
      </c>
    </row>
    <row r="238" spans="1:1" x14ac:dyDescent="0.25">
      <c r="A238" s="32" t="s">
        <v>97</v>
      </c>
    </row>
    <row r="239" spans="1:1" x14ac:dyDescent="0.25">
      <c r="A239" s="32" t="s">
        <v>97</v>
      </c>
    </row>
    <row r="240" spans="1:1" x14ac:dyDescent="0.25">
      <c r="A240" s="32" t="s">
        <v>97</v>
      </c>
    </row>
    <row r="241" spans="1:1" x14ac:dyDescent="0.25">
      <c r="A241" s="32" t="s">
        <v>97</v>
      </c>
    </row>
    <row r="242" spans="1:1" x14ac:dyDescent="0.25">
      <c r="A242" s="32" t="s">
        <v>97</v>
      </c>
    </row>
    <row r="243" spans="1:1" x14ac:dyDescent="0.25">
      <c r="A243" s="32" t="s">
        <v>97</v>
      </c>
    </row>
    <row r="244" spans="1:1" x14ac:dyDescent="0.25">
      <c r="A244" s="32" t="s">
        <v>97</v>
      </c>
    </row>
    <row r="245" spans="1:1" x14ac:dyDescent="0.25">
      <c r="A245" s="32" t="s">
        <v>97</v>
      </c>
    </row>
    <row r="246" spans="1:1" x14ac:dyDescent="0.25">
      <c r="A246" s="32" t="s">
        <v>97</v>
      </c>
    </row>
    <row r="247" spans="1:1" x14ac:dyDescent="0.25">
      <c r="A247" s="32" t="s">
        <v>97</v>
      </c>
    </row>
    <row r="248" spans="1:1" x14ac:dyDescent="0.25">
      <c r="A248" s="32" t="s">
        <v>97</v>
      </c>
    </row>
    <row r="249" spans="1:1" x14ac:dyDescent="0.25">
      <c r="A249" s="32" t="s">
        <v>97</v>
      </c>
    </row>
    <row r="250" spans="1:1" x14ac:dyDescent="0.25">
      <c r="A250" s="32" t="s">
        <v>97</v>
      </c>
    </row>
    <row r="251" spans="1:1" x14ac:dyDescent="0.25">
      <c r="A251" s="32" t="s">
        <v>97</v>
      </c>
    </row>
    <row r="252" spans="1:1" x14ac:dyDescent="0.25">
      <c r="A252" s="32" t="s">
        <v>97</v>
      </c>
    </row>
    <row r="253" spans="1:1" x14ac:dyDescent="0.25">
      <c r="A253" s="32" t="s">
        <v>97</v>
      </c>
    </row>
    <row r="254" spans="1:1" x14ac:dyDescent="0.25">
      <c r="A254" s="32" t="s">
        <v>97</v>
      </c>
    </row>
    <row r="255" spans="1:1" x14ac:dyDescent="0.25">
      <c r="A255" s="32" t="s">
        <v>97</v>
      </c>
    </row>
    <row r="256" spans="1:1" x14ac:dyDescent="0.25">
      <c r="A256" s="32" t="s">
        <v>97</v>
      </c>
    </row>
    <row r="257" spans="1:1" x14ac:dyDescent="0.25">
      <c r="A257" s="32" t="s">
        <v>97</v>
      </c>
    </row>
    <row r="258" spans="1:1" x14ac:dyDescent="0.25">
      <c r="A258" s="32" t="s">
        <v>97</v>
      </c>
    </row>
    <row r="259" spans="1:1" x14ac:dyDescent="0.25">
      <c r="A259" s="32" t="s">
        <v>97</v>
      </c>
    </row>
    <row r="260" spans="1:1" x14ac:dyDescent="0.25">
      <c r="A260" s="32" t="s">
        <v>97</v>
      </c>
    </row>
    <row r="261" spans="1:1" x14ac:dyDescent="0.25">
      <c r="A261" s="32" t="s">
        <v>97</v>
      </c>
    </row>
    <row r="262" spans="1:1" x14ac:dyDescent="0.25">
      <c r="A262" s="32" t="s">
        <v>97</v>
      </c>
    </row>
    <row r="263" spans="1:1" x14ac:dyDescent="0.25">
      <c r="A263" s="32" t="s">
        <v>97</v>
      </c>
    </row>
    <row r="264" spans="1:1" x14ac:dyDescent="0.25">
      <c r="A264" s="32" t="s">
        <v>97</v>
      </c>
    </row>
    <row r="265" spans="1:1" x14ac:dyDescent="0.25">
      <c r="A265" s="32" t="s">
        <v>97</v>
      </c>
    </row>
    <row r="266" spans="1:1" x14ac:dyDescent="0.25">
      <c r="A266" s="32" t="s">
        <v>97</v>
      </c>
    </row>
    <row r="267" spans="1:1" x14ac:dyDescent="0.25">
      <c r="A267" s="32" t="s">
        <v>97</v>
      </c>
    </row>
    <row r="268" spans="1:1" x14ac:dyDescent="0.25">
      <c r="A268" s="32" t="s">
        <v>97</v>
      </c>
    </row>
    <row r="269" spans="1:1" x14ac:dyDescent="0.25">
      <c r="A269" s="32" t="s">
        <v>97</v>
      </c>
    </row>
    <row r="270" spans="1:1" x14ac:dyDescent="0.25">
      <c r="A270" s="32" t="s">
        <v>97</v>
      </c>
    </row>
    <row r="271" spans="1:1" x14ac:dyDescent="0.25">
      <c r="A271" s="32" t="s">
        <v>97</v>
      </c>
    </row>
    <row r="272" spans="1:1" x14ac:dyDescent="0.25">
      <c r="A272" s="32" t="s">
        <v>97</v>
      </c>
    </row>
    <row r="273" spans="1:1" x14ac:dyDescent="0.25">
      <c r="A273" s="32" t="s">
        <v>97</v>
      </c>
    </row>
    <row r="274" spans="1:1" x14ac:dyDescent="0.25">
      <c r="A274" s="32" t="s">
        <v>97</v>
      </c>
    </row>
    <row r="275" spans="1:1" x14ac:dyDescent="0.25">
      <c r="A275" s="32" t="s">
        <v>97</v>
      </c>
    </row>
    <row r="276" spans="1:1" x14ac:dyDescent="0.25">
      <c r="A276" s="32" t="s">
        <v>97</v>
      </c>
    </row>
    <row r="277" spans="1:1" x14ac:dyDescent="0.25">
      <c r="A277" s="32" t="s">
        <v>97</v>
      </c>
    </row>
    <row r="278" spans="1:1" x14ac:dyDescent="0.25">
      <c r="A278" s="32" t="s">
        <v>97</v>
      </c>
    </row>
    <row r="279" spans="1:1" x14ac:dyDescent="0.25">
      <c r="A279" s="32" t="s">
        <v>97</v>
      </c>
    </row>
    <row r="280" spans="1:1" x14ac:dyDescent="0.25">
      <c r="A280" s="32" t="s">
        <v>97</v>
      </c>
    </row>
    <row r="281" spans="1:1" x14ac:dyDescent="0.25">
      <c r="A281" s="32" t="s">
        <v>97</v>
      </c>
    </row>
    <row r="282" spans="1:1" x14ac:dyDescent="0.25">
      <c r="A282" s="32" t="s">
        <v>97</v>
      </c>
    </row>
    <row r="283" spans="1:1" x14ac:dyDescent="0.25">
      <c r="A283" s="32" t="s">
        <v>97</v>
      </c>
    </row>
    <row r="284" spans="1:1" x14ac:dyDescent="0.25">
      <c r="A284" s="32" t="s">
        <v>97</v>
      </c>
    </row>
    <row r="285" spans="1:1" x14ac:dyDescent="0.25">
      <c r="A285" s="32" t="s">
        <v>97</v>
      </c>
    </row>
    <row r="286" spans="1:1" x14ac:dyDescent="0.25">
      <c r="A286" s="32" t="s">
        <v>97</v>
      </c>
    </row>
    <row r="287" spans="1:1" x14ac:dyDescent="0.25">
      <c r="A287" s="32" t="s">
        <v>97</v>
      </c>
    </row>
    <row r="288" spans="1:1" x14ac:dyDescent="0.25">
      <c r="A288" s="32" t="s">
        <v>97</v>
      </c>
    </row>
    <row r="289" spans="1:1" x14ac:dyDescent="0.25">
      <c r="A289" s="32" t="s">
        <v>97</v>
      </c>
    </row>
    <row r="290" spans="1:1" x14ac:dyDescent="0.25">
      <c r="A290" s="32" t="s">
        <v>97</v>
      </c>
    </row>
    <row r="291" spans="1:1" x14ac:dyDescent="0.25">
      <c r="A291" s="32" t="s">
        <v>97</v>
      </c>
    </row>
    <row r="292" spans="1:1" x14ac:dyDescent="0.25">
      <c r="A292" s="32" t="s">
        <v>97</v>
      </c>
    </row>
    <row r="293" spans="1:1" x14ac:dyDescent="0.25">
      <c r="A293" s="32" t="s">
        <v>97</v>
      </c>
    </row>
    <row r="294" spans="1:1" x14ac:dyDescent="0.25">
      <c r="A294" s="32" t="s">
        <v>97</v>
      </c>
    </row>
    <row r="295" spans="1:1" x14ac:dyDescent="0.25">
      <c r="A295" s="32" t="s">
        <v>97</v>
      </c>
    </row>
    <row r="296" spans="1:1" x14ac:dyDescent="0.25">
      <c r="A296" s="32" t="s">
        <v>97</v>
      </c>
    </row>
    <row r="297" spans="1:1" x14ac:dyDescent="0.25">
      <c r="A297" s="32" t="s">
        <v>97</v>
      </c>
    </row>
    <row r="298" spans="1:1" x14ac:dyDescent="0.25">
      <c r="A298" s="32" t="s">
        <v>97</v>
      </c>
    </row>
    <row r="299" spans="1:1" x14ac:dyDescent="0.25">
      <c r="A299" s="32" t="s">
        <v>97</v>
      </c>
    </row>
    <row r="300" spans="1:1" x14ac:dyDescent="0.25">
      <c r="A300" s="32" t="s">
        <v>97</v>
      </c>
    </row>
    <row r="301" spans="1:1" x14ac:dyDescent="0.25">
      <c r="A301" s="32" t="s">
        <v>97</v>
      </c>
    </row>
    <row r="302" spans="1:1" x14ac:dyDescent="0.25">
      <c r="A302" s="32" t="s">
        <v>97</v>
      </c>
    </row>
    <row r="303" spans="1:1" x14ac:dyDescent="0.25">
      <c r="A303" s="32" t="s">
        <v>97</v>
      </c>
    </row>
    <row r="304" spans="1:1" x14ac:dyDescent="0.25">
      <c r="A304" s="32" t="s">
        <v>97</v>
      </c>
    </row>
    <row r="305" spans="1:1" x14ac:dyDescent="0.25">
      <c r="A305" s="32" t="s">
        <v>97</v>
      </c>
    </row>
    <row r="306" spans="1:1" x14ac:dyDescent="0.25">
      <c r="A306" s="32" t="s">
        <v>97</v>
      </c>
    </row>
    <row r="307" spans="1:1" x14ac:dyDescent="0.25">
      <c r="A307" s="32" t="s">
        <v>97</v>
      </c>
    </row>
    <row r="308" spans="1:1" x14ac:dyDescent="0.25">
      <c r="A308" s="32" t="s">
        <v>97</v>
      </c>
    </row>
    <row r="309" spans="1:1" x14ac:dyDescent="0.25">
      <c r="A309" s="32" t="s">
        <v>97</v>
      </c>
    </row>
    <row r="310" spans="1:1" x14ac:dyDescent="0.25">
      <c r="A310" s="32" t="s">
        <v>97</v>
      </c>
    </row>
    <row r="311" spans="1:1" x14ac:dyDescent="0.25">
      <c r="A311" s="32" t="s">
        <v>97</v>
      </c>
    </row>
    <row r="312" spans="1:1" x14ac:dyDescent="0.25">
      <c r="A312" s="32" t="s">
        <v>97</v>
      </c>
    </row>
    <row r="313" spans="1:1" x14ac:dyDescent="0.25">
      <c r="A313" s="32" t="s">
        <v>97</v>
      </c>
    </row>
    <row r="314" spans="1:1" x14ac:dyDescent="0.25">
      <c r="A314" s="32" t="s">
        <v>97</v>
      </c>
    </row>
    <row r="315" spans="1:1" x14ac:dyDescent="0.25">
      <c r="A315" s="32" t="s">
        <v>97</v>
      </c>
    </row>
    <row r="316" spans="1:1" x14ac:dyDescent="0.25">
      <c r="A316" s="32" t="s">
        <v>97</v>
      </c>
    </row>
    <row r="317" spans="1:1" x14ac:dyDescent="0.25">
      <c r="A317" s="32" t="s">
        <v>97</v>
      </c>
    </row>
    <row r="318" spans="1:1" x14ac:dyDescent="0.25">
      <c r="A318" s="32" t="s">
        <v>97</v>
      </c>
    </row>
    <row r="319" spans="1:1" x14ac:dyDescent="0.25">
      <c r="A319" s="32" t="s">
        <v>97</v>
      </c>
    </row>
    <row r="320" spans="1:1" x14ac:dyDescent="0.25">
      <c r="A320" s="32" t="s">
        <v>97</v>
      </c>
    </row>
    <row r="321" spans="1:1" x14ac:dyDescent="0.25">
      <c r="A321" s="32" t="s">
        <v>97</v>
      </c>
    </row>
    <row r="322" spans="1:1" x14ac:dyDescent="0.25">
      <c r="A322" s="32" t="s">
        <v>97</v>
      </c>
    </row>
    <row r="323" spans="1:1" x14ac:dyDescent="0.25">
      <c r="A323" s="32" t="s">
        <v>97</v>
      </c>
    </row>
    <row r="324" spans="1:1" x14ac:dyDescent="0.25">
      <c r="A324" s="32" t="s">
        <v>97</v>
      </c>
    </row>
    <row r="325" spans="1:1" x14ac:dyDescent="0.25">
      <c r="A325" s="32" t="s">
        <v>97</v>
      </c>
    </row>
    <row r="326" spans="1:1" x14ac:dyDescent="0.25">
      <c r="A326" s="32" t="s">
        <v>97</v>
      </c>
    </row>
    <row r="327" spans="1:1" x14ac:dyDescent="0.25">
      <c r="A327" s="32" t="s">
        <v>97</v>
      </c>
    </row>
    <row r="328" spans="1:1" x14ac:dyDescent="0.25">
      <c r="A328" s="32" t="s">
        <v>97</v>
      </c>
    </row>
    <row r="329" spans="1:1" x14ac:dyDescent="0.25">
      <c r="A329" s="32" t="s">
        <v>97</v>
      </c>
    </row>
    <row r="330" spans="1:1" x14ac:dyDescent="0.25">
      <c r="A330" s="32" t="s">
        <v>97</v>
      </c>
    </row>
    <row r="331" spans="1:1" x14ac:dyDescent="0.25">
      <c r="A331" s="32" t="s">
        <v>97</v>
      </c>
    </row>
    <row r="332" spans="1:1" x14ac:dyDescent="0.25">
      <c r="A332" s="32" t="s">
        <v>97</v>
      </c>
    </row>
    <row r="333" spans="1:1" x14ac:dyDescent="0.25">
      <c r="A333" s="32" t="s">
        <v>97</v>
      </c>
    </row>
    <row r="334" spans="1:1" x14ac:dyDescent="0.25">
      <c r="A334" s="32" t="s">
        <v>97</v>
      </c>
    </row>
    <row r="335" spans="1:1" x14ac:dyDescent="0.25">
      <c r="A335" s="32" t="s">
        <v>97</v>
      </c>
    </row>
    <row r="336" spans="1:1" x14ac:dyDescent="0.25">
      <c r="A336" s="32" t="s">
        <v>97</v>
      </c>
    </row>
    <row r="337" spans="1:1" x14ac:dyDescent="0.25">
      <c r="A337" s="32" t="s">
        <v>97</v>
      </c>
    </row>
    <row r="338" spans="1:1" x14ac:dyDescent="0.25">
      <c r="A338" s="32" t="s">
        <v>97</v>
      </c>
    </row>
    <row r="339" spans="1:1" x14ac:dyDescent="0.25">
      <c r="A339" s="32" t="s">
        <v>97</v>
      </c>
    </row>
    <row r="340" spans="1:1" x14ac:dyDescent="0.25">
      <c r="A340" s="32" t="s">
        <v>97</v>
      </c>
    </row>
    <row r="341" spans="1:1" x14ac:dyDescent="0.25">
      <c r="A341" s="32" t="s">
        <v>97</v>
      </c>
    </row>
    <row r="342" spans="1:1" x14ac:dyDescent="0.25">
      <c r="A342" s="32" t="s">
        <v>97</v>
      </c>
    </row>
    <row r="343" spans="1:1" x14ac:dyDescent="0.25">
      <c r="A343" s="32" t="s">
        <v>97</v>
      </c>
    </row>
    <row r="344" spans="1:1" x14ac:dyDescent="0.25">
      <c r="A344" s="32" t="s">
        <v>97</v>
      </c>
    </row>
    <row r="345" spans="1:1" x14ac:dyDescent="0.25">
      <c r="A345" s="32" t="s">
        <v>97</v>
      </c>
    </row>
    <row r="346" spans="1:1" x14ac:dyDescent="0.25">
      <c r="A346" s="32" t="s">
        <v>97</v>
      </c>
    </row>
    <row r="347" spans="1:1" x14ac:dyDescent="0.25">
      <c r="A347" s="32" t="s">
        <v>97</v>
      </c>
    </row>
    <row r="348" spans="1:1" x14ac:dyDescent="0.25">
      <c r="A348" s="32" t="s">
        <v>97</v>
      </c>
    </row>
    <row r="349" spans="1:1" x14ac:dyDescent="0.25">
      <c r="A349" s="32" t="s">
        <v>97</v>
      </c>
    </row>
    <row r="350" spans="1:1" x14ac:dyDescent="0.25">
      <c r="A350" s="32" t="s">
        <v>97</v>
      </c>
    </row>
    <row r="351" spans="1:1" x14ac:dyDescent="0.25">
      <c r="A351" s="32" t="s">
        <v>97</v>
      </c>
    </row>
    <row r="352" spans="1:1" x14ac:dyDescent="0.25">
      <c r="A352" s="32" t="s">
        <v>97</v>
      </c>
    </row>
    <row r="353" spans="1:1" x14ac:dyDescent="0.25">
      <c r="A353" s="32" t="s">
        <v>97</v>
      </c>
    </row>
    <row r="354" spans="1:1" x14ac:dyDescent="0.25">
      <c r="A354" s="32" t="s">
        <v>97</v>
      </c>
    </row>
    <row r="355" spans="1:1" x14ac:dyDescent="0.25">
      <c r="A355" s="32" t="s">
        <v>97</v>
      </c>
    </row>
    <row r="356" spans="1:1" x14ac:dyDescent="0.25">
      <c r="A356" s="32" t="s">
        <v>97</v>
      </c>
    </row>
    <row r="357" spans="1:1" x14ac:dyDescent="0.25">
      <c r="A357" s="32" t="s">
        <v>97</v>
      </c>
    </row>
    <row r="358" spans="1:1" x14ac:dyDescent="0.25">
      <c r="A358" s="32" t="s">
        <v>97</v>
      </c>
    </row>
    <row r="359" spans="1:1" x14ac:dyDescent="0.25">
      <c r="A359" s="32" t="s">
        <v>97</v>
      </c>
    </row>
    <row r="360" spans="1:1" x14ac:dyDescent="0.25">
      <c r="A360" s="32" t="s">
        <v>97</v>
      </c>
    </row>
    <row r="361" spans="1:1" x14ac:dyDescent="0.25">
      <c r="A361" s="32" t="s">
        <v>97</v>
      </c>
    </row>
    <row r="362" spans="1:1" x14ac:dyDescent="0.25">
      <c r="A362" s="32" t="s">
        <v>97</v>
      </c>
    </row>
    <row r="363" spans="1:1" x14ac:dyDescent="0.25">
      <c r="A363" s="32" t="s">
        <v>97</v>
      </c>
    </row>
    <row r="364" spans="1:1" x14ac:dyDescent="0.25">
      <c r="A364" s="32" t="s">
        <v>97</v>
      </c>
    </row>
    <row r="365" spans="1:1" x14ac:dyDescent="0.25">
      <c r="A365" s="32" t="s">
        <v>97</v>
      </c>
    </row>
    <row r="366" spans="1:1" x14ac:dyDescent="0.25">
      <c r="A366" s="32" t="s">
        <v>97</v>
      </c>
    </row>
    <row r="367" spans="1:1" x14ac:dyDescent="0.25">
      <c r="A367" s="32" t="s">
        <v>97</v>
      </c>
    </row>
    <row r="368" spans="1:1" x14ac:dyDescent="0.25">
      <c r="A368" s="32" t="s">
        <v>97</v>
      </c>
    </row>
    <row r="369" spans="1:1" x14ac:dyDescent="0.25">
      <c r="A369" s="32" t="s">
        <v>97</v>
      </c>
    </row>
    <row r="370" spans="1:1" x14ac:dyDescent="0.25">
      <c r="A370" s="32" t="s">
        <v>97</v>
      </c>
    </row>
    <row r="371" spans="1:1" x14ac:dyDescent="0.25">
      <c r="A371" s="32" t="s">
        <v>97</v>
      </c>
    </row>
    <row r="372" spans="1:1" x14ac:dyDescent="0.25">
      <c r="A372" s="32" t="s">
        <v>97</v>
      </c>
    </row>
    <row r="373" spans="1:1" x14ac:dyDescent="0.25">
      <c r="A373" s="32" t="s">
        <v>97</v>
      </c>
    </row>
    <row r="374" spans="1:1" x14ac:dyDescent="0.25">
      <c r="A374" s="32" t="s">
        <v>97</v>
      </c>
    </row>
    <row r="375" spans="1:1" x14ac:dyDescent="0.25">
      <c r="A375" s="32" t="s">
        <v>97</v>
      </c>
    </row>
    <row r="376" spans="1:1" x14ac:dyDescent="0.25">
      <c r="A376" s="32" t="s">
        <v>97</v>
      </c>
    </row>
    <row r="377" spans="1:1" x14ac:dyDescent="0.25">
      <c r="A377" s="32" t="s">
        <v>97</v>
      </c>
    </row>
    <row r="378" spans="1:1" x14ac:dyDescent="0.25">
      <c r="A378" s="32" t="s">
        <v>97</v>
      </c>
    </row>
    <row r="379" spans="1:1" x14ac:dyDescent="0.25">
      <c r="A379" s="32" t="s">
        <v>97</v>
      </c>
    </row>
    <row r="380" spans="1:1" x14ac:dyDescent="0.25">
      <c r="A380" s="32" t="s">
        <v>97</v>
      </c>
    </row>
    <row r="381" spans="1:1" x14ac:dyDescent="0.25">
      <c r="A381" s="32" t="s">
        <v>97</v>
      </c>
    </row>
    <row r="382" spans="1:1" x14ac:dyDescent="0.25">
      <c r="A382" s="32" t="s">
        <v>97</v>
      </c>
    </row>
    <row r="383" spans="1:1" x14ac:dyDescent="0.25">
      <c r="A383" s="32" t="s">
        <v>97</v>
      </c>
    </row>
    <row r="384" spans="1:1" x14ac:dyDescent="0.25">
      <c r="A384" s="32" t="s">
        <v>97</v>
      </c>
    </row>
    <row r="385" spans="1:1" x14ac:dyDescent="0.25">
      <c r="A385" s="32" t="s">
        <v>97</v>
      </c>
    </row>
    <row r="386" spans="1:1" x14ac:dyDescent="0.25">
      <c r="A386" s="32" t="s">
        <v>97</v>
      </c>
    </row>
    <row r="387" spans="1:1" x14ac:dyDescent="0.25">
      <c r="A387" s="32" t="s">
        <v>97</v>
      </c>
    </row>
    <row r="388" spans="1:1" x14ac:dyDescent="0.25">
      <c r="A388" s="32" t="s">
        <v>97</v>
      </c>
    </row>
    <row r="389" spans="1:1" x14ac:dyDescent="0.25">
      <c r="A389" s="32" t="s">
        <v>97</v>
      </c>
    </row>
    <row r="390" spans="1:1" x14ac:dyDescent="0.25">
      <c r="A390" s="32" t="s">
        <v>97</v>
      </c>
    </row>
    <row r="391" spans="1:1" x14ac:dyDescent="0.25">
      <c r="A391" s="32" t="s">
        <v>97</v>
      </c>
    </row>
    <row r="392" spans="1:1" x14ac:dyDescent="0.25">
      <c r="A392" s="32" t="s">
        <v>97</v>
      </c>
    </row>
    <row r="393" spans="1:1" x14ac:dyDescent="0.25">
      <c r="A393" s="32" t="s">
        <v>97</v>
      </c>
    </row>
    <row r="394" spans="1:1" x14ac:dyDescent="0.25">
      <c r="A394" s="32" t="s">
        <v>97</v>
      </c>
    </row>
    <row r="395" spans="1:1" x14ac:dyDescent="0.25">
      <c r="A395" s="32" t="s">
        <v>97</v>
      </c>
    </row>
    <row r="396" spans="1:1" x14ac:dyDescent="0.25">
      <c r="A396" s="32" t="s">
        <v>97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dimension ref="A1:Y396"/>
  <sheetViews>
    <sheetView topLeftCell="A73" zoomScale="80" zoomScaleNormal="80" workbookViewId="0">
      <selection activeCell="A10" sqref="A10:XFD1048576"/>
    </sheetView>
  </sheetViews>
  <sheetFormatPr baseColWidth="10" defaultRowHeight="15" x14ac:dyDescent="0.25"/>
  <cols>
    <col min="1" max="16384" width="11.42578125" style="32"/>
  </cols>
  <sheetData>
    <row r="1" spans="1:25" customFormat="1" ht="15.75" x14ac:dyDescent="0.25">
      <c r="A1" s="1" t="s">
        <v>0</v>
      </c>
      <c r="B1" s="2"/>
      <c r="C1" s="13"/>
      <c r="D1" s="3">
        <v>5</v>
      </c>
    </row>
    <row r="2" spans="1:25" customFormat="1" ht="15.75" x14ac:dyDescent="0.25">
      <c r="A2" s="1" t="s">
        <v>1</v>
      </c>
      <c r="B2" s="2"/>
      <c r="C2" s="13"/>
      <c r="D2" s="3">
        <v>568</v>
      </c>
    </row>
    <row r="3" spans="1:25" customFormat="1" ht="15.75" x14ac:dyDescent="0.25">
      <c r="A3" s="1" t="s">
        <v>2</v>
      </c>
      <c r="B3" s="2"/>
      <c r="C3" s="13"/>
      <c r="D3" s="3">
        <v>418</v>
      </c>
    </row>
    <row r="4" spans="1:25" customFormat="1" ht="15.75" x14ac:dyDescent="0.25">
      <c r="A4" s="1" t="s">
        <v>4</v>
      </c>
      <c r="B4" s="2"/>
      <c r="C4" s="15"/>
      <c r="D4" s="3">
        <v>2020</v>
      </c>
    </row>
    <row r="5" spans="1:25" customFormat="1" ht="15.75" x14ac:dyDescent="0.25">
      <c r="A5" s="1" t="s">
        <v>5</v>
      </c>
      <c r="B5" s="2"/>
      <c r="C5" s="15"/>
      <c r="D5" s="16" t="s">
        <v>102</v>
      </c>
      <c r="E5" s="17"/>
      <c r="F5" s="17"/>
    </row>
    <row r="6" spans="1:25" customFormat="1" ht="16.5" thickBot="1" x14ac:dyDescent="0.3">
      <c r="A6" s="4" t="s">
        <v>6</v>
      </c>
      <c r="B6" s="5"/>
      <c r="C6" s="5"/>
      <c r="D6" s="4"/>
    </row>
    <row r="7" spans="1:25" customFormat="1" x14ac:dyDescent="0.25">
      <c r="A7" s="6" t="s">
        <v>7</v>
      </c>
      <c r="B7" s="68" t="s">
        <v>8</v>
      </c>
      <c r="C7" s="69"/>
      <c r="D7" s="69"/>
      <c r="E7" s="70"/>
      <c r="F7" s="68" t="s">
        <v>8</v>
      </c>
      <c r="G7" s="69"/>
      <c r="H7" s="69"/>
      <c r="I7" s="70"/>
      <c r="J7" s="68" t="s">
        <v>9</v>
      </c>
      <c r="K7" s="69"/>
      <c r="L7" s="69"/>
      <c r="M7" s="70"/>
      <c r="N7" s="68" t="s">
        <v>9</v>
      </c>
      <c r="O7" s="69"/>
      <c r="P7" s="69"/>
      <c r="Q7" s="70"/>
      <c r="R7" s="68" t="s">
        <v>10</v>
      </c>
      <c r="S7" s="69"/>
      <c r="T7" s="69"/>
      <c r="U7" s="70"/>
      <c r="V7" s="68" t="s">
        <v>10</v>
      </c>
      <c r="W7" s="69"/>
      <c r="X7" s="69"/>
      <c r="Y7" s="70"/>
    </row>
    <row r="8" spans="1:25" customFormat="1" x14ac:dyDescent="0.25">
      <c r="A8" s="7" t="s">
        <v>11</v>
      </c>
      <c r="B8" s="65" t="s">
        <v>12</v>
      </c>
      <c r="C8" s="66"/>
      <c r="D8" s="66"/>
      <c r="E8" s="67"/>
      <c r="F8" s="65" t="s">
        <v>13</v>
      </c>
      <c r="G8" s="66"/>
      <c r="H8" s="66"/>
      <c r="I8" s="67"/>
      <c r="J8" s="65" t="s">
        <v>12</v>
      </c>
      <c r="K8" s="66"/>
      <c r="L8" s="66"/>
      <c r="M8" s="67"/>
      <c r="N8" s="65" t="s">
        <v>13</v>
      </c>
      <c r="O8" s="66"/>
      <c r="P8" s="66"/>
      <c r="Q8" s="67"/>
      <c r="R8" s="65" t="s">
        <v>12</v>
      </c>
      <c r="S8" s="66"/>
      <c r="T8" s="66"/>
      <c r="U8" s="67"/>
      <c r="V8" s="65" t="s">
        <v>13</v>
      </c>
      <c r="W8" s="66"/>
      <c r="X8" s="66"/>
      <c r="Y8" s="67"/>
    </row>
    <row r="9" spans="1:25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5" x14ac:dyDescent="0.25">
      <c r="A10" s="32">
        <v>1</v>
      </c>
      <c r="B10" s="50">
        <v>0.22916666666666666</v>
      </c>
      <c r="C10" s="57" t="s">
        <v>18</v>
      </c>
      <c r="D10" s="50">
        <v>0.22916666666666666</v>
      </c>
      <c r="E10" s="53" t="s">
        <v>85</v>
      </c>
      <c r="J10" s="64">
        <v>0.22916666666666666</v>
      </c>
      <c r="K10" s="71" t="s">
        <v>18</v>
      </c>
      <c r="L10" s="64">
        <v>0.22916666666666666</v>
      </c>
      <c r="M10" s="71" t="s">
        <v>18</v>
      </c>
      <c r="N10" s="25"/>
      <c r="O10" s="25"/>
      <c r="P10" s="25"/>
      <c r="Q10" s="25"/>
      <c r="R10" s="64">
        <v>0.22916666666666666</v>
      </c>
      <c r="S10" s="71" t="s">
        <v>86</v>
      </c>
      <c r="T10" s="64">
        <v>0.22916666666666666</v>
      </c>
      <c r="U10" s="71" t="s">
        <v>86</v>
      </c>
    </row>
    <row r="11" spans="1:25" x14ac:dyDescent="0.25">
      <c r="A11" s="32">
        <v>2</v>
      </c>
      <c r="B11" s="50">
        <v>0.23736111111111111</v>
      </c>
      <c r="C11" s="57" t="s">
        <v>18</v>
      </c>
      <c r="D11" s="50">
        <v>0.23940972222222223</v>
      </c>
      <c r="E11" s="53" t="s">
        <v>85</v>
      </c>
      <c r="J11" s="64">
        <v>0.24282407407407405</v>
      </c>
      <c r="K11" s="71" t="s">
        <v>18</v>
      </c>
      <c r="L11" s="64">
        <v>0.24965277777777781</v>
      </c>
      <c r="M11" s="71" t="s">
        <v>18</v>
      </c>
      <c r="N11" s="25"/>
      <c r="O11" s="25"/>
      <c r="P11" s="25"/>
      <c r="Q11" s="25"/>
      <c r="R11" s="64">
        <v>0.24299768518518516</v>
      </c>
      <c r="S11" s="71" t="s">
        <v>86</v>
      </c>
      <c r="T11" s="64">
        <v>0.24299768518518516</v>
      </c>
      <c r="U11" s="71" t="s">
        <v>86</v>
      </c>
    </row>
    <row r="12" spans="1:25" x14ac:dyDescent="0.25">
      <c r="A12" s="32">
        <v>3</v>
      </c>
      <c r="B12" s="50">
        <v>0.24555555555555555</v>
      </c>
      <c r="C12" s="57" t="s">
        <v>18</v>
      </c>
      <c r="D12" s="50">
        <v>0.24965277777777781</v>
      </c>
      <c r="E12" s="57" t="s">
        <v>18</v>
      </c>
      <c r="J12" s="64">
        <v>0.25648148148148148</v>
      </c>
      <c r="K12" s="71" t="s">
        <v>86</v>
      </c>
      <c r="L12" s="64">
        <v>0.27083333333333331</v>
      </c>
      <c r="M12" s="71" t="s">
        <v>18</v>
      </c>
      <c r="N12" s="25"/>
      <c r="O12" s="25"/>
      <c r="P12" s="25"/>
      <c r="Q12" s="25"/>
      <c r="R12" s="64">
        <v>0.2568287037037037</v>
      </c>
      <c r="S12" s="71" t="s">
        <v>18</v>
      </c>
      <c r="T12" s="64">
        <v>0.2568287037037037</v>
      </c>
      <c r="U12" s="71" t="s">
        <v>18</v>
      </c>
    </row>
    <row r="13" spans="1:25" x14ac:dyDescent="0.25">
      <c r="A13" s="32">
        <v>4</v>
      </c>
      <c r="B13" s="50">
        <v>0.25374999999999998</v>
      </c>
      <c r="C13" s="57" t="s">
        <v>18</v>
      </c>
      <c r="D13" s="50">
        <v>0.25989583333333333</v>
      </c>
      <c r="E13" s="57" t="s">
        <v>18</v>
      </c>
      <c r="J13" s="64">
        <v>0.27083333333333331</v>
      </c>
      <c r="K13" s="71" t="s">
        <v>86</v>
      </c>
      <c r="L13" s="64">
        <v>0.28121527777777777</v>
      </c>
      <c r="M13" s="71" t="s">
        <v>86</v>
      </c>
      <c r="N13" s="25"/>
      <c r="O13" s="25"/>
      <c r="P13" s="25"/>
      <c r="Q13" s="25"/>
      <c r="R13" s="64">
        <v>0.27065972222222223</v>
      </c>
      <c r="S13" s="71" t="s">
        <v>18</v>
      </c>
      <c r="T13" s="64">
        <v>0.27065972222222223</v>
      </c>
      <c r="U13" s="71" t="s">
        <v>18</v>
      </c>
    </row>
    <row r="14" spans="1:25" x14ac:dyDescent="0.25">
      <c r="A14" s="32">
        <v>5</v>
      </c>
      <c r="B14" s="50">
        <v>0.26194444444444448</v>
      </c>
      <c r="C14" s="57" t="s">
        <v>18</v>
      </c>
      <c r="D14" s="50">
        <v>0.27083333333333331</v>
      </c>
      <c r="E14" s="57" t="s">
        <v>18</v>
      </c>
      <c r="J14" s="64">
        <v>0.28121527777777777</v>
      </c>
      <c r="K14" s="71" t="s">
        <v>18</v>
      </c>
      <c r="L14" s="64">
        <v>0.29158564814814814</v>
      </c>
      <c r="M14" s="71" t="s">
        <v>86</v>
      </c>
      <c r="N14" s="25"/>
      <c r="O14" s="25"/>
      <c r="P14" s="25"/>
      <c r="Q14" s="25"/>
      <c r="R14" s="64">
        <v>0.28449074074074071</v>
      </c>
      <c r="S14" s="71" t="s">
        <v>86</v>
      </c>
      <c r="T14" s="64">
        <v>0.28449074074074071</v>
      </c>
      <c r="U14" s="71" t="s">
        <v>86</v>
      </c>
    </row>
    <row r="15" spans="1:25" x14ac:dyDescent="0.25">
      <c r="A15" s="32">
        <v>6</v>
      </c>
      <c r="B15" s="50">
        <v>0.27083333333333331</v>
      </c>
      <c r="C15" s="53" t="s">
        <v>85</v>
      </c>
      <c r="D15" s="50">
        <v>0.27769675925925924</v>
      </c>
      <c r="E15" s="57" t="s">
        <v>18</v>
      </c>
      <c r="J15" s="64">
        <v>0.29158564814814814</v>
      </c>
      <c r="K15" s="71" t="s">
        <v>18</v>
      </c>
      <c r="L15" s="64">
        <v>0.30196759259259259</v>
      </c>
      <c r="M15" s="71" t="s">
        <v>18</v>
      </c>
      <c r="N15" s="25"/>
      <c r="O15" s="25"/>
      <c r="P15" s="25"/>
      <c r="Q15" s="25"/>
      <c r="R15" s="64">
        <v>0.29832175925925924</v>
      </c>
      <c r="S15" s="71" t="s">
        <v>86</v>
      </c>
      <c r="T15" s="64">
        <v>0.29832175925925924</v>
      </c>
      <c r="U15" s="71" t="s">
        <v>86</v>
      </c>
    </row>
    <row r="16" spans="1:25" x14ac:dyDescent="0.25">
      <c r="A16" s="32">
        <v>7</v>
      </c>
      <c r="B16" s="50">
        <v>0.27644675925925927</v>
      </c>
      <c r="C16" s="53" t="s">
        <v>85</v>
      </c>
      <c r="D16" s="50">
        <v>0.28457175925925926</v>
      </c>
      <c r="E16" s="57" t="s">
        <v>18</v>
      </c>
      <c r="J16" s="64">
        <v>0.30196759259259259</v>
      </c>
      <c r="K16" s="71" t="s">
        <v>18</v>
      </c>
      <c r="L16" s="64">
        <v>0.31234953703703705</v>
      </c>
      <c r="M16" s="71" t="s">
        <v>18</v>
      </c>
      <c r="N16" s="25"/>
      <c r="O16" s="25"/>
      <c r="P16" s="25"/>
      <c r="Q16" s="25"/>
      <c r="R16" s="64">
        <v>0.31215277777777778</v>
      </c>
      <c r="S16" s="71" t="s">
        <v>18</v>
      </c>
      <c r="T16" s="64">
        <v>0.31215277777777778</v>
      </c>
      <c r="U16" s="71" t="s">
        <v>18</v>
      </c>
    </row>
    <row r="17" spans="1:21" x14ac:dyDescent="0.25">
      <c r="A17" s="32">
        <v>8</v>
      </c>
      <c r="B17" s="50">
        <v>0.28207175925925926</v>
      </c>
      <c r="C17" s="57" t="s">
        <v>18</v>
      </c>
      <c r="D17" s="50">
        <v>0.29143518518518519</v>
      </c>
      <c r="E17" s="57" t="s">
        <v>18</v>
      </c>
      <c r="J17" s="64">
        <v>0.31234953703703705</v>
      </c>
      <c r="K17" s="71" t="s">
        <v>86</v>
      </c>
      <c r="L17" s="64">
        <v>0.32271990740740741</v>
      </c>
      <c r="M17" s="71" t="s">
        <v>18</v>
      </c>
      <c r="N17" s="25"/>
      <c r="O17" s="25"/>
      <c r="P17" s="25"/>
      <c r="Q17" s="25"/>
      <c r="R17" s="64">
        <v>0.32598379629629631</v>
      </c>
      <c r="S17" s="71" t="s">
        <v>18</v>
      </c>
      <c r="T17" s="64">
        <v>0.32598379629629631</v>
      </c>
      <c r="U17" s="71" t="s">
        <v>18</v>
      </c>
    </row>
    <row r="18" spans="1:21" x14ac:dyDescent="0.25">
      <c r="A18" s="32">
        <v>9</v>
      </c>
      <c r="B18" s="50">
        <v>0.28768518518518521</v>
      </c>
      <c r="C18" s="57" t="s">
        <v>18</v>
      </c>
      <c r="D18" s="50">
        <v>0.29829861111111111</v>
      </c>
      <c r="E18" s="57" t="s">
        <v>18</v>
      </c>
      <c r="J18" s="64">
        <v>0.32271990740740741</v>
      </c>
      <c r="K18" s="71" t="s">
        <v>86</v>
      </c>
      <c r="L18" s="64">
        <v>0.33310185185185187</v>
      </c>
      <c r="M18" s="71" t="s">
        <v>86</v>
      </c>
      <c r="N18" s="25"/>
      <c r="O18" s="25"/>
      <c r="P18" s="25"/>
      <c r="Q18" s="25"/>
      <c r="R18" s="64">
        <v>0.33981481481481479</v>
      </c>
      <c r="S18" s="71" t="s">
        <v>18</v>
      </c>
      <c r="T18" s="64">
        <v>0.33981481481481479</v>
      </c>
      <c r="U18" s="71" t="s">
        <v>18</v>
      </c>
    </row>
    <row r="19" spans="1:21" x14ac:dyDescent="0.25">
      <c r="A19" s="32">
        <v>10</v>
      </c>
      <c r="B19" s="50">
        <v>0.2933101851851852</v>
      </c>
      <c r="C19" s="53" t="s">
        <v>85</v>
      </c>
      <c r="D19" s="50">
        <v>0.30517361111111113</v>
      </c>
      <c r="E19" s="53" t="s">
        <v>85</v>
      </c>
      <c r="J19" s="64">
        <v>0.33310185185185187</v>
      </c>
      <c r="K19" s="71" t="s">
        <v>18</v>
      </c>
      <c r="L19" s="64">
        <v>0.34348379629629627</v>
      </c>
      <c r="M19" s="71" t="s">
        <v>18</v>
      </c>
      <c r="N19" s="25"/>
      <c r="O19" s="25"/>
      <c r="P19" s="25"/>
      <c r="Q19" s="25"/>
      <c r="R19" s="64">
        <v>0.35364583333333338</v>
      </c>
      <c r="S19" s="71" t="s">
        <v>86</v>
      </c>
      <c r="T19" s="64">
        <v>0.35364583333333338</v>
      </c>
      <c r="U19" s="71" t="s">
        <v>86</v>
      </c>
    </row>
    <row r="20" spans="1:21" x14ac:dyDescent="0.25">
      <c r="A20" s="32">
        <v>11</v>
      </c>
      <c r="B20" s="50">
        <v>0.2989236111111111</v>
      </c>
      <c r="C20" s="53" t="s">
        <v>85</v>
      </c>
      <c r="D20" s="50">
        <v>0.31203703703703706</v>
      </c>
      <c r="E20" s="53" t="s">
        <v>85</v>
      </c>
      <c r="J20" s="64">
        <v>0.34348379629629627</v>
      </c>
      <c r="K20" s="71" t="s">
        <v>18</v>
      </c>
      <c r="L20" s="64">
        <v>0.35385416666666664</v>
      </c>
      <c r="M20" s="71" t="s">
        <v>18</v>
      </c>
      <c r="N20" s="25"/>
      <c r="O20" s="25"/>
      <c r="P20" s="25"/>
      <c r="Q20" s="25"/>
      <c r="R20" s="64">
        <v>0.36747685185185186</v>
      </c>
      <c r="S20" s="71" t="s">
        <v>86</v>
      </c>
      <c r="T20" s="64">
        <v>0.36747685185185186</v>
      </c>
      <c r="U20" s="71" t="s">
        <v>86</v>
      </c>
    </row>
    <row r="21" spans="1:21" x14ac:dyDescent="0.25">
      <c r="A21" s="32">
        <v>12</v>
      </c>
      <c r="B21" s="50">
        <v>0.30454861111111114</v>
      </c>
      <c r="C21" s="57" t="s">
        <v>18</v>
      </c>
      <c r="D21" s="50">
        <v>0.31890046296296298</v>
      </c>
      <c r="E21" s="57" t="s">
        <v>18</v>
      </c>
      <c r="J21" s="64">
        <v>0.35385416666666664</v>
      </c>
      <c r="K21" s="71" t="s">
        <v>18</v>
      </c>
      <c r="L21" s="64">
        <v>0.36423611111111115</v>
      </c>
      <c r="M21" s="71" t="s">
        <v>86</v>
      </c>
      <c r="N21" s="25"/>
      <c r="O21" s="25"/>
      <c r="P21" s="25"/>
      <c r="Q21" s="25"/>
      <c r="R21" s="64">
        <v>0.38131937037037034</v>
      </c>
      <c r="S21" s="71" t="s">
        <v>18</v>
      </c>
      <c r="T21" s="64">
        <v>0.38131937037037034</v>
      </c>
      <c r="U21" s="71" t="s">
        <v>18</v>
      </c>
    </row>
    <row r="22" spans="1:21" x14ac:dyDescent="0.25">
      <c r="A22" s="32">
        <v>13</v>
      </c>
      <c r="B22" s="50">
        <v>0.31016203703703704</v>
      </c>
      <c r="C22" s="57" t="s">
        <v>18</v>
      </c>
      <c r="D22" s="50">
        <v>0.32577546296296295</v>
      </c>
      <c r="E22" s="57" t="s">
        <v>18</v>
      </c>
      <c r="J22" s="64">
        <v>0.36423611111111115</v>
      </c>
      <c r="K22" s="71" t="s">
        <v>86</v>
      </c>
      <c r="L22" s="64">
        <v>0.37461805555555555</v>
      </c>
      <c r="M22" s="71" t="s">
        <v>18</v>
      </c>
      <c r="N22" s="25"/>
      <c r="O22" s="25"/>
      <c r="P22" s="25"/>
      <c r="Q22" s="25"/>
      <c r="R22" s="64">
        <v>0.39583333333333331</v>
      </c>
      <c r="S22" s="71" t="s">
        <v>18</v>
      </c>
      <c r="T22" s="64">
        <v>0.39583333333333331</v>
      </c>
      <c r="U22" s="71" t="s">
        <v>18</v>
      </c>
    </row>
    <row r="23" spans="1:21" x14ac:dyDescent="0.25">
      <c r="A23" s="32">
        <v>14</v>
      </c>
      <c r="B23" s="50">
        <v>0.31578703703703703</v>
      </c>
      <c r="C23" s="57" t="s">
        <v>18</v>
      </c>
      <c r="D23" s="50">
        <v>0.33333333333333331</v>
      </c>
      <c r="E23" s="57" t="s">
        <v>18</v>
      </c>
      <c r="J23" s="64">
        <v>0.37461805555555555</v>
      </c>
      <c r="K23" s="71" t="s">
        <v>86</v>
      </c>
      <c r="L23" s="64">
        <v>0.38498842592592591</v>
      </c>
      <c r="M23" s="71" t="s">
        <v>18</v>
      </c>
      <c r="N23" s="25"/>
      <c r="O23" s="25"/>
      <c r="P23" s="25"/>
      <c r="Q23" s="25"/>
      <c r="R23" s="64">
        <v>0.40620370370370368</v>
      </c>
      <c r="S23" s="71" t="s">
        <v>18</v>
      </c>
      <c r="T23" s="64">
        <v>0.40620370370370368</v>
      </c>
      <c r="U23" s="71" t="s">
        <v>18</v>
      </c>
    </row>
    <row r="24" spans="1:21" x14ac:dyDescent="0.25">
      <c r="A24" s="32">
        <v>15</v>
      </c>
      <c r="B24" s="50">
        <v>0.32140046296296299</v>
      </c>
      <c r="C24" s="53" t="s">
        <v>85</v>
      </c>
      <c r="D24" s="50">
        <v>0.34019675925925924</v>
      </c>
      <c r="E24" s="53" t="s">
        <v>85</v>
      </c>
      <c r="J24" s="64">
        <v>0.38498842592592591</v>
      </c>
      <c r="K24" s="71" t="s">
        <v>18</v>
      </c>
      <c r="L24" s="64">
        <v>0.39537037037037037</v>
      </c>
      <c r="M24" s="71" t="s">
        <v>86</v>
      </c>
      <c r="N24" s="25"/>
      <c r="O24" s="25"/>
      <c r="P24" s="25"/>
      <c r="Q24" s="25"/>
      <c r="R24" s="64">
        <v>0.41657407407407404</v>
      </c>
      <c r="S24" s="71" t="s">
        <v>86</v>
      </c>
      <c r="T24" s="64">
        <v>0.41657407407407404</v>
      </c>
      <c r="U24" s="71" t="s">
        <v>86</v>
      </c>
    </row>
    <row r="25" spans="1:21" x14ac:dyDescent="0.25">
      <c r="A25" s="32">
        <v>16</v>
      </c>
      <c r="B25" s="50">
        <v>0.32702546296296298</v>
      </c>
      <c r="C25" s="57" t="s">
        <v>18</v>
      </c>
      <c r="D25" s="50">
        <v>0.34707175925925932</v>
      </c>
      <c r="E25" s="57" t="s">
        <v>18</v>
      </c>
      <c r="J25" s="64">
        <v>0.39537037037037037</v>
      </c>
      <c r="K25" s="71" t="s">
        <v>18</v>
      </c>
      <c r="L25" s="64">
        <v>0.40575231481481483</v>
      </c>
      <c r="M25" s="71" t="s">
        <v>86</v>
      </c>
      <c r="N25" s="25"/>
      <c r="O25" s="25"/>
      <c r="P25" s="25"/>
      <c r="Q25" s="25"/>
      <c r="R25" s="64">
        <v>0.42695601851851855</v>
      </c>
      <c r="S25" s="71" t="s">
        <v>86</v>
      </c>
      <c r="T25" s="64">
        <v>0.42695601851851855</v>
      </c>
      <c r="U25" s="71" t="s">
        <v>86</v>
      </c>
    </row>
    <row r="26" spans="1:21" x14ac:dyDescent="0.25">
      <c r="A26" s="32">
        <v>17</v>
      </c>
      <c r="B26" s="50">
        <v>0.33333333333333331</v>
      </c>
      <c r="C26" s="57" t="s">
        <v>18</v>
      </c>
      <c r="D26" s="50">
        <v>0.35393518518518513</v>
      </c>
      <c r="E26" s="57" t="s">
        <v>18</v>
      </c>
      <c r="J26" s="64">
        <v>0.40575231481481483</v>
      </c>
      <c r="K26" s="71" t="s">
        <v>18</v>
      </c>
      <c r="L26" s="64">
        <v>0.41612268518518519</v>
      </c>
      <c r="M26" s="71" t="s">
        <v>18</v>
      </c>
      <c r="N26" s="25"/>
      <c r="O26" s="25"/>
      <c r="P26" s="25"/>
      <c r="Q26" s="25"/>
      <c r="R26" s="64">
        <v>0.43732638888888892</v>
      </c>
      <c r="S26" s="71" t="s">
        <v>18</v>
      </c>
      <c r="T26" s="64">
        <v>0.43732638888888892</v>
      </c>
      <c r="U26" s="71" t="s">
        <v>18</v>
      </c>
    </row>
    <row r="27" spans="1:21" x14ac:dyDescent="0.25">
      <c r="A27" s="32">
        <v>18</v>
      </c>
      <c r="B27" s="50">
        <v>0.34019675925925924</v>
      </c>
      <c r="C27" s="57" t="s">
        <v>18</v>
      </c>
      <c r="D27" s="50">
        <v>0.36079861111111106</v>
      </c>
      <c r="E27" s="57" t="s">
        <v>18</v>
      </c>
      <c r="J27" s="64">
        <v>0.41612268518518519</v>
      </c>
      <c r="K27" s="71" t="s">
        <v>86</v>
      </c>
      <c r="L27" s="64">
        <v>0.42650462962962959</v>
      </c>
      <c r="M27" s="71" t="s">
        <v>18</v>
      </c>
      <c r="N27" s="25"/>
      <c r="O27" s="25"/>
      <c r="P27" s="25"/>
      <c r="Q27" s="25"/>
      <c r="R27" s="64">
        <v>0.44769675925925928</v>
      </c>
      <c r="S27" s="71" t="s">
        <v>18</v>
      </c>
      <c r="T27" s="64">
        <v>0.44769675925925928</v>
      </c>
      <c r="U27" s="71" t="s">
        <v>18</v>
      </c>
    </row>
    <row r="28" spans="1:21" x14ac:dyDescent="0.25">
      <c r="A28" s="32">
        <v>19</v>
      </c>
      <c r="B28" s="50">
        <v>0.34707175925925932</v>
      </c>
      <c r="C28" s="53" t="s">
        <v>85</v>
      </c>
      <c r="D28" s="50">
        <v>0.36767361111111113</v>
      </c>
      <c r="E28" s="53" t="s">
        <v>85</v>
      </c>
      <c r="J28" s="64">
        <v>0.42650462962962959</v>
      </c>
      <c r="K28" s="71" t="s">
        <v>86</v>
      </c>
      <c r="L28" s="64">
        <v>0.43688657407407411</v>
      </c>
      <c r="M28" s="71" t="s">
        <v>18</v>
      </c>
      <c r="N28" s="25"/>
      <c r="O28" s="25"/>
      <c r="P28" s="25"/>
      <c r="Q28" s="25"/>
      <c r="R28" s="64">
        <v>0.45806712962962964</v>
      </c>
      <c r="S28" s="71" t="s">
        <v>18</v>
      </c>
      <c r="T28" s="64">
        <v>0.45806712962962964</v>
      </c>
      <c r="U28" s="71" t="s">
        <v>18</v>
      </c>
    </row>
    <row r="29" spans="1:21" x14ac:dyDescent="0.25">
      <c r="A29" s="32">
        <v>20</v>
      </c>
      <c r="B29" s="50">
        <v>0.35393518518518513</v>
      </c>
      <c r="C29" s="57" t="s">
        <v>18</v>
      </c>
      <c r="D29" s="50">
        <v>0.37453703703703706</v>
      </c>
      <c r="E29" s="57" t="s">
        <v>18</v>
      </c>
      <c r="J29" s="64">
        <v>0.43688657407407411</v>
      </c>
      <c r="K29" s="71" t="s">
        <v>18</v>
      </c>
      <c r="L29" s="64">
        <v>0.44726844444444447</v>
      </c>
      <c r="M29" s="71" t="s">
        <v>86</v>
      </c>
      <c r="N29" s="25"/>
      <c r="O29" s="25"/>
      <c r="P29" s="25"/>
      <c r="Q29" s="25"/>
      <c r="R29" s="64">
        <v>0.4684490740740741</v>
      </c>
      <c r="S29" s="71" t="s">
        <v>86</v>
      </c>
      <c r="T29" s="64">
        <v>0.4684490740740741</v>
      </c>
      <c r="U29" s="71" t="s">
        <v>86</v>
      </c>
    </row>
    <row r="30" spans="1:21" x14ac:dyDescent="0.25">
      <c r="A30" s="32">
        <v>21</v>
      </c>
      <c r="B30" s="50">
        <v>0.36079861111111106</v>
      </c>
      <c r="C30" s="57" t="s">
        <v>18</v>
      </c>
      <c r="D30" s="50">
        <v>0.38140046296296298</v>
      </c>
      <c r="E30" s="57" t="s">
        <v>18</v>
      </c>
      <c r="J30" s="64">
        <v>0.44726844444444447</v>
      </c>
      <c r="K30" s="71" t="s">
        <v>18</v>
      </c>
      <c r="L30" s="64">
        <v>0.45833333333333331</v>
      </c>
      <c r="M30" s="71" t="s">
        <v>86</v>
      </c>
      <c r="N30" s="25"/>
      <c r="O30" s="25"/>
      <c r="P30" s="25"/>
      <c r="Q30" s="25"/>
      <c r="R30" s="64">
        <v>0.47881944444444446</v>
      </c>
      <c r="S30" s="71" t="s">
        <v>86</v>
      </c>
      <c r="T30" s="64">
        <v>0.47881944444444446</v>
      </c>
      <c r="U30" s="71" t="s">
        <v>86</v>
      </c>
    </row>
    <row r="31" spans="1:21" x14ac:dyDescent="0.25">
      <c r="A31" s="32">
        <v>22</v>
      </c>
      <c r="B31" s="50">
        <v>0.36767361111111113</v>
      </c>
      <c r="C31" s="57" t="s">
        <v>18</v>
      </c>
      <c r="D31" s="50">
        <v>0.38827546296296295</v>
      </c>
      <c r="E31" s="53" t="s">
        <v>85</v>
      </c>
      <c r="J31" s="64">
        <v>0.45833333333333331</v>
      </c>
      <c r="K31" s="71" t="s">
        <v>18</v>
      </c>
      <c r="L31" s="64">
        <v>0.46868055555555554</v>
      </c>
      <c r="M31" s="71" t="s">
        <v>18</v>
      </c>
      <c r="N31" s="25"/>
      <c r="O31" s="25"/>
      <c r="P31" s="25"/>
      <c r="Q31" s="25"/>
      <c r="R31" s="64">
        <v>0.48918981481481483</v>
      </c>
      <c r="S31" s="71" t="s">
        <v>18</v>
      </c>
      <c r="T31" s="64">
        <v>0.48918981481481483</v>
      </c>
      <c r="U31" s="71" t="s">
        <v>18</v>
      </c>
    </row>
    <row r="32" spans="1:21" x14ac:dyDescent="0.25">
      <c r="A32" s="32">
        <v>23</v>
      </c>
      <c r="B32" s="50">
        <v>0.37453703703703706</v>
      </c>
      <c r="C32" s="53" t="s">
        <v>85</v>
      </c>
      <c r="D32" s="50">
        <v>0.39583333333333331</v>
      </c>
      <c r="E32" s="57" t="s">
        <v>18</v>
      </c>
      <c r="J32" s="64">
        <v>0.46868055555555554</v>
      </c>
      <c r="K32" s="71" t="s">
        <v>86</v>
      </c>
      <c r="L32" s="64">
        <v>0.47902777777777777</v>
      </c>
      <c r="M32" s="71" t="s">
        <v>18</v>
      </c>
      <c r="N32" s="25"/>
      <c r="O32" s="25"/>
      <c r="P32" s="25"/>
      <c r="Q32" s="25"/>
      <c r="R32" s="64">
        <v>0.49957175925925923</v>
      </c>
      <c r="S32" s="71" t="s">
        <v>18</v>
      </c>
      <c r="T32" s="64">
        <v>0.49957175925925923</v>
      </c>
      <c r="U32" s="71" t="s">
        <v>18</v>
      </c>
    </row>
    <row r="33" spans="1:21" x14ac:dyDescent="0.25">
      <c r="A33" s="32">
        <v>24</v>
      </c>
      <c r="B33" s="50">
        <v>0.38140046296296298</v>
      </c>
      <c r="C33" s="57" t="s">
        <v>18</v>
      </c>
      <c r="D33" s="50">
        <v>0.40274305555555556</v>
      </c>
      <c r="E33" s="57" t="s">
        <v>18</v>
      </c>
      <c r="J33" s="64">
        <v>0.47902777777777777</v>
      </c>
      <c r="K33" s="71" t="s">
        <v>86</v>
      </c>
      <c r="L33" s="64">
        <v>0.48937499999999995</v>
      </c>
      <c r="M33" s="71" t="s">
        <v>86</v>
      </c>
      <c r="N33" s="25"/>
      <c r="O33" s="25"/>
      <c r="P33" s="25"/>
      <c r="Q33" s="25"/>
      <c r="R33" s="64">
        <v>0.5099421296296297</v>
      </c>
      <c r="S33" s="71" t="s">
        <v>18</v>
      </c>
      <c r="T33" s="64">
        <v>0.5099421296296297</v>
      </c>
      <c r="U33" s="71" t="s">
        <v>18</v>
      </c>
    </row>
    <row r="34" spans="1:21" x14ac:dyDescent="0.25">
      <c r="A34" s="32">
        <v>25</v>
      </c>
      <c r="B34" s="50">
        <v>0.38827546296296295</v>
      </c>
      <c r="C34" s="57" t="s">
        <v>18</v>
      </c>
      <c r="D34" s="50">
        <v>0.40964120370370366</v>
      </c>
      <c r="E34" s="57" t="s">
        <v>18</v>
      </c>
      <c r="J34" s="64">
        <v>0.48937499999999995</v>
      </c>
      <c r="K34" s="71" t="s">
        <v>18</v>
      </c>
      <c r="L34" s="64">
        <v>0.49972222222222223</v>
      </c>
      <c r="M34" s="71" t="s">
        <v>18</v>
      </c>
      <c r="N34" s="25"/>
      <c r="O34" s="25"/>
      <c r="P34" s="25"/>
      <c r="Q34" s="25"/>
      <c r="R34" s="64">
        <v>0.52031250000000007</v>
      </c>
      <c r="S34" s="71" t="s">
        <v>86</v>
      </c>
      <c r="T34" s="64">
        <v>0.52031250000000007</v>
      </c>
      <c r="U34" s="71" t="s">
        <v>86</v>
      </c>
    </row>
    <row r="35" spans="1:21" x14ac:dyDescent="0.25">
      <c r="A35" s="32">
        <v>26</v>
      </c>
      <c r="B35" s="50">
        <v>0.39583333333333331</v>
      </c>
      <c r="C35" s="57" t="s">
        <v>18</v>
      </c>
      <c r="D35" s="50">
        <v>0.41655092592592591</v>
      </c>
      <c r="E35" s="57" t="s">
        <v>18</v>
      </c>
      <c r="J35" s="64">
        <v>0.49972222222222223</v>
      </c>
      <c r="K35" s="71" t="s">
        <v>18</v>
      </c>
      <c r="L35" s="64">
        <v>0.51006944444444446</v>
      </c>
      <c r="M35" s="71" t="s">
        <v>86</v>
      </c>
      <c r="N35" s="25"/>
      <c r="O35" s="25"/>
      <c r="P35" s="25"/>
      <c r="Q35" s="25"/>
      <c r="R35" s="64">
        <v>0.53068287037037043</v>
      </c>
      <c r="S35" s="71" t="s">
        <v>86</v>
      </c>
      <c r="T35" s="64">
        <v>0.53068287037037043</v>
      </c>
      <c r="U35" s="71" t="s">
        <v>86</v>
      </c>
    </row>
    <row r="36" spans="1:21" x14ac:dyDescent="0.25">
      <c r="A36" s="32">
        <v>27</v>
      </c>
      <c r="B36" s="50">
        <v>0.40274305555555556</v>
      </c>
      <c r="C36" s="53" t="s">
        <v>85</v>
      </c>
      <c r="D36" s="50">
        <v>0.42346064814814816</v>
      </c>
      <c r="E36" s="53" t="s">
        <v>85</v>
      </c>
      <c r="J36" s="64">
        <v>0.51006944444444446</v>
      </c>
      <c r="K36" s="71" t="s">
        <v>18</v>
      </c>
      <c r="L36" s="64">
        <v>0.52041666666666664</v>
      </c>
      <c r="M36" s="71" t="s">
        <v>18</v>
      </c>
      <c r="N36" s="25"/>
      <c r="O36" s="25"/>
      <c r="P36" s="25"/>
      <c r="Q36" s="25"/>
      <c r="R36" s="64">
        <v>0.54106481481481483</v>
      </c>
      <c r="S36" s="71" t="s">
        <v>18</v>
      </c>
      <c r="T36" s="64">
        <v>0.54106481481481483</v>
      </c>
      <c r="U36" s="71" t="s">
        <v>18</v>
      </c>
    </row>
    <row r="37" spans="1:21" x14ac:dyDescent="0.25">
      <c r="A37" s="32">
        <v>28</v>
      </c>
      <c r="B37" s="50">
        <v>0.40964120370370366</v>
      </c>
      <c r="C37" s="57" t="s">
        <v>18</v>
      </c>
      <c r="D37" s="50">
        <v>0.43035879629629631</v>
      </c>
      <c r="E37" s="57" t="s">
        <v>18</v>
      </c>
      <c r="J37" s="64">
        <v>0.52041666666666664</v>
      </c>
      <c r="K37" s="71" t="s">
        <v>86</v>
      </c>
      <c r="L37" s="64">
        <v>0.53076388888888892</v>
      </c>
      <c r="M37" s="71" t="s">
        <v>86</v>
      </c>
      <c r="N37" s="25"/>
      <c r="O37" s="25"/>
      <c r="P37" s="25"/>
      <c r="Q37" s="25"/>
      <c r="R37" s="64">
        <v>0.55143518518518519</v>
      </c>
      <c r="S37" s="71" t="s">
        <v>18</v>
      </c>
      <c r="T37" s="64">
        <v>0.55143518518518519</v>
      </c>
      <c r="U37" s="71" t="s">
        <v>18</v>
      </c>
    </row>
    <row r="38" spans="1:21" x14ac:dyDescent="0.25">
      <c r="A38" s="32">
        <v>29</v>
      </c>
      <c r="B38" s="50">
        <v>0.41655092592592591</v>
      </c>
      <c r="C38" s="57" t="s">
        <v>18</v>
      </c>
      <c r="D38" s="50">
        <v>0.4372685185185185</v>
      </c>
      <c r="E38" s="57" t="s">
        <v>18</v>
      </c>
      <c r="J38" s="64">
        <v>0.53076388888888892</v>
      </c>
      <c r="K38" s="71" t="s">
        <v>86</v>
      </c>
      <c r="L38" s="64">
        <v>0.5411111111111111</v>
      </c>
      <c r="M38" s="71" t="s">
        <v>18</v>
      </c>
      <c r="N38" s="25"/>
      <c r="O38" s="25"/>
      <c r="P38" s="25"/>
      <c r="Q38" s="25"/>
      <c r="R38" s="64">
        <v>0.5625</v>
      </c>
      <c r="S38" s="71" t="s">
        <v>86</v>
      </c>
      <c r="T38" s="64">
        <v>0.5625</v>
      </c>
      <c r="U38" s="71" t="s">
        <v>86</v>
      </c>
    </row>
    <row r="39" spans="1:21" x14ac:dyDescent="0.25">
      <c r="A39" s="32">
        <v>30</v>
      </c>
      <c r="B39" s="50">
        <v>0.42346064814814816</v>
      </c>
      <c r="C39" s="57" t="s">
        <v>18</v>
      </c>
      <c r="D39" s="50">
        <v>0.44417824074074069</v>
      </c>
      <c r="E39" s="57" t="s">
        <v>18</v>
      </c>
      <c r="J39" s="64">
        <v>0.5411111111111111</v>
      </c>
      <c r="K39" s="71" t="s">
        <v>18</v>
      </c>
      <c r="L39" s="64">
        <v>0.55146983333333333</v>
      </c>
      <c r="M39" s="71" t="s">
        <v>18</v>
      </c>
      <c r="N39" s="25"/>
      <c r="O39" s="25"/>
      <c r="P39" s="25"/>
      <c r="Q39" s="25"/>
      <c r="R39" s="64">
        <v>0.57287037037037036</v>
      </c>
      <c r="S39" s="71" t="s">
        <v>86</v>
      </c>
      <c r="T39" s="64">
        <v>0.57287037037037036</v>
      </c>
      <c r="U39" s="71" t="s">
        <v>18</v>
      </c>
    </row>
    <row r="40" spans="1:21" x14ac:dyDescent="0.25">
      <c r="A40" s="32">
        <v>31</v>
      </c>
      <c r="B40" s="50">
        <v>0.43035879629629631</v>
      </c>
      <c r="C40" s="57" t="s">
        <v>18</v>
      </c>
      <c r="D40" s="50">
        <v>0.4510763888888889</v>
      </c>
      <c r="E40" s="57" t="s">
        <v>18</v>
      </c>
      <c r="J40" s="64">
        <v>0.55146983333333333</v>
      </c>
      <c r="K40" s="71" t="s">
        <v>18</v>
      </c>
      <c r="L40" s="64">
        <v>0.5625</v>
      </c>
      <c r="M40" s="71" t="s">
        <v>86</v>
      </c>
      <c r="N40" s="25"/>
      <c r="O40" s="25"/>
      <c r="P40" s="25"/>
      <c r="Q40" s="25"/>
      <c r="R40" s="64">
        <v>0.58325231481481488</v>
      </c>
      <c r="S40" s="71" t="s">
        <v>18</v>
      </c>
      <c r="T40" s="64">
        <v>0.58325231481481488</v>
      </c>
      <c r="U40" s="71" t="s">
        <v>18</v>
      </c>
    </row>
    <row r="41" spans="1:21" x14ac:dyDescent="0.25">
      <c r="A41" s="32">
        <v>32</v>
      </c>
      <c r="B41" s="50">
        <v>0.4372685185185185</v>
      </c>
      <c r="C41" s="53" t="s">
        <v>85</v>
      </c>
      <c r="D41" s="50">
        <v>0.45798611111111115</v>
      </c>
      <c r="E41" s="53" t="s">
        <v>85</v>
      </c>
      <c r="J41" s="64">
        <v>0.5625</v>
      </c>
      <c r="K41" s="71" t="s">
        <v>18</v>
      </c>
      <c r="L41" s="64">
        <v>0.57287037037037036</v>
      </c>
      <c r="M41" s="71" t="s">
        <v>18</v>
      </c>
      <c r="N41" s="25"/>
      <c r="O41" s="25"/>
      <c r="P41" s="25"/>
      <c r="Q41" s="25"/>
      <c r="R41" s="64">
        <v>0.59362268518518524</v>
      </c>
      <c r="S41" s="71" t="s">
        <v>18</v>
      </c>
      <c r="T41" s="64">
        <v>0.59362268518518524</v>
      </c>
      <c r="U41" s="71" t="s">
        <v>86</v>
      </c>
    </row>
    <row r="42" spans="1:21" x14ac:dyDescent="0.25">
      <c r="A42" s="32">
        <v>33</v>
      </c>
      <c r="B42" s="50">
        <v>0.44417824074074069</v>
      </c>
      <c r="C42" s="57" t="s">
        <v>18</v>
      </c>
      <c r="D42" s="50">
        <v>0.46489583333333334</v>
      </c>
      <c r="E42" s="57" t="s">
        <v>18</v>
      </c>
      <c r="J42" s="64">
        <v>0.57287037037037036</v>
      </c>
      <c r="K42" s="71" t="s">
        <v>86</v>
      </c>
      <c r="L42" s="64">
        <v>0.58325231481481488</v>
      </c>
      <c r="M42" s="71" t="s">
        <v>18</v>
      </c>
      <c r="N42" s="25"/>
      <c r="O42" s="25"/>
      <c r="P42" s="25"/>
      <c r="Q42" s="25"/>
      <c r="R42" s="64">
        <v>0.6039930555555556</v>
      </c>
      <c r="S42" s="71" t="s">
        <v>18</v>
      </c>
      <c r="T42" s="64">
        <v>0.6039930555555556</v>
      </c>
      <c r="U42" s="71" t="s">
        <v>86</v>
      </c>
    </row>
    <row r="43" spans="1:21" x14ac:dyDescent="0.25">
      <c r="A43" s="32">
        <v>34</v>
      </c>
      <c r="B43" s="50">
        <v>0.4510763888888889</v>
      </c>
      <c r="C43" s="57" t="s">
        <v>18</v>
      </c>
      <c r="D43" s="50">
        <v>0.47179398148148149</v>
      </c>
      <c r="E43" s="57" t="s">
        <v>18</v>
      </c>
      <c r="J43" s="64">
        <v>0.58325231481481488</v>
      </c>
      <c r="K43" s="71" t="s">
        <v>86</v>
      </c>
      <c r="L43" s="64">
        <v>0.59362268518518524</v>
      </c>
      <c r="M43" s="71" t="s">
        <v>18</v>
      </c>
      <c r="N43" s="25"/>
      <c r="O43" s="25"/>
      <c r="P43" s="25"/>
      <c r="Q43" s="25"/>
      <c r="R43" s="64">
        <v>0.61436342592592597</v>
      </c>
      <c r="S43" s="71" t="s">
        <v>86</v>
      </c>
      <c r="T43" s="64">
        <v>0.61436342592592597</v>
      </c>
      <c r="U43" s="71" t="s">
        <v>18</v>
      </c>
    </row>
    <row r="44" spans="1:21" x14ac:dyDescent="0.25">
      <c r="A44" s="32">
        <v>35</v>
      </c>
      <c r="B44" s="50">
        <v>0.45798611111111115</v>
      </c>
      <c r="C44" s="57" t="s">
        <v>18</v>
      </c>
      <c r="D44" s="50">
        <v>0.47870370370370369</v>
      </c>
      <c r="E44" s="57" t="s">
        <v>18</v>
      </c>
      <c r="J44" s="64">
        <v>0.59362268518518524</v>
      </c>
      <c r="K44" s="71" t="s">
        <v>18</v>
      </c>
      <c r="L44" s="64">
        <v>0.6039930555555556</v>
      </c>
      <c r="M44" s="71" t="s">
        <v>86</v>
      </c>
      <c r="N44" s="25"/>
      <c r="O44" s="25"/>
      <c r="P44" s="25"/>
      <c r="Q44" s="25"/>
      <c r="R44" s="64">
        <v>0.62474537037037037</v>
      </c>
      <c r="S44" s="71" t="s">
        <v>18</v>
      </c>
      <c r="T44" s="64">
        <v>0.62474537037037037</v>
      </c>
      <c r="U44" s="71" t="s">
        <v>18</v>
      </c>
    </row>
    <row r="45" spans="1:21" x14ac:dyDescent="0.25">
      <c r="A45" s="32">
        <v>36</v>
      </c>
      <c r="B45" s="50">
        <v>0.46489583333333334</v>
      </c>
      <c r="C45" s="57" t="s">
        <v>18</v>
      </c>
      <c r="D45" s="50">
        <v>0.48561342592592593</v>
      </c>
      <c r="E45" s="57" t="s">
        <v>18</v>
      </c>
      <c r="J45" s="64">
        <v>0.6039930555555556</v>
      </c>
      <c r="K45" s="71" t="s">
        <v>18</v>
      </c>
      <c r="L45" s="64">
        <v>0.61436342592592597</v>
      </c>
      <c r="M45" s="71" t="s">
        <v>18</v>
      </c>
      <c r="N45" s="25"/>
      <c r="O45" s="25"/>
      <c r="P45" s="25"/>
      <c r="Q45" s="25"/>
      <c r="R45" s="64">
        <v>0.63511574074074073</v>
      </c>
      <c r="S45" s="71" t="s">
        <v>18</v>
      </c>
      <c r="T45" s="64">
        <v>0.63511574074074073</v>
      </c>
      <c r="U45" s="71" t="s">
        <v>86</v>
      </c>
    </row>
    <row r="46" spans="1:21" x14ac:dyDescent="0.25">
      <c r="A46" s="32">
        <v>37</v>
      </c>
      <c r="B46" s="50">
        <v>0.47179398148148149</v>
      </c>
      <c r="C46" s="57" t="s">
        <v>18</v>
      </c>
      <c r="D46" s="50">
        <v>0.49251157407407403</v>
      </c>
      <c r="E46" s="57" t="s">
        <v>18</v>
      </c>
      <c r="J46" s="64">
        <v>0.61436342592592597</v>
      </c>
      <c r="K46" s="71" t="s">
        <v>18</v>
      </c>
      <c r="L46" s="64">
        <v>0.62474537037037037</v>
      </c>
      <c r="M46" s="71" t="s">
        <v>18</v>
      </c>
      <c r="N46" s="25"/>
      <c r="O46" s="25"/>
      <c r="P46" s="25"/>
      <c r="Q46" s="25"/>
      <c r="R46" s="64">
        <v>0.64548611111111109</v>
      </c>
      <c r="S46" s="71" t="s">
        <v>18</v>
      </c>
      <c r="T46" s="64">
        <v>0.64548611111111109</v>
      </c>
      <c r="U46" s="71" t="s">
        <v>18</v>
      </c>
    </row>
    <row r="47" spans="1:21" x14ac:dyDescent="0.25">
      <c r="A47" s="32">
        <v>38</v>
      </c>
      <c r="B47" s="50">
        <v>0.47870370370370369</v>
      </c>
      <c r="C47" s="53" t="s">
        <v>85</v>
      </c>
      <c r="D47" s="50">
        <v>0.49942129629629628</v>
      </c>
      <c r="E47" s="53" t="s">
        <v>85</v>
      </c>
      <c r="J47" s="64">
        <v>0.62474537037037037</v>
      </c>
      <c r="K47" s="71" t="s">
        <v>86</v>
      </c>
      <c r="L47" s="64">
        <v>0.63511574074074073</v>
      </c>
      <c r="M47" s="71" t="s">
        <v>86</v>
      </c>
      <c r="N47" s="25"/>
      <c r="O47" s="25"/>
      <c r="P47" s="25"/>
      <c r="Q47" s="25"/>
      <c r="R47" s="64">
        <v>0.65585648148148146</v>
      </c>
      <c r="S47" s="71" t="s">
        <v>86</v>
      </c>
      <c r="T47" s="64">
        <v>0.65585648148148146</v>
      </c>
      <c r="U47" s="71" t="s">
        <v>18</v>
      </c>
    </row>
    <row r="48" spans="1:21" x14ac:dyDescent="0.25">
      <c r="A48" s="32">
        <v>39</v>
      </c>
      <c r="B48" s="50">
        <v>0.48561342592592593</v>
      </c>
      <c r="C48" s="57" t="s">
        <v>18</v>
      </c>
      <c r="D48" s="50">
        <v>0.50633101851851847</v>
      </c>
      <c r="E48" s="57" t="s">
        <v>18</v>
      </c>
      <c r="J48" s="64">
        <v>0.63511574074074073</v>
      </c>
      <c r="K48" s="71" t="s">
        <v>18</v>
      </c>
      <c r="L48" s="64">
        <v>0.64548611111111109</v>
      </c>
      <c r="M48" s="71" t="s">
        <v>86</v>
      </c>
      <c r="N48" s="25"/>
      <c r="O48" s="25"/>
      <c r="P48" s="25"/>
      <c r="Q48" s="25"/>
      <c r="R48" s="64">
        <v>0.66623842592592586</v>
      </c>
      <c r="S48" s="71" t="s">
        <v>18</v>
      </c>
      <c r="T48" s="64">
        <v>0.66623842592592586</v>
      </c>
      <c r="U48" s="71" t="s">
        <v>18</v>
      </c>
    </row>
    <row r="49" spans="1:21" x14ac:dyDescent="0.25">
      <c r="A49" s="32">
        <v>40</v>
      </c>
      <c r="B49" s="50">
        <v>0.49251157407407403</v>
      </c>
      <c r="C49" s="57" t="s">
        <v>18</v>
      </c>
      <c r="D49" s="50">
        <v>0.51324066666666679</v>
      </c>
      <c r="E49" s="57" t="s">
        <v>18</v>
      </c>
      <c r="J49" s="64">
        <v>0.64548611111111109</v>
      </c>
      <c r="K49" s="71" t="s">
        <v>18</v>
      </c>
      <c r="L49" s="64">
        <v>0.65585648148148146</v>
      </c>
      <c r="M49" s="71" t="s">
        <v>18</v>
      </c>
      <c r="N49" s="25"/>
      <c r="O49" s="25"/>
      <c r="P49" s="25"/>
      <c r="Q49" s="25"/>
      <c r="R49" s="64">
        <v>0.67660879629629633</v>
      </c>
      <c r="S49" s="71" t="s">
        <v>18</v>
      </c>
      <c r="T49" s="64">
        <v>0.67660879629629633</v>
      </c>
      <c r="U49" s="71" t="s">
        <v>86</v>
      </c>
    </row>
    <row r="50" spans="1:21" x14ac:dyDescent="0.25">
      <c r="A50" s="32">
        <v>41</v>
      </c>
      <c r="B50" s="50">
        <v>0.49942129629629628</v>
      </c>
      <c r="C50" s="57" t="s">
        <v>18</v>
      </c>
      <c r="D50" s="50">
        <v>0.52083333333333337</v>
      </c>
      <c r="E50" s="57" t="s">
        <v>18</v>
      </c>
      <c r="J50" s="64">
        <v>0.65585648148148146</v>
      </c>
      <c r="K50" s="71" t="s">
        <v>86</v>
      </c>
      <c r="L50" s="64">
        <v>0.66623842592592586</v>
      </c>
      <c r="M50" s="71" t="s">
        <v>18</v>
      </c>
      <c r="N50" s="25"/>
      <c r="O50" s="25"/>
      <c r="P50" s="25"/>
      <c r="Q50" s="25"/>
      <c r="R50" s="64">
        <v>0.6869791666666667</v>
      </c>
      <c r="S50" s="71" t="s">
        <v>86</v>
      </c>
      <c r="T50" s="64">
        <v>0.6869791666666667</v>
      </c>
      <c r="U50" s="71" t="s">
        <v>86</v>
      </c>
    </row>
    <row r="51" spans="1:21" x14ac:dyDescent="0.25">
      <c r="A51" s="32">
        <v>42</v>
      </c>
      <c r="B51" s="50">
        <v>0.50633101851851847</v>
      </c>
      <c r="C51" s="57" t="s">
        <v>18</v>
      </c>
      <c r="D51" s="50">
        <v>0.5276967592592593</v>
      </c>
      <c r="E51" s="57" t="s">
        <v>18</v>
      </c>
      <c r="J51" s="64">
        <v>0.66623842592592586</v>
      </c>
      <c r="K51" s="71" t="s">
        <v>18</v>
      </c>
      <c r="L51" s="64">
        <v>0.67660879629629633</v>
      </c>
      <c r="M51" s="71" t="s">
        <v>86</v>
      </c>
      <c r="N51" s="25"/>
      <c r="O51" s="25"/>
      <c r="P51" s="25"/>
      <c r="Q51" s="25"/>
      <c r="R51" s="64">
        <v>0.69734953703703706</v>
      </c>
      <c r="S51" s="71" t="s">
        <v>86</v>
      </c>
      <c r="T51" s="64">
        <v>0.69734953703703706</v>
      </c>
      <c r="U51" s="71" t="s">
        <v>18</v>
      </c>
    </row>
    <row r="52" spans="1:21" x14ac:dyDescent="0.25">
      <c r="A52" s="32">
        <v>43</v>
      </c>
      <c r="B52" s="50">
        <v>0.51324066666666679</v>
      </c>
      <c r="C52" s="57" t="s">
        <v>18</v>
      </c>
      <c r="D52" s="50">
        <v>0.53457175925925926</v>
      </c>
      <c r="E52" s="57" t="s">
        <v>18</v>
      </c>
      <c r="J52" s="64">
        <v>0.67660879629629633</v>
      </c>
      <c r="K52" s="71" t="s">
        <v>18</v>
      </c>
      <c r="L52" s="64">
        <v>0.6869791666666667</v>
      </c>
      <c r="M52" s="71" t="s">
        <v>86</v>
      </c>
      <c r="N52" s="25"/>
      <c r="O52" s="25"/>
      <c r="P52" s="25"/>
      <c r="Q52" s="25"/>
      <c r="R52" s="64">
        <v>0.70773148148148157</v>
      </c>
      <c r="S52" s="71" t="s">
        <v>18</v>
      </c>
      <c r="T52" s="64">
        <v>0.70773148148148157</v>
      </c>
      <c r="U52" s="71" t="s">
        <v>18</v>
      </c>
    </row>
    <row r="53" spans="1:21" x14ac:dyDescent="0.25">
      <c r="A53" s="32">
        <v>44</v>
      </c>
      <c r="B53" s="50">
        <v>0.52083333333333337</v>
      </c>
      <c r="C53" s="53" t="s">
        <v>85</v>
      </c>
      <c r="D53" s="50">
        <v>0.54143518518518519</v>
      </c>
      <c r="E53" s="53" t="s">
        <v>85</v>
      </c>
      <c r="J53" s="64">
        <v>0.6869791666666667</v>
      </c>
      <c r="K53" s="71" t="s">
        <v>86</v>
      </c>
      <c r="L53" s="64">
        <v>0.69734953703703706</v>
      </c>
      <c r="M53" s="71" t="s">
        <v>18</v>
      </c>
      <c r="N53" s="25"/>
      <c r="O53" s="25"/>
      <c r="P53" s="25"/>
      <c r="Q53" s="25"/>
      <c r="R53" s="64">
        <v>0.71810185185185194</v>
      </c>
      <c r="S53" s="71" t="s">
        <v>18</v>
      </c>
      <c r="T53" s="64">
        <v>0.71810185185185194</v>
      </c>
      <c r="U53" s="71" t="s">
        <v>18</v>
      </c>
    </row>
    <row r="54" spans="1:21" x14ac:dyDescent="0.25">
      <c r="A54" s="32">
        <v>45</v>
      </c>
      <c r="B54" s="50">
        <v>0.5276967592592593</v>
      </c>
      <c r="C54" s="57" t="s">
        <v>18</v>
      </c>
      <c r="D54" s="50">
        <v>0.54829861111111111</v>
      </c>
      <c r="E54" s="57" t="s">
        <v>18</v>
      </c>
      <c r="J54" s="64">
        <v>0.69734953703703706</v>
      </c>
      <c r="K54" s="71" t="s">
        <v>86</v>
      </c>
      <c r="L54" s="64">
        <v>0.70773148148148157</v>
      </c>
      <c r="M54" s="71" t="s">
        <v>18</v>
      </c>
      <c r="N54" s="25"/>
      <c r="O54" s="25"/>
      <c r="P54" s="25"/>
      <c r="Q54" s="25"/>
      <c r="R54" s="64">
        <v>0.72916666666666663</v>
      </c>
      <c r="S54" s="71" t="s">
        <v>86</v>
      </c>
      <c r="T54" s="64">
        <v>0.72916666666666663</v>
      </c>
      <c r="U54" s="71" t="s">
        <v>86</v>
      </c>
    </row>
    <row r="55" spans="1:21" x14ac:dyDescent="0.25">
      <c r="A55" s="32">
        <v>46</v>
      </c>
      <c r="B55" s="50">
        <v>0.53457175925925926</v>
      </c>
      <c r="C55" s="57" t="s">
        <v>18</v>
      </c>
      <c r="D55" s="50">
        <v>0.55517361111111108</v>
      </c>
      <c r="E55" s="57" t="s">
        <v>18</v>
      </c>
      <c r="J55" s="64">
        <v>0.70773148148148157</v>
      </c>
      <c r="K55" s="71" t="s">
        <v>18</v>
      </c>
      <c r="L55" s="64">
        <v>0.71810185185185194</v>
      </c>
      <c r="M55" s="71" t="s">
        <v>18</v>
      </c>
      <c r="N55" s="25"/>
      <c r="O55" s="25"/>
      <c r="P55" s="25"/>
      <c r="Q55" s="25"/>
      <c r="R55" s="64">
        <v>0.73952546296296295</v>
      </c>
      <c r="S55" s="71" t="s">
        <v>86</v>
      </c>
      <c r="T55" s="64">
        <v>0.73952546296296295</v>
      </c>
      <c r="U55" s="71" t="s">
        <v>86</v>
      </c>
    </row>
    <row r="56" spans="1:21" x14ac:dyDescent="0.25">
      <c r="A56" s="32">
        <v>47</v>
      </c>
      <c r="B56" s="50">
        <v>0.54143518518518519</v>
      </c>
      <c r="C56" s="57" t="s">
        <v>18</v>
      </c>
      <c r="D56" s="50">
        <v>0.562037037037037</v>
      </c>
      <c r="E56" s="57" t="s">
        <v>18</v>
      </c>
      <c r="J56" s="64">
        <v>0.71810185185185194</v>
      </c>
      <c r="K56" s="71" t="s">
        <v>18</v>
      </c>
      <c r="L56" s="64">
        <v>0.72916666666666663</v>
      </c>
      <c r="M56" s="71" t="s">
        <v>86</v>
      </c>
      <c r="N56" s="25"/>
      <c r="O56" s="25"/>
      <c r="P56" s="25"/>
      <c r="Q56" s="25"/>
      <c r="R56" s="64">
        <v>0.74988425925925928</v>
      </c>
      <c r="S56" s="71" t="s">
        <v>18</v>
      </c>
      <c r="T56" s="64">
        <v>0.74988425925925928</v>
      </c>
      <c r="U56" s="71" t="s">
        <v>18</v>
      </c>
    </row>
    <row r="57" spans="1:21" x14ac:dyDescent="0.25">
      <c r="A57" s="32">
        <v>48</v>
      </c>
      <c r="B57" s="50">
        <v>0.54829861111111111</v>
      </c>
      <c r="C57" s="53" t="s">
        <v>85</v>
      </c>
      <c r="D57" s="50">
        <v>0.56890046296296293</v>
      </c>
      <c r="E57" s="57" t="s">
        <v>18</v>
      </c>
      <c r="J57" s="64">
        <v>0.72916666666666663</v>
      </c>
      <c r="K57" s="71" t="s">
        <v>86</v>
      </c>
      <c r="L57" s="64">
        <v>0.73952546296296295</v>
      </c>
      <c r="M57" s="71" t="s">
        <v>86</v>
      </c>
      <c r="N57" s="25"/>
      <c r="O57" s="25"/>
      <c r="P57" s="25"/>
      <c r="Q57" s="25"/>
      <c r="R57" s="64">
        <v>0.7602430555555556</v>
      </c>
      <c r="S57" s="71" t="s">
        <v>18</v>
      </c>
      <c r="T57" s="64">
        <v>0.7602430555555556</v>
      </c>
      <c r="U57" s="71" t="s">
        <v>18</v>
      </c>
    </row>
    <row r="58" spans="1:21" x14ac:dyDescent="0.25">
      <c r="A58" s="32">
        <v>49</v>
      </c>
      <c r="B58" s="50">
        <v>0.55517361111111108</v>
      </c>
      <c r="C58" s="57" t="s">
        <v>18</v>
      </c>
      <c r="D58" s="50">
        <v>0.57577546296296289</v>
      </c>
      <c r="E58" s="57" t="s">
        <v>18</v>
      </c>
      <c r="J58" s="64">
        <v>0.73952546296296295</v>
      </c>
      <c r="K58" s="71" t="s">
        <v>86</v>
      </c>
      <c r="L58" s="64">
        <v>0.74988425925925928</v>
      </c>
      <c r="M58" s="71" t="s">
        <v>18</v>
      </c>
      <c r="N58" s="25"/>
      <c r="O58" s="25"/>
      <c r="P58" s="25"/>
      <c r="Q58" s="25"/>
      <c r="R58" s="64">
        <v>0.77060185185185182</v>
      </c>
      <c r="S58" s="71" t="s">
        <v>86</v>
      </c>
      <c r="T58" s="64">
        <v>0.77060185185185182</v>
      </c>
      <c r="U58" s="71" t="s">
        <v>86</v>
      </c>
    </row>
    <row r="59" spans="1:21" x14ac:dyDescent="0.25">
      <c r="A59" s="32">
        <v>50</v>
      </c>
      <c r="B59" s="50">
        <v>0.562037037037037</v>
      </c>
      <c r="C59" s="57" t="s">
        <v>18</v>
      </c>
      <c r="D59" s="50">
        <v>0.58333333333333337</v>
      </c>
      <c r="E59" s="57" t="s">
        <v>18</v>
      </c>
      <c r="J59" s="64">
        <v>0.74988425925925928</v>
      </c>
      <c r="K59" s="71" t="s">
        <v>18</v>
      </c>
      <c r="L59" s="64">
        <v>0.7602430555555556</v>
      </c>
      <c r="M59" s="71" t="s">
        <v>18</v>
      </c>
      <c r="N59" s="25"/>
      <c r="O59" s="25"/>
      <c r="P59" s="25"/>
      <c r="Q59" s="25"/>
      <c r="R59" s="64">
        <v>0.78096064814814825</v>
      </c>
      <c r="S59" s="71" t="s">
        <v>86</v>
      </c>
      <c r="T59" s="64">
        <v>0.78096064814814825</v>
      </c>
      <c r="U59" s="71" t="s">
        <v>18</v>
      </c>
    </row>
    <row r="60" spans="1:21" x14ac:dyDescent="0.25">
      <c r="A60" s="32">
        <v>51</v>
      </c>
      <c r="B60" s="50">
        <v>0.56890046296296293</v>
      </c>
      <c r="C60" s="57" t="s">
        <v>18</v>
      </c>
      <c r="D60" s="50">
        <v>0.59072916666666664</v>
      </c>
      <c r="E60" s="57" t="s">
        <v>18</v>
      </c>
      <c r="J60" s="64">
        <v>0.7602430555555556</v>
      </c>
      <c r="K60" s="71" t="s">
        <v>18</v>
      </c>
      <c r="L60" s="64">
        <v>0.77060185185185182</v>
      </c>
      <c r="M60" s="71" t="s">
        <v>86</v>
      </c>
      <c r="N60" s="25"/>
      <c r="O60" s="25"/>
      <c r="P60" s="25"/>
      <c r="Q60" s="25"/>
      <c r="R60" s="64">
        <v>0.79131944444444446</v>
      </c>
      <c r="S60" s="71" t="s">
        <v>18</v>
      </c>
      <c r="T60" s="64">
        <v>0.79131944444444446</v>
      </c>
      <c r="U60" s="71" t="s">
        <v>18</v>
      </c>
    </row>
    <row r="61" spans="1:21" x14ac:dyDescent="0.25">
      <c r="A61" s="32">
        <v>52</v>
      </c>
      <c r="B61" s="50">
        <v>0.57577546296296289</v>
      </c>
      <c r="C61" s="57" t="s">
        <v>18</v>
      </c>
      <c r="D61" s="50">
        <v>0.59811342592592587</v>
      </c>
      <c r="E61" s="57" t="s">
        <v>18</v>
      </c>
      <c r="J61" s="64">
        <v>0.77060185185185182</v>
      </c>
      <c r="K61" s="71" t="s">
        <v>18</v>
      </c>
      <c r="L61" s="64">
        <v>0.78096064814814825</v>
      </c>
      <c r="M61" s="71" t="s">
        <v>18</v>
      </c>
      <c r="N61" s="25"/>
      <c r="O61" s="25"/>
      <c r="P61" s="25"/>
      <c r="Q61" s="25"/>
      <c r="R61" s="64">
        <v>0.80167824074074068</v>
      </c>
      <c r="S61" s="71" t="s">
        <v>18</v>
      </c>
      <c r="T61" s="64">
        <v>0.80167824074074068</v>
      </c>
      <c r="U61" s="71" t="s">
        <v>18</v>
      </c>
    </row>
    <row r="62" spans="1:21" x14ac:dyDescent="0.25">
      <c r="A62" s="32">
        <v>53</v>
      </c>
      <c r="B62" s="50">
        <v>0.58333333333333337</v>
      </c>
      <c r="C62" s="57" t="s">
        <v>18</v>
      </c>
      <c r="D62" s="50">
        <v>0.60550925925925925</v>
      </c>
      <c r="E62" s="57" t="s">
        <v>18</v>
      </c>
      <c r="J62" s="64">
        <v>0.78096064814814825</v>
      </c>
      <c r="K62" s="71" t="s">
        <v>86</v>
      </c>
      <c r="L62" s="64">
        <v>0.79131944444444446</v>
      </c>
      <c r="M62" s="71" t="s">
        <v>18</v>
      </c>
      <c r="N62" s="25"/>
      <c r="O62" s="25"/>
      <c r="P62" s="25"/>
      <c r="Q62" s="25"/>
      <c r="R62" s="64">
        <v>0.812037037037037</v>
      </c>
      <c r="S62" s="71" t="s">
        <v>86</v>
      </c>
      <c r="T62" s="64">
        <v>0.812037037037037</v>
      </c>
      <c r="U62" s="71" t="s">
        <v>86</v>
      </c>
    </row>
    <row r="63" spans="1:21" x14ac:dyDescent="0.25">
      <c r="A63" s="32">
        <v>54</v>
      </c>
      <c r="B63" s="50">
        <v>0.59072916666666664</v>
      </c>
      <c r="C63" s="53" t="s">
        <v>85</v>
      </c>
      <c r="D63" s="50">
        <v>0.61289351851851859</v>
      </c>
      <c r="E63" s="53" t="s">
        <v>85</v>
      </c>
      <c r="J63" s="64">
        <v>0.79131944444444446</v>
      </c>
      <c r="K63" s="71" t="s">
        <v>86</v>
      </c>
      <c r="L63" s="64">
        <v>0.80167824074074068</v>
      </c>
      <c r="M63" s="71" t="s">
        <v>86</v>
      </c>
      <c r="N63" s="25"/>
      <c r="O63" s="25"/>
      <c r="P63" s="25"/>
      <c r="Q63" s="25"/>
      <c r="R63" s="64">
        <v>0.82239583333333333</v>
      </c>
      <c r="S63" s="71" t="s">
        <v>86</v>
      </c>
      <c r="T63" s="64">
        <v>0.82239583333333333</v>
      </c>
      <c r="U63" s="71" t="s">
        <v>86</v>
      </c>
    </row>
    <row r="64" spans="1:21" x14ac:dyDescent="0.25">
      <c r="A64" s="32">
        <v>55</v>
      </c>
      <c r="B64" s="50">
        <v>0.59811342592592587</v>
      </c>
      <c r="C64" s="57" t="s">
        <v>18</v>
      </c>
      <c r="D64" s="50">
        <v>0.62028935185185186</v>
      </c>
      <c r="E64" s="57" t="s">
        <v>18</v>
      </c>
      <c r="J64" s="64">
        <v>0.80167824074074068</v>
      </c>
      <c r="K64" s="71" t="s">
        <v>18</v>
      </c>
      <c r="L64" s="64">
        <v>0.812037037037037</v>
      </c>
      <c r="M64" s="71" t="s">
        <v>86</v>
      </c>
      <c r="N64" s="25"/>
      <c r="O64" s="25"/>
      <c r="P64" s="25"/>
      <c r="Q64" s="25"/>
      <c r="R64" s="64">
        <v>0.83275462962962965</v>
      </c>
      <c r="S64" s="71" t="s">
        <v>18</v>
      </c>
      <c r="T64" s="64">
        <v>0.83275462962962965</v>
      </c>
      <c r="U64" s="71" t="s">
        <v>18</v>
      </c>
    </row>
    <row r="65" spans="1:21" x14ac:dyDescent="0.25">
      <c r="A65" s="32">
        <v>56</v>
      </c>
      <c r="B65" s="50">
        <v>0.60550925925925925</v>
      </c>
      <c r="C65" s="53" t="s">
        <v>85</v>
      </c>
      <c r="D65" s="50">
        <v>0.62767361111111108</v>
      </c>
      <c r="E65" s="53" t="s">
        <v>85</v>
      </c>
      <c r="J65" s="64">
        <v>0.812037037037037</v>
      </c>
      <c r="K65" s="71" t="s">
        <v>18</v>
      </c>
      <c r="L65" s="64">
        <v>0.82239583333333333</v>
      </c>
      <c r="M65" s="71" t="s">
        <v>18</v>
      </c>
      <c r="N65" s="25"/>
      <c r="O65" s="25"/>
      <c r="P65" s="25"/>
      <c r="Q65" s="25"/>
      <c r="R65" s="64">
        <v>0.84379622222222217</v>
      </c>
      <c r="S65" s="71" t="s">
        <v>18</v>
      </c>
      <c r="T65" s="64">
        <v>0.84379622222222217</v>
      </c>
      <c r="U65" s="71" t="s">
        <v>18</v>
      </c>
    </row>
    <row r="66" spans="1:21" x14ac:dyDescent="0.25">
      <c r="A66" s="32">
        <v>57</v>
      </c>
      <c r="B66" s="50">
        <v>0.61289351851851859</v>
      </c>
      <c r="C66" s="57" t="s">
        <v>18</v>
      </c>
      <c r="D66" s="50">
        <v>0.63506944444444446</v>
      </c>
      <c r="E66" s="57" t="s">
        <v>18</v>
      </c>
      <c r="J66" s="64">
        <v>0.82239583333333333</v>
      </c>
      <c r="K66" s="71" t="s">
        <v>18</v>
      </c>
      <c r="L66" s="64">
        <v>0.83275462962962965</v>
      </c>
      <c r="M66" s="71" t="s">
        <v>18</v>
      </c>
      <c r="N66" s="25"/>
      <c r="O66" s="25"/>
      <c r="P66" s="25"/>
      <c r="Q66" s="25"/>
      <c r="R66" s="25"/>
      <c r="S66" s="25"/>
      <c r="T66" s="25"/>
      <c r="U66" s="25"/>
    </row>
    <row r="67" spans="1:21" x14ac:dyDescent="0.25">
      <c r="A67" s="32">
        <v>58</v>
      </c>
      <c r="B67" s="50">
        <v>0.62028935185185186</v>
      </c>
      <c r="C67" s="57" t="s">
        <v>18</v>
      </c>
      <c r="D67" s="50">
        <v>0.64246527777777784</v>
      </c>
      <c r="E67" s="57" t="s">
        <v>18</v>
      </c>
      <c r="J67" s="64">
        <v>0.83275462962962965</v>
      </c>
      <c r="K67" s="71" t="s">
        <v>86</v>
      </c>
      <c r="L67" s="64">
        <v>0.84378472222222212</v>
      </c>
      <c r="M67" s="71" t="s">
        <v>18</v>
      </c>
      <c r="N67" s="25"/>
      <c r="O67" s="25"/>
      <c r="P67" s="25"/>
      <c r="Q67" s="25"/>
      <c r="R67" s="25"/>
      <c r="S67" s="25"/>
      <c r="T67" s="25"/>
      <c r="U67" s="25"/>
    </row>
    <row r="68" spans="1:21" x14ac:dyDescent="0.25">
      <c r="A68" s="32">
        <v>59</v>
      </c>
      <c r="B68" s="50">
        <v>0.62767361111111108</v>
      </c>
      <c r="C68" s="53" t="s">
        <v>85</v>
      </c>
      <c r="D68" s="50">
        <v>0.64984953703703707</v>
      </c>
      <c r="E68" s="53" t="s">
        <v>85</v>
      </c>
      <c r="J68" s="64">
        <v>0.84378472222222212</v>
      </c>
      <c r="K68" s="71" t="s">
        <v>86</v>
      </c>
      <c r="L68" s="25"/>
      <c r="M68" s="25"/>
      <c r="N68" s="25"/>
      <c r="O68" s="25"/>
      <c r="P68" s="25"/>
      <c r="Q68" s="25"/>
      <c r="R68" s="25"/>
      <c r="S68" s="25"/>
      <c r="T68" s="25"/>
      <c r="U68" s="25"/>
    </row>
    <row r="69" spans="1:21" x14ac:dyDescent="0.25">
      <c r="A69" s="32">
        <v>60</v>
      </c>
      <c r="B69" s="50">
        <v>0.63506944444444446</v>
      </c>
      <c r="C69" s="57" t="s">
        <v>18</v>
      </c>
      <c r="D69" s="50">
        <v>0.65724537037037034</v>
      </c>
      <c r="E69" s="57" t="s">
        <v>18</v>
      </c>
    </row>
    <row r="70" spans="1:21" x14ac:dyDescent="0.25">
      <c r="A70" s="32">
        <v>61</v>
      </c>
      <c r="B70" s="50">
        <v>0.64246527777777784</v>
      </c>
      <c r="C70" s="57" t="s">
        <v>18</v>
      </c>
      <c r="D70" s="50">
        <v>0.66462962962962957</v>
      </c>
      <c r="E70" s="57" t="s">
        <v>18</v>
      </c>
    </row>
    <row r="71" spans="1:21" x14ac:dyDescent="0.25">
      <c r="A71" s="32">
        <v>62</v>
      </c>
      <c r="B71" s="50">
        <v>0.64984953703703707</v>
      </c>
      <c r="C71" s="57" t="s">
        <v>18</v>
      </c>
      <c r="D71" s="50">
        <v>0.67202546296296306</v>
      </c>
      <c r="E71" s="57" t="s">
        <v>18</v>
      </c>
    </row>
    <row r="72" spans="1:21" x14ac:dyDescent="0.25">
      <c r="A72" s="32">
        <v>63</v>
      </c>
      <c r="B72" s="50">
        <v>0.65724537037037034</v>
      </c>
      <c r="C72" s="57" t="s">
        <v>18</v>
      </c>
      <c r="D72" s="50">
        <v>0.67942122222222223</v>
      </c>
      <c r="E72" s="57" t="s">
        <v>18</v>
      </c>
    </row>
    <row r="73" spans="1:21" x14ac:dyDescent="0.25">
      <c r="A73" s="32">
        <v>64</v>
      </c>
      <c r="B73" s="50">
        <v>0.66462962962962957</v>
      </c>
      <c r="C73" s="53" t="s">
        <v>85</v>
      </c>
      <c r="D73" s="50">
        <v>0.6875</v>
      </c>
      <c r="E73" s="53" t="s">
        <v>85</v>
      </c>
    </row>
    <row r="74" spans="1:21" x14ac:dyDescent="0.25">
      <c r="A74" s="32">
        <v>65</v>
      </c>
      <c r="B74" s="50">
        <v>0.67202546296296306</v>
      </c>
      <c r="C74" s="53" t="s">
        <v>85</v>
      </c>
      <c r="D74" s="50">
        <v>0.69438657407407411</v>
      </c>
      <c r="E74" s="57" t="s">
        <v>18</v>
      </c>
    </row>
    <row r="75" spans="1:21" x14ac:dyDescent="0.25">
      <c r="A75" s="32">
        <v>66</v>
      </c>
      <c r="B75" s="50">
        <v>0.67942122222222223</v>
      </c>
      <c r="C75" s="57" t="s">
        <v>18</v>
      </c>
      <c r="D75" s="50">
        <v>0.70127314814814812</v>
      </c>
      <c r="E75" s="57" t="s">
        <v>18</v>
      </c>
    </row>
    <row r="76" spans="1:21" x14ac:dyDescent="0.25">
      <c r="A76" s="32">
        <v>67</v>
      </c>
      <c r="B76" s="50">
        <v>0.6875</v>
      </c>
      <c r="C76" s="57" t="s">
        <v>18</v>
      </c>
      <c r="D76" s="50">
        <v>0.70815972222222223</v>
      </c>
      <c r="E76" s="57" t="s">
        <v>18</v>
      </c>
    </row>
    <row r="77" spans="1:21" x14ac:dyDescent="0.25">
      <c r="A77" s="32">
        <v>68</v>
      </c>
      <c r="B77" s="50">
        <v>0.69438657407407411</v>
      </c>
      <c r="C77" s="57" t="s">
        <v>18</v>
      </c>
      <c r="D77" s="50">
        <v>0.71504629629629635</v>
      </c>
      <c r="E77" s="57" t="s">
        <v>18</v>
      </c>
    </row>
    <row r="78" spans="1:21" x14ac:dyDescent="0.25">
      <c r="A78" s="32">
        <v>69</v>
      </c>
      <c r="B78" s="50">
        <v>0.70127314814814812</v>
      </c>
      <c r="C78" s="53" t="s">
        <v>85</v>
      </c>
      <c r="D78" s="50">
        <v>0.72193287037037035</v>
      </c>
      <c r="E78" s="53" t="s">
        <v>85</v>
      </c>
    </row>
    <row r="79" spans="1:21" x14ac:dyDescent="0.25">
      <c r="A79" s="32">
        <v>70</v>
      </c>
      <c r="B79" s="50">
        <v>0.70815972222222223</v>
      </c>
      <c r="C79" s="53" t="s">
        <v>85</v>
      </c>
      <c r="D79" s="50">
        <v>0.72881944444444446</v>
      </c>
      <c r="E79" s="53" t="s">
        <v>85</v>
      </c>
    </row>
    <row r="80" spans="1:21" x14ac:dyDescent="0.25">
      <c r="A80" s="32">
        <v>71</v>
      </c>
      <c r="B80" s="50">
        <v>0.71504629629629635</v>
      </c>
      <c r="C80" s="57" t="s">
        <v>18</v>
      </c>
      <c r="D80" s="50">
        <v>0.73570601851851858</v>
      </c>
      <c r="E80" s="57" t="s">
        <v>18</v>
      </c>
    </row>
    <row r="81" spans="1:9" x14ac:dyDescent="0.25">
      <c r="A81" s="32">
        <v>72</v>
      </c>
      <c r="B81" s="50">
        <v>0.72193287037037035</v>
      </c>
      <c r="C81" s="57" t="s">
        <v>18</v>
      </c>
      <c r="D81" s="50">
        <v>0.74259259259259258</v>
      </c>
      <c r="E81" s="57" t="s">
        <v>18</v>
      </c>
    </row>
    <row r="82" spans="1:9" x14ac:dyDescent="0.25">
      <c r="A82" s="32">
        <v>73</v>
      </c>
      <c r="B82" s="50">
        <v>0.72881944444444446</v>
      </c>
      <c r="C82" s="53" t="s">
        <v>85</v>
      </c>
      <c r="D82" s="50">
        <v>0.7494791666666667</v>
      </c>
      <c r="E82" s="53" t="s">
        <v>85</v>
      </c>
    </row>
    <row r="83" spans="1:9" x14ac:dyDescent="0.25">
      <c r="A83" s="32">
        <v>74</v>
      </c>
      <c r="B83" s="50">
        <v>0.73570601851851858</v>
      </c>
      <c r="C83" s="57" t="s">
        <v>18</v>
      </c>
      <c r="D83" s="50">
        <v>0.75636574074074081</v>
      </c>
      <c r="E83" s="53" t="s">
        <v>85</v>
      </c>
    </row>
    <row r="84" spans="1:9" x14ac:dyDescent="0.25">
      <c r="A84" s="32">
        <v>75</v>
      </c>
      <c r="B84" s="50">
        <v>0.74259259259259258</v>
      </c>
      <c r="C84" s="57" t="s">
        <v>18</v>
      </c>
      <c r="D84" s="50">
        <v>0.76325231481481481</v>
      </c>
      <c r="E84" s="57" t="s">
        <v>18</v>
      </c>
    </row>
    <row r="85" spans="1:9" x14ac:dyDescent="0.25">
      <c r="A85" s="32">
        <v>76</v>
      </c>
      <c r="B85" s="50">
        <v>0.7494791666666667</v>
      </c>
      <c r="C85" s="57" t="s">
        <v>18</v>
      </c>
      <c r="D85" s="50">
        <v>0.77083333333333337</v>
      </c>
      <c r="E85" s="57" t="s">
        <v>18</v>
      </c>
    </row>
    <row r="86" spans="1:9" x14ac:dyDescent="0.25">
      <c r="A86" s="32">
        <v>77</v>
      </c>
      <c r="B86" s="50">
        <v>0.75636574074074081</v>
      </c>
      <c r="C86" s="53" t="s">
        <v>85</v>
      </c>
      <c r="D86" s="50">
        <v>0.77909722222222222</v>
      </c>
      <c r="E86" s="53" t="s">
        <v>85</v>
      </c>
    </row>
    <row r="87" spans="1:9" x14ac:dyDescent="0.25">
      <c r="A87" s="32">
        <v>78</v>
      </c>
      <c r="B87" s="50">
        <v>0.76325231481481481</v>
      </c>
      <c r="C87" s="53" t="s">
        <v>85</v>
      </c>
      <c r="D87" s="50">
        <v>0.78736111111111118</v>
      </c>
      <c r="E87" s="57" t="s">
        <v>18</v>
      </c>
    </row>
    <row r="88" spans="1:9" x14ac:dyDescent="0.25">
      <c r="A88" s="32">
        <v>79</v>
      </c>
      <c r="B88" s="50">
        <v>0.77083333333333337</v>
      </c>
      <c r="C88" s="57" t="s">
        <v>18</v>
      </c>
      <c r="D88" s="50">
        <v>0.79562499999999992</v>
      </c>
      <c r="E88" s="57" t="s">
        <v>18</v>
      </c>
    </row>
    <row r="89" spans="1:9" x14ac:dyDescent="0.25">
      <c r="A89" s="32">
        <v>80</v>
      </c>
      <c r="B89" s="50">
        <v>0.78116898148148151</v>
      </c>
      <c r="C89" s="57" t="s">
        <v>18</v>
      </c>
      <c r="D89" s="50">
        <v>0.80388888888888888</v>
      </c>
      <c r="E89" s="57" t="s">
        <v>18</v>
      </c>
    </row>
    <row r="90" spans="1:9" x14ac:dyDescent="0.25">
      <c r="A90" s="32">
        <v>81</v>
      </c>
      <c r="B90" s="50">
        <v>0.7914930555555556</v>
      </c>
      <c r="C90" s="57" t="s">
        <v>18</v>
      </c>
      <c r="D90" s="50">
        <v>0.81215277777777783</v>
      </c>
      <c r="E90" s="53" t="s">
        <v>85</v>
      </c>
    </row>
    <row r="91" spans="1:9" x14ac:dyDescent="0.25">
      <c r="A91" s="32">
        <v>82</v>
      </c>
      <c r="B91" s="50">
        <v>0.80182870370370374</v>
      </c>
      <c r="C91" s="53" t="s">
        <v>85</v>
      </c>
      <c r="D91" s="50">
        <v>0.82041666666666668</v>
      </c>
      <c r="E91" s="53" t="s">
        <v>85</v>
      </c>
    </row>
    <row r="92" spans="1:9" x14ac:dyDescent="0.25">
      <c r="A92" s="32">
        <v>83</v>
      </c>
      <c r="B92" s="50">
        <v>0.81215277777777783</v>
      </c>
      <c r="C92" s="53" t="s">
        <v>85</v>
      </c>
      <c r="D92" s="50">
        <v>0.82868055555555553</v>
      </c>
      <c r="E92" s="57" t="s">
        <v>18</v>
      </c>
    </row>
    <row r="93" spans="1:9" x14ac:dyDescent="0.25">
      <c r="A93" s="32">
        <v>84</v>
      </c>
      <c r="B93" s="50">
        <v>0.82248842592592597</v>
      </c>
      <c r="C93" s="57" t="s">
        <v>18</v>
      </c>
      <c r="D93" s="50">
        <v>0.83694444444444438</v>
      </c>
      <c r="E93" s="57" t="s">
        <v>18</v>
      </c>
    </row>
    <row r="94" spans="1:9" x14ac:dyDescent="0.25">
      <c r="A94" s="32">
        <v>85</v>
      </c>
      <c r="B94" s="50">
        <v>0.83281250000000007</v>
      </c>
      <c r="C94" s="57" t="s">
        <v>18</v>
      </c>
      <c r="D94" s="47">
        <v>0.84589112962962965</v>
      </c>
      <c r="E94" s="57" t="s">
        <v>18</v>
      </c>
    </row>
    <row r="95" spans="1:9" x14ac:dyDescent="0.25">
      <c r="A95" s="32">
        <v>86</v>
      </c>
      <c r="B95" s="47">
        <v>0.84381944444444446</v>
      </c>
      <c r="C95" s="57" t="s">
        <v>18</v>
      </c>
      <c r="D95" s="50"/>
      <c r="E95" s="57"/>
    </row>
    <row r="96" spans="1:9" x14ac:dyDescent="0.25">
      <c r="A96" s="32" t="s">
        <v>97</v>
      </c>
      <c r="F96" s="50"/>
      <c r="G96" s="57"/>
      <c r="H96" s="50"/>
      <c r="I96" s="53"/>
    </row>
    <row r="97" spans="1:9" x14ac:dyDescent="0.25">
      <c r="A97" s="32" t="s">
        <v>97</v>
      </c>
      <c r="F97" s="50"/>
      <c r="G97" s="53"/>
      <c r="H97" s="50"/>
      <c r="I97" s="53"/>
    </row>
    <row r="98" spans="1:9" x14ac:dyDescent="0.25">
      <c r="A98" s="32" t="s">
        <v>97</v>
      </c>
      <c r="F98" s="50"/>
      <c r="G98" s="53"/>
      <c r="H98" s="50"/>
      <c r="I98" s="57"/>
    </row>
    <row r="99" spans="1:9" x14ac:dyDescent="0.25">
      <c r="A99" s="32" t="s">
        <v>97</v>
      </c>
      <c r="F99" s="50"/>
      <c r="G99" s="57"/>
      <c r="H99" s="50"/>
      <c r="I99" s="57"/>
    </row>
    <row r="100" spans="1:9" x14ac:dyDescent="0.25">
      <c r="A100" s="32" t="s">
        <v>97</v>
      </c>
      <c r="F100" s="50"/>
      <c r="G100" s="53"/>
      <c r="H100" s="50"/>
      <c r="I100" s="57"/>
    </row>
    <row r="101" spans="1:9" x14ac:dyDescent="0.25">
      <c r="A101" s="32" t="s">
        <v>97</v>
      </c>
      <c r="F101" s="50"/>
      <c r="G101" s="53"/>
      <c r="H101" s="50"/>
      <c r="I101" s="57"/>
    </row>
    <row r="102" spans="1:9" x14ac:dyDescent="0.25">
      <c r="A102" s="32" t="s">
        <v>97</v>
      </c>
      <c r="F102" s="50"/>
      <c r="G102" s="57"/>
      <c r="H102" s="50"/>
      <c r="I102" s="53"/>
    </row>
    <row r="103" spans="1:9" x14ac:dyDescent="0.25">
      <c r="A103" s="32" t="s">
        <v>97</v>
      </c>
      <c r="F103" s="50"/>
      <c r="G103" s="57"/>
      <c r="H103" s="50"/>
      <c r="I103" s="53"/>
    </row>
    <row r="104" spans="1:9" x14ac:dyDescent="0.25">
      <c r="A104" s="32" t="s">
        <v>97</v>
      </c>
      <c r="F104" s="50"/>
      <c r="G104" s="57"/>
      <c r="H104" s="50"/>
      <c r="I104" s="57"/>
    </row>
    <row r="105" spans="1:9" x14ac:dyDescent="0.25">
      <c r="A105" s="32" t="s">
        <v>97</v>
      </c>
      <c r="F105" s="50"/>
      <c r="G105" s="57"/>
      <c r="H105" s="50"/>
      <c r="I105" s="57"/>
    </row>
    <row r="106" spans="1:9" x14ac:dyDescent="0.25">
      <c r="A106" s="32" t="s">
        <v>97</v>
      </c>
      <c r="F106" s="50"/>
      <c r="G106" s="53"/>
      <c r="H106" s="50"/>
      <c r="I106" s="57"/>
    </row>
    <row r="107" spans="1:9" x14ac:dyDescent="0.25">
      <c r="A107" s="32" t="s">
        <v>97</v>
      </c>
      <c r="F107" s="50"/>
      <c r="G107" s="53"/>
      <c r="H107" s="50"/>
      <c r="I107" s="57"/>
    </row>
    <row r="108" spans="1:9" x14ac:dyDescent="0.25">
      <c r="A108" s="32" t="s">
        <v>97</v>
      </c>
    </row>
    <row r="109" spans="1:9" x14ac:dyDescent="0.25">
      <c r="A109" s="32" t="s">
        <v>97</v>
      </c>
    </row>
    <row r="110" spans="1:9" x14ac:dyDescent="0.25">
      <c r="A110" s="32" t="s">
        <v>97</v>
      </c>
    </row>
    <row r="111" spans="1:9" x14ac:dyDescent="0.25">
      <c r="A111" s="32" t="s">
        <v>97</v>
      </c>
    </row>
    <row r="112" spans="1:9" x14ac:dyDescent="0.25">
      <c r="A112" s="32" t="s">
        <v>97</v>
      </c>
    </row>
    <row r="113" spans="1:1" x14ac:dyDescent="0.25">
      <c r="A113" s="32" t="s">
        <v>97</v>
      </c>
    </row>
    <row r="114" spans="1:1" x14ac:dyDescent="0.25">
      <c r="A114" s="32" t="s">
        <v>97</v>
      </c>
    </row>
    <row r="115" spans="1:1" x14ac:dyDescent="0.25">
      <c r="A115" s="32" t="s">
        <v>97</v>
      </c>
    </row>
    <row r="116" spans="1:1" x14ac:dyDescent="0.25">
      <c r="A116" s="32" t="s">
        <v>97</v>
      </c>
    </row>
    <row r="117" spans="1:1" x14ac:dyDescent="0.25">
      <c r="A117" s="32" t="s">
        <v>97</v>
      </c>
    </row>
    <row r="118" spans="1:1" x14ac:dyDescent="0.25">
      <c r="A118" s="32" t="s">
        <v>97</v>
      </c>
    </row>
    <row r="119" spans="1:1" x14ac:dyDescent="0.25">
      <c r="A119" s="32" t="s">
        <v>97</v>
      </c>
    </row>
    <row r="120" spans="1:1" x14ac:dyDescent="0.25">
      <c r="A120" s="32" t="s">
        <v>97</v>
      </c>
    </row>
    <row r="121" spans="1:1" x14ac:dyDescent="0.25">
      <c r="A121" s="32" t="s">
        <v>97</v>
      </c>
    </row>
    <row r="122" spans="1:1" x14ac:dyDescent="0.25">
      <c r="A122" s="32" t="s">
        <v>97</v>
      </c>
    </row>
    <row r="123" spans="1:1" x14ac:dyDescent="0.25">
      <c r="A123" s="32" t="s">
        <v>97</v>
      </c>
    </row>
    <row r="124" spans="1:1" x14ac:dyDescent="0.25">
      <c r="A124" s="32" t="s">
        <v>97</v>
      </c>
    </row>
    <row r="125" spans="1:1" x14ac:dyDescent="0.25">
      <c r="A125" s="32" t="s">
        <v>97</v>
      </c>
    </row>
    <row r="126" spans="1:1" x14ac:dyDescent="0.25">
      <c r="A126" s="32" t="s">
        <v>97</v>
      </c>
    </row>
    <row r="127" spans="1:1" x14ac:dyDescent="0.25">
      <c r="A127" s="32" t="s">
        <v>97</v>
      </c>
    </row>
    <row r="128" spans="1:1" x14ac:dyDescent="0.25">
      <c r="A128" s="32" t="s">
        <v>97</v>
      </c>
    </row>
    <row r="129" spans="1:1" x14ac:dyDescent="0.25">
      <c r="A129" s="32" t="s">
        <v>97</v>
      </c>
    </row>
    <row r="130" spans="1:1" x14ac:dyDescent="0.25">
      <c r="A130" s="32" t="s">
        <v>97</v>
      </c>
    </row>
    <row r="131" spans="1:1" x14ac:dyDescent="0.25">
      <c r="A131" s="32" t="s">
        <v>97</v>
      </c>
    </row>
    <row r="132" spans="1:1" x14ac:dyDescent="0.25">
      <c r="A132" s="32" t="s">
        <v>97</v>
      </c>
    </row>
    <row r="133" spans="1:1" x14ac:dyDescent="0.25">
      <c r="A133" s="32" t="s">
        <v>97</v>
      </c>
    </row>
    <row r="134" spans="1:1" x14ac:dyDescent="0.25">
      <c r="A134" s="32" t="s">
        <v>97</v>
      </c>
    </row>
    <row r="135" spans="1:1" x14ac:dyDescent="0.25">
      <c r="A135" s="32" t="s">
        <v>97</v>
      </c>
    </row>
    <row r="136" spans="1:1" x14ac:dyDescent="0.25">
      <c r="A136" s="32" t="s">
        <v>97</v>
      </c>
    </row>
    <row r="137" spans="1:1" x14ac:dyDescent="0.25">
      <c r="A137" s="32" t="s">
        <v>97</v>
      </c>
    </row>
    <row r="138" spans="1:1" x14ac:dyDescent="0.25">
      <c r="A138" s="32" t="s">
        <v>97</v>
      </c>
    </row>
    <row r="139" spans="1:1" x14ac:dyDescent="0.25">
      <c r="A139" s="32" t="s">
        <v>97</v>
      </c>
    </row>
    <row r="140" spans="1:1" x14ac:dyDescent="0.25">
      <c r="A140" s="32" t="s">
        <v>97</v>
      </c>
    </row>
    <row r="141" spans="1:1" x14ac:dyDescent="0.25">
      <c r="A141" s="32" t="s">
        <v>97</v>
      </c>
    </row>
    <row r="142" spans="1:1" x14ac:dyDescent="0.25">
      <c r="A142" s="32" t="s">
        <v>97</v>
      </c>
    </row>
    <row r="143" spans="1:1" x14ac:dyDescent="0.25">
      <c r="A143" s="32" t="s">
        <v>97</v>
      </c>
    </row>
    <row r="144" spans="1:1" x14ac:dyDescent="0.25">
      <c r="A144" s="32" t="s">
        <v>97</v>
      </c>
    </row>
    <row r="145" spans="1:1" x14ac:dyDescent="0.25">
      <c r="A145" s="32" t="s">
        <v>97</v>
      </c>
    </row>
    <row r="146" spans="1:1" x14ac:dyDescent="0.25">
      <c r="A146" s="32" t="s">
        <v>97</v>
      </c>
    </row>
    <row r="147" spans="1:1" x14ac:dyDescent="0.25">
      <c r="A147" s="32" t="s">
        <v>97</v>
      </c>
    </row>
    <row r="148" spans="1:1" x14ac:dyDescent="0.25">
      <c r="A148" s="32" t="s">
        <v>97</v>
      </c>
    </row>
    <row r="149" spans="1:1" x14ac:dyDescent="0.25">
      <c r="A149" s="32" t="s">
        <v>97</v>
      </c>
    </row>
    <row r="150" spans="1:1" x14ac:dyDescent="0.25">
      <c r="A150" s="32" t="s">
        <v>97</v>
      </c>
    </row>
    <row r="151" spans="1:1" x14ac:dyDescent="0.25">
      <c r="A151" s="32" t="s">
        <v>97</v>
      </c>
    </row>
    <row r="152" spans="1:1" x14ac:dyDescent="0.25">
      <c r="A152" s="32" t="s">
        <v>97</v>
      </c>
    </row>
    <row r="153" spans="1:1" x14ac:dyDescent="0.25">
      <c r="A153" s="32" t="s">
        <v>97</v>
      </c>
    </row>
    <row r="154" spans="1:1" x14ac:dyDescent="0.25">
      <c r="A154" s="32" t="s">
        <v>97</v>
      </c>
    </row>
    <row r="155" spans="1:1" x14ac:dyDescent="0.25">
      <c r="A155" s="32" t="s">
        <v>97</v>
      </c>
    </row>
    <row r="156" spans="1:1" x14ac:dyDescent="0.25">
      <c r="A156" s="32" t="s">
        <v>97</v>
      </c>
    </row>
    <row r="157" spans="1:1" x14ac:dyDescent="0.25">
      <c r="A157" s="32" t="s">
        <v>97</v>
      </c>
    </row>
    <row r="158" spans="1:1" x14ac:dyDescent="0.25">
      <c r="A158" s="32" t="s">
        <v>97</v>
      </c>
    </row>
    <row r="159" spans="1:1" x14ac:dyDescent="0.25">
      <c r="A159" s="32" t="s">
        <v>97</v>
      </c>
    </row>
    <row r="160" spans="1:1" x14ac:dyDescent="0.25">
      <c r="A160" s="32" t="s">
        <v>97</v>
      </c>
    </row>
    <row r="161" spans="1:1" x14ac:dyDescent="0.25">
      <c r="A161" s="32" t="s">
        <v>97</v>
      </c>
    </row>
    <row r="162" spans="1:1" x14ac:dyDescent="0.25">
      <c r="A162" s="32" t="s">
        <v>97</v>
      </c>
    </row>
    <row r="163" spans="1:1" x14ac:dyDescent="0.25">
      <c r="A163" s="32" t="s">
        <v>97</v>
      </c>
    </row>
    <row r="164" spans="1:1" x14ac:dyDescent="0.25">
      <c r="A164" s="32" t="s">
        <v>97</v>
      </c>
    </row>
    <row r="165" spans="1:1" x14ac:dyDescent="0.25">
      <c r="A165" s="32" t="s">
        <v>97</v>
      </c>
    </row>
    <row r="166" spans="1:1" x14ac:dyDescent="0.25">
      <c r="A166" s="32" t="s">
        <v>97</v>
      </c>
    </row>
    <row r="167" spans="1:1" x14ac:dyDescent="0.25">
      <c r="A167" s="32" t="s">
        <v>97</v>
      </c>
    </row>
    <row r="168" spans="1:1" x14ac:dyDescent="0.25">
      <c r="A168" s="32" t="s">
        <v>97</v>
      </c>
    </row>
    <row r="169" spans="1:1" x14ac:dyDescent="0.25">
      <c r="A169" s="32" t="s">
        <v>97</v>
      </c>
    </row>
    <row r="170" spans="1:1" x14ac:dyDescent="0.25">
      <c r="A170" s="32" t="s">
        <v>97</v>
      </c>
    </row>
    <row r="171" spans="1:1" x14ac:dyDescent="0.25">
      <c r="A171" s="32" t="s">
        <v>97</v>
      </c>
    </row>
    <row r="172" spans="1:1" x14ac:dyDescent="0.25">
      <c r="A172" s="32" t="s">
        <v>97</v>
      </c>
    </row>
    <row r="173" spans="1:1" x14ac:dyDescent="0.25">
      <c r="A173" s="32" t="s">
        <v>97</v>
      </c>
    </row>
    <row r="174" spans="1:1" x14ac:dyDescent="0.25">
      <c r="A174" s="32" t="s">
        <v>97</v>
      </c>
    </row>
    <row r="175" spans="1:1" x14ac:dyDescent="0.25">
      <c r="A175" s="32" t="s">
        <v>97</v>
      </c>
    </row>
    <row r="176" spans="1:1" x14ac:dyDescent="0.25">
      <c r="A176" s="32" t="s">
        <v>97</v>
      </c>
    </row>
    <row r="177" spans="1:1" x14ac:dyDescent="0.25">
      <c r="A177" s="32" t="s">
        <v>97</v>
      </c>
    </row>
    <row r="178" spans="1:1" x14ac:dyDescent="0.25">
      <c r="A178" s="32" t="s">
        <v>97</v>
      </c>
    </row>
    <row r="179" spans="1:1" x14ac:dyDescent="0.25">
      <c r="A179" s="32" t="s">
        <v>97</v>
      </c>
    </row>
    <row r="180" spans="1:1" x14ac:dyDescent="0.25">
      <c r="A180" s="32" t="s">
        <v>97</v>
      </c>
    </row>
    <row r="181" spans="1:1" x14ac:dyDescent="0.25">
      <c r="A181" s="32" t="s">
        <v>97</v>
      </c>
    </row>
    <row r="182" spans="1:1" x14ac:dyDescent="0.25">
      <c r="A182" s="32" t="s">
        <v>97</v>
      </c>
    </row>
    <row r="183" spans="1:1" x14ac:dyDescent="0.25">
      <c r="A183" s="32" t="s">
        <v>97</v>
      </c>
    </row>
    <row r="184" spans="1:1" x14ac:dyDescent="0.25">
      <c r="A184" s="32" t="s">
        <v>97</v>
      </c>
    </row>
    <row r="185" spans="1:1" x14ac:dyDescent="0.25">
      <c r="A185" s="32" t="s">
        <v>97</v>
      </c>
    </row>
    <row r="186" spans="1:1" x14ac:dyDescent="0.25">
      <c r="A186" s="32" t="s">
        <v>97</v>
      </c>
    </row>
    <row r="187" spans="1:1" x14ac:dyDescent="0.25">
      <c r="A187" s="32" t="s">
        <v>97</v>
      </c>
    </row>
    <row r="188" spans="1:1" x14ac:dyDescent="0.25">
      <c r="A188" s="32" t="s">
        <v>97</v>
      </c>
    </row>
    <row r="189" spans="1:1" x14ac:dyDescent="0.25">
      <c r="A189" s="32" t="s">
        <v>97</v>
      </c>
    </row>
    <row r="190" spans="1:1" x14ac:dyDescent="0.25">
      <c r="A190" s="32" t="s">
        <v>97</v>
      </c>
    </row>
    <row r="191" spans="1:1" x14ac:dyDescent="0.25">
      <c r="A191" s="32" t="s">
        <v>97</v>
      </c>
    </row>
    <row r="192" spans="1:1" x14ac:dyDescent="0.25">
      <c r="A192" s="32" t="s">
        <v>97</v>
      </c>
    </row>
    <row r="193" spans="1:1" x14ac:dyDescent="0.25">
      <c r="A193" s="32" t="s">
        <v>97</v>
      </c>
    </row>
    <row r="194" spans="1:1" x14ac:dyDescent="0.25">
      <c r="A194" s="32" t="s">
        <v>97</v>
      </c>
    </row>
    <row r="195" spans="1:1" x14ac:dyDescent="0.25">
      <c r="A195" s="32" t="s">
        <v>97</v>
      </c>
    </row>
    <row r="196" spans="1:1" x14ac:dyDescent="0.25">
      <c r="A196" s="32" t="s">
        <v>97</v>
      </c>
    </row>
    <row r="197" spans="1:1" x14ac:dyDescent="0.25">
      <c r="A197" s="32" t="s">
        <v>97</v>
      </c>
    </row>
    <row r="198" spans="1:1" x14ac:dyDescent="0.25">
      <c r="A198" s="32" t="s">
        <v>97</v>
      </c>
    </row>
    <row r="199" spans="1:1" x14ac:dyDescent="0.25">
      <c r="A199" s="32" t="s">
        <v>97</v>
      </c>
    </row>
    <row r="200" spans="1:1" x14ac:dyDescent="0.25">
      <c r="A200" s="32" t="s">
        <v>97</v>
      </c>
    </row>
    <row r="201" spans="1:1" x14ac:dyDescent="0.25">
      <c r="A201" s="32" t="s">
        <v>97</v>
      </c>
    </row>
    <row r="202" spans="1:1" x14ac:dyDescent="0.25">
      <c r="A202" s="32" t="s">
        <v>97</v>
      </c>
    </row>
    <row r="203" spans="1:1" x14ac:dyDescent="0.25">
      <c r="A203" s="32" t="s">
        <v>97</v>
      </c>
    </row>
    <row r="204" spans="1:1" x14ac:dyDescent="0.25">
      <c r="A204" s="32" t="s">
        <v>97</v>
      </c>
    </row>
    <row r="205" spans="1:1" x14ac:dyDescent="0.25">
      <c r="A205" s="32" t="s">
        <v>97</v>
      </c>
    </row>
    <row r="206" spans="1:1" x14ac:dyDescent="0.25">
      <c r="A206" s="32" t="s">
        <v>97</v>
      </c>
    </row>
    <row r="207" spans="1:1" x14ac:dyDescent="0.25">
      <c r="A207" s="32" t="s">
        <v>97</v>
      </c>
    </row>
    <row r="208" spans="1:1" x14ac:dyDescent="0.25">
      <c r="A208" s="32" t="s">
        <v>97</v>
      </c>
    </row>
    <row r="209" spans="1:1" x14ac:dyDescent="0.25">
      <c r="A209" s="32" t="s">
        <v>97</v>
      </c>
    </row>
    <row r="210" spans="1:1" x14ac:dyDescent="0.25">
      <c r="A210" s="32" t="s">
        <v>97</v>
      </c>
    </row>
    <row r="211" spans="1:1" x14ac:dyDescent="0.25">
      <c r="A211" s="32" t="s">
        <v>97</v>
      </c>
    </row>
    <row r="212" spans="1:1" x14ac:dyDescent="0.25">
      <c r="A212" s="32" t="s">
        <v>97</v>
      </c>
    </row>
    <row r="213" spans="1:1" x14ac:dyDescent="0.25">
      <c r="A213" s="32" t="s">
        <v>97</v>
      </c>
    </row>
    <row r="214" spans="1:1" x14ac:dyDescent="0.25">
      <c r="A214" s="32" t="s">
        <v>97</v>
      </c>
    </row>
    <row r="215" spans="1:1" x14ac:dyDescent="0.25">
      <c r="A215" s="32" t="s">
        <v>97</v>
      </c>
    </row>
    <row r="216" spans="1:1" x14ac:dyDescent="0.25">
      <c r="A216" s="32" t="s">
        <v>97</v>
      </c>
    </row>
    <row r="217" spans="1:1" x14ac:dyDescent="0.25">
      <c r="A217" s="32" t="s">
        <v>97</v>
      </c>
    </row>
    <row r="218" spans="1:1" x14ac:dyDescent="0.25">
      <c r="A218" s="32" t="s">
        <v>97</v>
      </c>
    </row>
    <row r="219" spans="1:1" x14ac:dyDescent="0.25">
      <c r="A219" s="32" t="s">
        <v>97</v>
      </c>
    </row>
    <row r="220" spans="1:1" x14ac:dyDescent="0.25">
      <c r="A220" s="32" t="s">
        <v>97</v>
      </c>
    </row>
    <row r="221" spans="1:1" x14ac:dyDescent="0.25">
      <c r="A221" s="32" t="s">
        <v>97</v>
      </c>
    </row>
    <row r="222" spans="1:1" x14ac:dyDescent="0.25">
      <c r="A222" s="32" t="s">
        <v>97</v>
      </c>
    </row>
    <row r="223" spans="1:1" x14ac:dyDescent="0.25">
      <c r="A223" s="32" t="s">
        <v>97</v>
      </c>
    </row>
    <row r="224" spans="1:1" x14ac:dyDescent="0.25">
      <c r="A224" s="32" t="s">
        <v>97</v>
      </c>
    </row>
    <row r="225" spans="1:1" x14ac:dyDescent="0.25">
      <c r="A225" s="32" t="s">
        <v>97</v>
      </c>
    </row>
    <row r="226" spans="1:1" x14ac:dyDescent="0.25">
      <c r="A226" s="32" t="s">
        <v>97</v>
      </c>
    </row>
    <row r="227" spans="1:1" x14ac:dyDescent="0.25">
      <c r="A227" s="32" t="s">
        <v>97</v>
      </c>
    </row>
    <row r="228" spans="1:1" x14ac:dyDescent="0.25">
      <c r="A228" s="32" t="s">
        <v>97</v>
      </c>
    </row>
    <row r="229" spans="1:1" x14ac:dyDescent="0.25">
      <c r="A229" s="32" t="s">
        <v>97</v>
      </c>
    </row>
    <row r="230" spans="1:1" x14ac:dyDescent="0.25">
      <c r="A230" s="32" t="s">
        <v>97</v>
      </c>
    </row>
    <row r="231" spans="1:1" x14ac:dyDescent="0.25">
      <c r="A231" s="32" t="s">
        <v>97</v>
      </c>
    </row>
    <row r="232" spans="1:1" x14ac:dyDescent="0.25">
      <c r="A232" s="32" t="s">
        <v>97</v>
      </c>
    </row>
    <row r="233" spans="1:1" x14ac:dyDescent="0.25">
      <c r="A233" s="32" t="s">
        <v>97</v>
      </c>
    </row>
    <row r="234" spans="1:1" x14ac:dyDescent="0.25">
      <c r="A234" s="32" t="s">
        <v>97</v>
      </c>
    </row>
    <row r="235" spans="1:1" x14ac:dyDescent="0.25">
      <c r="A235" s="32" t="s">
        <v>97</v>
      </c>
    </row>
    <row r="236" spans="1:1" x14ac:dyDescent="0.25">
      <c r="A236" s="32" t="s">
        <v>97</v>
      </c>
    </row>
    <row r="237" spans="1:1" x14ac:dyDescent="0.25">
      <c r="A237" s="32" t="s">
        <v>97</v>
      </c>
    </row>
    <row r="238" spans="1:1" x14ac:dyDescent="0.25">
      <c r="A238" s="32" t="s">
        <v>97</v>
      </c>
    </row>
    <row r="239" spans="1:1" x14ac:dyDescent="0.25">
      <c r="A239" s="32" t="s">
        <v>97</v>
      </c>
    </row>
    <row r="240" spans="1:1" x14ac:dyDescent="0.25">
      <c r="A240" s="32" t="s">
        <v>97</v>
      </c>
    </row>
    <row r="241" spans="1:1" x14ac:dyDescent="0.25">
      <c r="A241" s="32" t="s">
        <v>97</v>
      </c>
    </row>
    <row r="242" spans="1:1" x14ac:dyDescent="0.25">
      <c r="A242" s="32" t="s">
        <v>97</v>
      </c>
    </row>
    <row r="243" spans="1:1" x14ac:dyDescent="0.25">
      <c r="A243" s="32" t="s">
        <v>97</v>
      </c>
    </row>
    <row r="244" spans="1:1" x14ac:dyDescent="0.25">
      <c r="A244" s="32" t="s">
        <v>97</v>
      </c>
    </row>
    <row r="245" spans="1:1" x14ac:dyDescent="0.25">
      <c r="A245" s="32" t="s">
        <v>97</v>
      </c>
    </row>
    <row r="246" spans="1:1" x14ac:dyDescent="0.25">
      <c r="A246" s="32" t="s">
        <v>97</v>
      </c>
    </row>
    <row r="247" spans="1:1" x14ac:dyDescent="0.25">
      <c r="A247" s="32" t="s">
        <v>97</v>
      </c>
    </row>
    <row r="248" spans="1:1" x14ac:dyDescent="0.25">
      <c r="A248" s="32" t="s">
        <v>97</v>
      </c>
    </row>
    <row r="249" spans="1:1" x14ac:dyDescent="0.25">
      <c r="A249" s="32" t="s">
        <v>97</v>
      </c>
    </row>
    <row r="250" spans="1:1" x14ac:dyDescent="0.25">
      <c r="A250" s="32" t="s">
        <v>97</v>
      </c>
    </row>
    <row r="251" spans="1:1" x14ac:dyDescent="0.25">
      <c r="A251" s="32" t="s">
        <v>97</v>
      </c>
    </row>
    <row r="252" spans="1:1" x14ac:dyDescent="0.25">
      <c r="A252" s="32" t="s">
        <v>97</v>
      </c>
    </row>
    <row r="253" spans="1:1" x14ac:dyDescent="0.25">
      <c r="A253" s="32" t="s">
        <v>97</v>
      </c>
    </row>
    <row r="254" spans="1:1" x14ac:dyDescent="0.25">
      <c r="A254" s="32" t="s">
        <v>97</v>
      </c>
    </row>
    <row r="255" spans="1:1" x14ac:dyDescent="0.25">
      <c r="A255" s="32" t="s">
        <v>97</v>
      </c>
    </row>
    <row r="256" spans="1:1" x14ac:dyDescent="0.25">
      <c r="A256" s="32" t="s">
        <v>97</v>
      </c>
    </row>
    <row r="257" spans="1:1" x14ac:dyDescent="0.25">
      <c r="A257" s="32" t="s">
        <v>97</v>
      </c>
    </row>
    <row r="258" spans="1:1" x14ac:dyDescent="0.25">
      <c r="A258" s="32" t="s">
        <v>97</v>
      </c>
    </row>
    <row r="259" spans="1:1" x14ac:dyDescent="0.25">
      <c r="A259" s="32" t="s">
        <v>97</v>
      </c>
    </row>
    <row r="260" spans="1:1" x14ac:dyDescent="0.25">
      <c r="A260" s="32" t="s">
        <v>97</v>
      </c>
    </row>
    <row r="261" spans="1:1" x14ac:dyDescent="0.25">
      <c r="A261" s="32" t="s">
        <v>97</v>
      </c>
    </row>
    <row r="262" spans="1:1" x14ac:dyDescent="0.25">
      <c r="A262" s="32" t="s">
        <v>97</v>
      </c>
    </row>
    <row r="263" spans="1:1" x14ac:dyDescent="0.25">
      <c r="A263" s="32" t="s">
        <v>97</v>
      </c>
    </row>
    <row r="264" spans="1:1" x14ac:dyDescent="0.25">
      <c r="A264" s="32" t="s">
        <v>97</v>
      </c>
    </row>
    <row r="265" spans="1:1" x14ac:dyDescent="0.25">
      <c r="A265" s="32" t="s">
        <v>97</v>
      </c>
    </row>
    <row r="266" spans="1:1" x14ac:dyDescent="0.25">
      <c r="A266" s="32" t="s">
        <v>97</v>
      </c>
    </row>
    <row r="267" spans="1:1" x14ac:dyDescent="0.25">
      <c r="A267" s="32" t="s">
        <v>97</v>
      </c>
    </row>
    <row r="268" spans="1:1" x14ac:dyDescent="0.25">
      <c r="A268" s="32" t="s">
        <v>97</v>
      </c>
    </row>
    <row r="269" spans="1:1" x14ac:dyDescent="0.25">
      <c r="A269" s="32" t="s">
        <v>97</v>
      </c>
    </row>
    <row r="270" spans="1:1" x14ac:dyDescent="0.25">
      <c r="A270" s="32" t="s">
        <v>97</v>
      </c>
    </row>
    <row r="271" spans="1:1" x14ac:dyDescent="0.25">
      <c r="A271" s="32" t="s">
        <v>97</v>
      </c>
    </row>
    <row r="272" spans="1:1" x14ac:dyDescent="0.25">
      <c r="A272" s="32" t="s">
        <v>97</v>
      </c>
    </row>
    <row r="273" spans="1:1" x14ac:dyDescent="0.25">
      <c r="A273" s="32" t="s">
        <v>97</v>
      </c>
    </row>
    <row r="274" spans="1:1" x14ac:dyDescent="0.25">
      <c r="A274" s="32" t="s">
        <v>97</v>
      </c>
    </row>
    <row r="275" spans="1:1" x14ac:dyDescent="0.25">
      <c r="A275" s="32" t="s">
        <v>97</v>
      </c>
    </row>
    <row r="276" spans="1:1" x14ac:dyDescent="0.25">
      <c r="A276" s="32" t="s">
        <v>97</v>
      </c>
    </row>
    <row r="277" spans="1:1" x14ac:dyDescent="0.25">
      <c r="A277" s="32" t="s">
        <v>97</v>
      </c>
    </row>
    <row r="278" spans="1:1" x14ac:dyDescent="0.25">
      <c r="A278" s="32" t="s">
        <v>97</v>
      </c>
    </row>
    <row r="279" spans="1:1" x14ac:dyDescent="0.25">
      <c r="A279" s="32" t="s">
        <v>97</v>
      </c>
    </row>
    <row r="280" spans="1:1" x14ac:dyDescent="0.25">
      <c r="A280" s="32" t="s">
        <v>97</v>
      </c>
    </row>
    <row r="281" spans="1:1" x14ac:dyDescent="0.25">
      <c r="A281" s="32" t="s">
        <v>97</v>
      </c>
    </row>
    <row r="282" spans="1:1" x14ac:dyDescent="0.25">
      <c r="A282" s="32" t="s">
        <v>97</v>
      </c>
    </row>
    <row r="283" spans="1:1" x14ac:dyDescent="0.25">
      <c r="A283" s="32" t="s">
        <v>97</v>
      </c>
    </row>
    <row r="284" spans="1:1" x14ac:dyDescent="0.25">
      <c r="A284" s="32" t="s">
        <v>97</v>
      </c>
    </row>
    <row r="285" spans="1:1" x14ac:dyDescent="0.25">
      <c r="A285" s="32" t="s">
        <v>97</v>
      </c>
    </row>
    <row r="286" spans="1:1" x14ac:dyDescent="0.25">
      <c r="A286" s="32" t="s">
        <v>97</v>
      </c>
    </row>
    <row r="287" spans="1:1" x14ac:dyDescent="0.25">
      <c r="A287" s="32" t="s">
        <v>97</v>
      </c>
    </row>
    <row r="288" spans="1:1" x14ac:dyDescent="0.25">
      <c r="A288" s="32" t="s">
        <v>97</v>
      </c>
    </row>
    <row r="289" spans="1:1" x14ac:dyDescent="0.25">
      <c r="A289" s="32" t="s">
        <v>97</v>
      </c>
    </row>
    <row r="290" spans="1:1" x14ac:dyDescent="0.25">
      <c r="A290" s="32" t="s">
        <v>97</v>
      </c>
    </row>
    <row r="291" spans="1:1" x14ac:dyDescent="0.25">
      <c r="A291" s="32" t="s">
        <v>97</v>
      </c>
    </row>
    <row r="292" spans="1:1" x14ac:dyDescent="0.25">
      <c r="A292" s="32" t="s">
        <v>97</v>
      </c>
    </row>
    <row r="293" spans="1:1" x14ac:dyDescent="0.25">
      <c r="A293" s="32" t="s">
        <v>97</v>
      </c>
    </row>
    <row r="294" spans="1:1" x14ac:dyDescent="0.25">
      <c r="A294" s="32" t="s">
        <v>97</v>
      </c>
    </row>
    <row r="295" spans="1:1" x14ac:dyDescent="0.25">
      <c r="A295" s="32" t="s">
        <v>97</v>
      </c>
    </row>
    <row r="296" spans="1:1" x14ac:dyDescent="0.25">
      <c r="A296" s="32" t="s">
        <v>97</v>
      </c>
    </row>
    <row r="297" spans="1:1" x14ac:dyDescent="0.25">
      <c r="A297" s="32" t="s">
        <v>97</v>
      </c>
    </row>
    <row r="298" spans="1:1" x14ac:dyDescent="0.25">
      <c r="A298" s="32" t="s">
        <v>97</v>
      </c>
    </row>
    <row r="299" spans="1:1" x14ac:dyDescent="0.25">
      <c r="A299" s="32" t="s">
        <v>97</v>
      </c>
    </row>
    <row r="300" spans="1:1" x14ac:dyDescent="0.25">
      <c r="A300" s="32" t="s">
        <v>97</v>
      </c>
    </row>
    <row r="301" spans="1:1" x14ac:dyDescent="0.25">
      <c r="A301" s="32" t="s">
        <v>97</v>
      </c>
    </row>
    <row r="302" spans="1:1" x14ac:dyDescent="0.25">
      <c r="A302" s="32" t="s">
        <v>97</v>
      </c>
    </row>
    <row r="303" spans="1:1" x14ac:dyDescent="0.25">
      <c r="A303" s="32" t="s">
        <v>97</v>
      </c>
    </row>
    <row r="304" spans="1:1" x14ac:dyDescent="0.25">
      <c r="A304" s="32" t="s">
        <v>97</v>
      </c>
    </row>
    <row r="305" spans="1:1" x14ac:dyDescent="0.25">
      <c r="A305" s="32" t="s">
        <v>97</v>
      </c>
    </row>
    <row r="306" spans="1:1" x14ac:dyDescent="0.25">
      <c r="A306" s="32" t="s">
        <v>97</v>
      </c>
    </row>
    <row r="307" spans="1:1" x14ac:dyDescent="0.25">
      <c r="A307" s="32" t="s">
        <v>97</v>
      </c>
    </row>
    <row r="308" spans="1:1" x14ac:dyDescent="0.25">
      <c r="A308" s="32" t="s">
        <v>97</v>
      </c>
    </row>
    <row r="309" spans="1:1" x14ac:dyDescent="0.25">
      <c r="A309" s="32" t="s">
        <v>97</v>
      </c>
    </row>
    <row r="310" spans="1:1" x14ac:dyDescent="0.25">
      <c r="A310" s="32" t="s">
        <v>97</v>
      </c>
    </row>
    <row r="311" spans="1:1" x14ac:dyDescent="0.25">
      <c r="A311" s="32" t="s">
        <v>97</v>
      </c>
    </row>
    <row r="312" spans="1:1" x14ac:dyDescent="0.25">
      <c r="A312" s="32" t="s">
        <v>97</v>
      </c>
    </row>
    <row r="313" spans="1:1" x14ac:dyDescent="0.25">
      <c r="A313" s="32" t="s">
        <v>97</v>
      </c>
    </row>
    <row r="314" spans="1:1" x14ac:dyDescent="0.25">
      <c r="A314" s="32" t="s">
        <v>97</v>
      </c>
    </row>
    <row r="315" spans="1:1" x14ac:dyDescent="0.25">
      <c r="A315" s="32" t="s">
        <v>97</v>
      </c>
    </row>
    <row r="316" spans="1:1" x14ac:dyDescent="0.25">
      <c r="A316" s="32" t="s">
        <v>97</v>
      </c>
    </row>
    <row r="317" spans="1:1" x14ac:dyDescent="0.25">
      <c r="A317" s="32" t="s">
        <v>97</v>
      </c>
    </row>
    <row r="318" spans="1:1" x14ac:dyDescent="0.25">
      <c r="A318" s="32" t="s">
        <v>97</v>
      </c>
    </row>
    <row r="319" spans="1:1" x14ac:dyDescent="0.25">
      <c r="A319" s="32" t="s">
        <v>97</v>
      </c>
    </row>
    <row r="320" spans="1:1" x14ac:dyDescent="0.25">
      <c r="A320" s="32" t="s">
        <v>97</v>
      </c>
    </row>
    <row r="321" spans="1:1" x14ac:dyDescent="0.25">
      <c r="A321" s="32" t="s">
        <v>97</v>
      </c>
    </row>
    <row r="322" spans="1:1" x14ac:dyDescent="0.25">
      <c r="A322" s="32" t="s">
        <v>97</v>
      </c>
    </row>
    <row r="323" spans="1:1" x14ac:dyDescent="0.25">
      <c r="A323" s="32" t="s">
        <v>97</v>
      </c>
    </row>
    <row r="324" spans="1:1" x14ac:dyDescent="0.25">
      <c r="A324" s="32" t="s">
        <v>97</v>
      </c>
    </row>
    <row r="325" spans="1:1" x14ac:dyDescent="0.25">
      <c r="A325" s="32" t="s">
        <v>97</v>
      </c>
    </row>
    <row r="326" spans="1:1" x14ac:dyDescent="0.25">
      <c r="A326" s="32" t="s">
        <v>97</v>
      </c>
    </row>
    <row r="327" spans="1:1" x14ac:dyDescent="0.25">
      <c r="A327" s="32" t="s">
        <v>97</v>
      </c>
    </row>
    <row r="328" spans="1:1" x14ac:dyDescent="0.25">
      <c r="A328" s="32" t="s">
        <v>97</v>
      </c>
    </row>
    <row r="329" spans="1:1" x14ac:dyDescent="0.25">
      <c r="A329" s="32" t="s">
        <v>97</v>
      </c>
    </row>
    <row r="330" spans="1:1" x14ac:dyDescent="0.25">
      <c r="A330" s="32" t="s">
        <v>97</v>
      </c>
    </row>
    <row r="331" spans="1:1" x14ac:dyDescent="0.25">
      <c r="A331" s="32" t="s">
        <v>97</v>
      </c>
    </row>
    <row r="332" spans="1:1" x14ac:dyDescent="0.25">
      <c r="A332" s="32" t="s">
        <v>97</v>
      </c>
    </row>
    <row r="333" spans="1:1" x14ac:dyDescent="0.25">
      <c r="A333" s="32" t="s">
        <v>97</v>
      </c>
    </row>
    <row r="334" spans="1:1" x14ac:dyDescent="0.25">
      <c r="A334" s="32" t="s">
        <v>97</v>
      </c>
    </row>
    <row r="335" spans="1:1" x14ac:dyDescent="0.25">
      <c r="A335" s="32" t="s">
        <v>97</v>
      </c>
    </row>
    <row r="336" spans="1:1" x14ac:dyDescent="0.25">
      <c r="A336" s="32" t="s">
        <v>97</v>
      </c>
    </row>
    <row r="337" spans="1:1" x14ac:dyDescent="0.25">
      <c r="A337" s="32" t="s">
        <v>97</v>
      </c>
    </row>
    <row r="338" spans="1:1" x14ac:dyDescent="0.25">
      <c r="A338" s="32" t="s">
        <v>97</v>
      </c>
    </row>
    <row r="339" spans="1:1" x14ac:dyDescent="0.25">
      <c r="A339" s="32" t="s">
        <v>97</v>
      </c>
    </row>
    <row r="340" spans="1:1" x14ac:dyDescent="0.25">
      <c r="A340" s="32" t="s">
        <v>97</v>
      </c>
    </row>
    <row r="341" spans="1:1" x14ac:dyDescent="0.25">
      <c r="A341" s="32" t="s">
        <v>97</v>
      </c>
    </row>
    <row r="342" spans="1:1" x14ac:dyDescent="0.25">
      <c r="A342" s="32" t="s">
        <v>97</v>
      </c>
    </row>
    <row r="343" spans="1:1" x14ac:dyDescent="0.25">
      <c r="A343" s="32" t="s">
        <v>97</v>
      </c>
    </row>
    <row r="344" spans="1:1" x14ac:dyDescent="0.25">
      <c r="A344" s="32" t="s">
        <v>97</v>
      </c>
    </row>
    <row r="345" spans="1:1" x14ac:dyDescent="0.25">
      <c r="A345" s="32" t="s">
        <v>97</v>
      </c>
    </row>
    <row r="346" spans="1:1" x14ac:dyDescent="0.25">
      <c r="A346" s="32" t="s">
        <v>97</v>
      </c>
    </row>
    <row r="347" spans="1:1" x14ac:dyDescent="0.25">
      <c r="A347" s="32" t="s">
        <v>97</v>
      </c>
    </row>
    <row r="348" spans="1:1" x14ac:dyDescent="0.25">
      <c r="A348" s="32" t="s">
        <v>97</v>
      </c>
    </row>
    <row r="349" spans="1:1" x14ac:dyDescent="0.25">
      <c r="A349" s="32" t="s">
        <v>97</v>
      </c>
    </row>
    <row r="350" spans="1:1" x14ac:dyDescent="0.25">
      <c r="A350" s="32" t="s">
        <v>97</v>
      </c>
    </row>
    <row r="351" spans="1:1" x14ac:dyDescent="0.25">
      <c r="A351" s="32" t="s">
        <v>97</v>
      </c>
    </row>
    <row r="352" spans="1:1" x14ac:dyDescent="0.25">
      <c r="A352" s="32" t="s">
        <v>97</v>
      </c>
    </row>
    <row r="353" spans="1:1" x14ac:dyDescent="0.25">
      <c r="A353" s="32" t="s">
        <v>97</v>
      </c>
    </row>
    <row r="354" spans="1:1" x14ac:dyDescent="0.25">
      <c r="A354" s="32" t="s">
        <v>97</v>
      </c>
    </row>
    <row r="355" spans="1:1" x14ac:dyDescent="0.25">
      <c r="A355" s="32" t="s">
        <v>97</v>
      </c>
    </row>
    <row r="356" spans="1:1" x14ac:dyDescent="0.25">
      <c r="A356" s="32" t="s">
        <v>97</v>
      </c>
    </row>
    <row r="357" spans="1:1" x14ac:dyDescent="0.25">
      <c r="A357" s="32" t="s">
        <v>97</v>
      </c>
    </row>
    <row r="358" spans="1:1" x14ac:dyDescent="0.25">
      <c r="A358" s="32" t="s">
        <v>97</v>
      </c>
    </row>
    <row r="359" spans="1:1" x14ac:dyDescent="0.25">
      <c r="A359" s="32" t="s">
        <v>97</v>
      </c>
    </row>
    <row r="360" spans="1:1" x14ac:dyDescent="0.25">
      <c r="A360" s="32" t="s">
        <v>97</v>
      </c>
    </row>
    <row r="361" spans="1:1" x14ac:dyDescent="0.25">
      <c r="A361" s="32" t="s">
        <v>97</v>
      </c>
    </row>
    <row r="362" spans="1:1" x14ac:dyDescent="0.25">
      <c r="A362" s="32" t="s">
        <v>97</v>
      </c>
    </row>
    <row r="363" spans="1:1" x14ac:dyDescent="0.25">
      <c r="A363" s="32" t="s">
        <v>97</v>
      </c>
    </row>
    <row r="364" spans="1:1" x14ac:dyDescent="0.25">
      <c r="A364" s="32" t="s">
        <v>97</v>
      </c>
    </row>
    <row r="365" spans="1:1" x14ac:dyDescent="0.25">
      <c r="A365" s="32" t="s">
        <v>97</v>
      </c>
    </row>
    <row r="366" spans="1:1" x14ac:dyDescent="0.25">
      <c r="A366" s="32" t="s">
        <v>97</v>
      </c>
    </row>
    <row r="367" spans="1:1" x14ac:dyDescent="0.25">
      <c r="A367" s="32" t="s">
        <v>97</v>
      </c>
    </row>
    <row r="368" spans="1:1" x14ac:dyDescent="0.25">
      <c r="A368" s="32" t="s">
        <v>97</v>
      </c>
    </row>
    <row r="369" spans="1:1" x14ac:dyDescent="0.25">
      <c r="A369" s="32" t="s">
        <v>97</v>
      </c>
    </row>
    <row r="370" spans="1:1" x14ac:dyDescent="0.25">
      <c r="A370" s="32" t="s">
        <v>97</v>
      </c>
    </row>
    <row r="371" spans="1:1" x14ac:dyDescent="0.25">
      <c r="A371" s="32" t="s">
        <v>97</v>
      </c>
    </row>
    <row r="372" spans="1:1" x14ac:dyDescent="0.25">
      <c r="A372" s="32" t="s">
        <v>97</v>
      </c>
    </row>
    <row r="373" spans="1:1" x14ac:dyDescent="0.25">
      <c r="A373" s="32" t="s">
        <v>97</v>
      </c>
    </row>
    <row r="374" spans="1:1" x14ac:dyDescent="0.25">
      <c r="A374" s="32" t="s">
        <v>97</v>
      </c>
    </row>
    <row r="375" spans="1:1" x14ac:dyDescent="0.25">
      <c r="A375" s="32" t="s">
        <v>97</v>
      </c>
    </row>
    <row r="376" spans="1:1" x14ac:dyDescent="0.25">
      <c r="A376" s="32" t="s">
        <v>97</v>
      </c>
    </row>
    <row r="377" spans="1:1" x14ac:dyDescent="0.25">
      <c r="A377" s="32" t="s">
        <v>97</v>
      </c>
    </row>
    <row r="378" spans="1:1" x14ac:dyDescent="0.25">
      <c r="A378" s="32" t="s">
        <v>97</v>
      </c>
    </row>
    <row r="379" spans="1:1" x14ac:dyDescent="0.25">
      <c r="A379" s="32" t="s">
        <v>97</v>
      </c>
    </row>
    <row r="380" spans="1:1" x14ac:dyDescent="0.25">
      <c r="A380" s="32" t="s">
        <v>97</v>
      </c>
    </row>
    <row r="381" spans="1:1" x14ac:dyDescent="0.25">
      <c r="A381" s="32" t="s">
        <v>97</v>
      </c>
    </row>
    <row r="382" spans="1:1" x14ac:dyDescent="0.25">
      <c r="A382" s="32" t="s">
        <v>97</v>
      </c>
    </row>
    <row r="383" spans="1:1" x14ac:dyDescent="0.25">
      <c r="A383" s="32" t="s">
        <v>97</v>
      </c>
    </row>
    <row r="384" spans="1:1" x14ac:dyDescent="0.25">
      <c r="A384" s="32" t="s">
        <v>97</v>
      </c>
    </row>
    <row r="385" spans="1:1" x14ac:dyDescent="0.25">
      <c r="A385" s="32" t="s">
        <v>97</v>
      </c>
    </row>
    <row r="386" spans="1:1" x14ac:dyDescent="0.25">
      <c r="A386" s="32" t="s">
        <v>97</v>
      </c>
    </row>
    <row r="387" spans="1:1" x14ac:dyDescent="0.25">
      <c r="A387" s="32" t="s">
        <v>97</v>
      </c>
    </row>
    <row r="388" spans="1:1" x14ac:dyDescent="0.25">
      <c r="A388" s="32" t="s">
        <v>97</v>
      </c>
    </row>
    <row r="389" spans="1:1" x14ac:dyDescent="0.25">
      <c r="A389" s="32" t="s">
        <v>97</v>
      </c>
    </row>
    <row r="390" spans="1:1" x14ac:dyDescent="0.25">
      <c r="A390" s="32" t="s">
        <v>97</v>
      </c>
    </row>
    <row r="391" spans="1:1" x14ac:dyDescent="0.25">
      <c r="A391" s="32" t="s">
        <v>97</v>
      </c>
    </row>
    <row r="392" spans="1:1" x14ac:dyDescent="0.25">
      <c r="A392" s="32" t="s">
        <v>97</v>
      </c>
    </row>
    <row r="393" spans="1:1" x14ac:dyDescent="0.25">
      <c r="A393" s="32" t="s">
        <v>97</v>
      </c>
    </row>
    <row r="394" spans="1:1" x14ac:dyDescent="0.25">
      <c r="A394" s="32" t="s">
        <v>97</v>
      </c>
    </row>
    <row r="395" spans="1:1" x14ac:dyDescent="0.25">
      <c r="A395" s="32" t="s">
        <v>97</v>
      </c>
    </row>
    <row r="396" spans="1:1" x14ac:dyDescent="0.25">
      <c r="A396" s="32" t="s">
        <v>97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dimension ref="A1:Y396"/>
  <sheetViews>
    <sheetView topLeftCell="A73" zoomScale="80" zoomScaleNormal="80" workbookViewId="0">
      <selection activeCell="A10" sqref="A10:XFD1048576"/>
    </sheetView>
  </sheetViews>
  <sheetFormatPr baseColWidth="10" defaultRowHeight="15" x14ac:dyDescent="0.25"/>
  <cols>
    <col min="1" max="16384" width="11.42578125" style="32"/>
  </cols>
  <sheetData>
    <row r="1" spans="1:25" customFormat="1" ht="15.75" x14ac:dyDescent="0.25">
      <c r="A1" s="1" t="s">
        <v>0</v>
      </c>
      <c r="B1" s="2"/>
      <c r="C1" s="13"/>
      <c r="D1" s="3">
        <v>5</v>
      </c>
    </row>
    <row r="2" spans="1:25" customFormat="1" ht="15.75" x14ac:dyDescent="0.25">
      <c r="A2" s="1" t="s">
        <v>1</v>
      </c>
      <c r="B2" s="2"/>
      <c r="C2" s="13"/>
      <c r="D2" s="3">
        <v>572</v>
      </c>
    </row>
    <row r="3" spans="1:25" customFormat="1" ht="15.75" x14ac:dyDescent="0.25">
      <c r="A3" s="1" t="s">
        <v>2</v>
      </c>
      <c r="B3" s="2"/>
      <c r="C3" s="13"/>
      <c r="D3" s="3">
        <v>422</v>
      </c>
    </row>
    <row r="4" spans="1:25" customFormat="1" ht="15.75" x14ac:dyDescent="0.25">
      <c r="A4" s="1" t="s">
        <v>4</v>
      </c>
      <c r="B4" s="2"/>
      <c r="C4" s="15"/>
      <c r="D4" s="3">
        <v>2020</v>
      </c>
    </row>
    <row r="5" spans="1:25" customFormat="1" ht="15.75" x14ac:dyDescent="0.25">
      <c r="A5" s="1" t="s">
        <v>5</v>
      </c>
      <c r="B5" s="2"/>
      <c r="C5" s="15"/>
      <c r="D5" s="16" t="s">
        <v>102</v>
      </c>
      <c r="E5" s="17"/>
      <c r="F5" s="17"/>
    </row>
    <row r="6" spans="1:25" customFormat="1" ht="16.5" thickBot="1" x14ac:dyDescent="0.3">
      <c r="A6" s="4" t="s">
        <v>6</v>
      </c>
      <c r="B6" s="5"/>
      <c r="C6" s="5"/>
      <c r="D6" s="4"/>
    </row>
    <row r="7" spans="1:25" customFormat="1" x14ac:dyDescent="0.25">
      <c r="A7" s="6" t="s">
        <v>7</v>
      </c>
      <c r="B7" s="68" t="s">
        <v>8</v>
      </c>
      <c r="C7" s="69"/>
      <c r="D7" s="69"/>
      <c r="E7" s="70"/>
      <c r="F7" s="68" t="s">
        <v>8</v>
      </c>
      <c r="G7" s="69"/>
      <c r="H7" s="69"/>
      <c r="I7" s="70"/>
      <c r="J7" s="68" t="s">
        <v>9</v>
      </c>
      <c r="K7" s="69"/>
      <c r="L7" s="69"/>
      <c r="M7" s="70"/>
      <c r="N7" s="68" t="s">
        <v>9</v>
      </c>
      <c r="O7" s="69"/>
      <c r="P7" s="69"/>
      <c r="Q7" s="70"/>
      <c r="R7" s="68" t="s">
        <v>10</v>
      </c>
      <c r="S7" s="69"/>
      <c r="T7" s="69"/>
      <c r="U7" s="70"/>
      <c r="V7" s="68" t="s">
        <v>10</v>
      </c>
      <c r="W7" s="69"/>
      <c r="X7" s="69"/>
      <c r="Y7" s="70"/>
    </row>
    <row r="8" spans="1:25" customFormat="1" x14ac:dyDescent="0.25">
      <c r="A8" s="7" t="s">
        <v>11</v>
      </c>
      <c r="B8" s="65" t="s">
        <v>12</v>
      </c>
      <c r="C8" s="66"/>
      <c r="D8" s="66"/>
      <c r="E8" s="67"/>
      <c r="F8" s="65" t="s">
        <v>13</v>
      </c>
      <c r="G8" s="66"/>
      <c r="H8" s="66"/>
      <c r="I8" s="67"/>
      <c r="J8" s="65" t="s">
        <v>12</v>
      </c>
      <c r="K8" s="66"/>
      <c r="L8" s="66"/>
      <c r="M8" s="67"/>
      <c r="N8" s="65" t="s">
        <v>13</v>
      </c>
      <c r="O8" s="66"/>
      <c r="P8" s="66"/>
      <c r="Q8" s="67"/>
      <c r="R8" s="65" t="s">
        <v>12</v>
      </c>
      <c r="S8" s="66"/>
      <c r="T8" s="66"/>
      <c r="U8" s="67"/>
      <c r="V8" s="65" t="s">
        <v>13</v>
      </c>
      <c r="W8" s="66"/>
      <c r="X8" s="66"/>
      <c r="Y8" s="67"/>
    </row>
    <row r="9" spans="1:25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5" x14ac:dyDescent="0.25">
      <c r="A10" s="32">
        <v>1</v>
      </c>
      <c r="B10" s="48">
        <v>0.22916666666666666</v>
      </c>
      <c r="C10" s="53" t="s">
        <v>86</v>
      </c>
      <c r="D10" s="60">
        <v>0.27083333333333331</v>
      </c>
      <c r="E10" s="53" t="s">
        <v>86</v>
      </c>
      <c r="J10" s="64">
        <v>0.22916666666666666</v>
      </c>
      <c r="K10" s="71" t="s">
        <v>86</v>
      </c>
      <c r="L10" s="64">
        <v>0.25</v>
      </c>
      <c r="M10" s="71" t="s">
        <v>86</v>
      </c>
      <c r="N10" s="25"/>
      <c r="O10" s="25"/>
      <c r="P10" s="25"/>
      <c r="Q10" s="25"/>
      <c r="R10" s="64">
        <v>0.22916666666666666</v>
      </c>
      <c r="S10" s="71" t="s">
        <v>86</v>
      </c>
      <c r="T10" s="64">
        <v>0.27083333333333331</v>
      </c>
      <c r="U10" s="71" t="s">
        <v>86</v>
      </c>
    </row>
    <row r="11" spans="1:25" x14ac:dyDescent="0.25">
      <c r="A11" s="32">
        <v>2</v>
      </c>
      <c r="B11" s="48">
        <v>0.23428240740740738</v>
      </c>
      <c r="C11" s="53" t="s">
        <v>86</v>
      </c>
      <c r="D11" s="60">
        <v>0.27598379629629627</v>
      </c>
      <c r="E11" s="53" t="s">
        <v>86</v>
      </c>
      <c r="J11" s="64">
        <v>0.24282407407407405</v>
      </c>
      <c r="K11" s="71" t="s">
        <v>86</v>
      </c>
      <c r="L11" s="64">
        <v>0.25694444444444448</v>
      </c>
      <c r="M11" s="71" t="s">
        <v>86</v>
      </c>
      <c r="N11" s="25"/>
      <c r="O11" s="25"/>
      <c r="P11" s="25"/>
      <c r="Q11" s="25"/>
      <c r="R11" s="64">
        <v>0.23953703703703702</v>
      </c>
      <c r="S11" s="71" t="s">
        <v>86</v>
      </c>
      <c r="T11" s="64">
        <v>0.28326388888888887</v>
      </c>
      <c r="U11" s="71" t="s">
        <v>86</v>
      </c>
    </row>
    <row r="12" spans="1:25" x14ac:dyDescent="0.25">
      <c r="A12" s="32">
        <v>3</v>
      </c>
      <c r="B12" s="48">
        <v>0.23940972222222223</v>
      </c>
      <c r="C12" s="53" t="s">
        <v>86</v>
      </c>
      <c r="D12" s="60">
        <v>0.28113425925925922</v>
      </c>
      <c r="E12" s="53" t="s">
        <v>86</v>
      </c>
      <c r="J12" s="64">
        <v>0.25648148148148148</v>
      </c>
      <c r="K12" s="71" t="s">
        <v>86</v>
      </c>
      <c r="L12" s="64">
        <v>0.2638888888888889</v>
      </c>
      <c r="M12" s="71" t="s">
        <v>86</v>
      </c>
      <c r="N12" s="25"/>
      <c r="O12" s="25"/>
      <c r="P12" s="25"/>
      <c r="Q12" s="25"/>
      <c r="R12" s="64">
        <v>0.24990740740740738</v>
      </c>
      <c r="S12" s="71" t="s">
        <v>86</v>
      </c>
      <c r="T12" s="64">
        <v>0.29569444444444443</v>
      </c>
      <c r="U12" s="71" t="s">
        <v>86</v>
      </c>
    </row>
    <row r="13" spans="1:25" x14ac:dyDescent="0.25">
      <c r="A13" s="32">
        <v>4</v>
      </c>
      <c r="B13" s="48">
        <v>0.24452546296296296</v>
      </c>
      <c r="C13" s="53" t="s">
        <v>86</v>
      </c>
      <c r="D13" s="60">
        <v>0.28628472222222223</v>
      </c>
      <c r="E13" s="53" t="s">
        <v>86</v>
      </c>
      <c r="J13" s="64">
        <v>0.27083333333333331</v>
      </c>
      <c r="K13" s="71" t="s">
        <v>86</v>
      </c>
      <c r="L13" s="64">
        <v>0.27083333333333331</v>
      </c>
      <c r="M13" s="71" t="s">
        <v>86</v>
      </c>
      <c r="N13" s="64"/>
      <c r="O13" s="25"/>
      <c r="P13" s="25"/>
      <c r="Q13" s="25"/>
      <c r="R13" s="64">
        <v>0.26028935185185187</v>
      </c>
      <c r="S13" s="71" t="s">
        <v>86</v>
      </c>
      <c r="T13" s="64">
        <v>0.30812499999999998</v>
      </c>
      <c r="U13" s="71" t="s">
        <v>86</v>
      </c>
    </row>
    <row r="14" spans="1:25" x14ac:dyDescent="0.25">
      <c r="A14" s="32">
        <v>5</v>
      </c>
      <c r="B14" s="48">
        <v>0.24965277777777781</v>
      </c>
      <c r="C14" s="53" t="s">
        <v>86</v>
      </c>
      <c r="D14" s="60">
        <v>0.29143518518518519</v>
      </c>
      <c r="E14" s="53" t="s">
        <v>86</v>
      </c>
      <c r="J14" s="64">
        <v>0.28121527777777777</v>
      </c>
      <c r="K14" s="71" t="s">
        <v>86</v>
      </c>
      <c r="L14" s="64">
        <v>0.28121527777777777</v>
      </c>
      <c r="M14" s="71" t="s">
        <v>86</v>
      </c>
      <c r="N14" s="25"/>
      <c r="O14" s="25"/>
      <c r="P14" s="25"/>
      <c r="Q14" s="25"/>
      <c r="R14" s="64">
        <v>0.27065972222222223</v>
      </c>
      <c r="S14" s="71" t="s">
        <v>86</v>
      </c>
      <c r="T14" s="64">
        <v>0.32055555555555554</v>
      </c>
      <c r="U14" s="71" t="s">
        <v>86</v>
      </c>
    </row>
    <row r="15" spans="1:25" x14ac:dyDescent="0.25">
      <c r="A15" s="32">
        <v>6</v>
      </c>
      <c r="B15" s="48">
        <v>0.25476851851851851</v>
      </c>
      <c r="C15" s="53" t="s">
        <v>86</v>
      </c>
      <c r="D15" s="60">
        <v>0.29658564814814814</v>
      </c>
      <c r="E15" s="53" t="s">
        <v>86</v>
      </c>
      <c r="J15" s="64">
        <v>0.29158564814814814</v>
      </c>
      <c r="K15" s="71" t="s">
        <v>86</v>
      </c>
      <c r="L15" s="64">
        <v>0.29158564814814814</v>
      </c>
      <c r="M15" s="71" t="s">
        <v>86</v>
      </c>
      <c r="N15" s="25"/>
      <c r="O15" s="25"/>
      <c r="P15" s="25"/>
      <c r="Q15" s="25"/>
      <c r="R15" s="64">
        <v>0.2810300925925926</v>
      </c>
      <c r="S15" s="71" t="s">
        <v>86</v>
      </c>
      <c r="T15" s="64">
        <v>0.33298611111111109</v>
      </c>
      <c r="U15" s="71" t="s">
        <v>86</v>
      </c>
    </row>
    <row r="16" spans="1:25" x14ac:dyDescent="0.25">
      <c r="A16" s="32">
        <v>7</v>
      </c>
      <c r="B16" s="48">
        <v>0.25989583333333333</v>
      </c>
      <c r="C16" s="53" t="s">
        <v>86</v>
      </c>
      <c r="D16" s="60">
        <v>0.30173611111111109</v>
      </c>
      <c r="E16" s="53" t="s">
        <v>86</v>
      </c>
      <c r="J16" s="64">
        <v>0.30196759259259259</v>
      </c>
      <c r="K16" s="71" t="s">
        <v>86</v>
      </c>
      <c r="L16" s="64">
        <v>0.30196759259259259</v>
      </c>
      <c r="M16" s="71" t="s">
        <v>86</v>
      </c>
      <c r="N16" s="25"/>
      <c r="O16" s="25"/>
      <c r="P16" s="25"/>
      <c r="Q16" s="25"/>
      <c r="R16" s="64">
        <v>0.29140046296296296</v>
      </c>
      <c r="S16" s="71" t="s">
        <v>86</v>
      </c>
      <c r="T16" s="64">
        <v>0.34541666666666665</v>
      </c>
      <c r="U16" s="71" t="s">
        <v>86</v>
      </c>
    </row>
    <row r="17" spans="1:21" x14ac:dyDescent="0.25">
      <c r="A17" s="32">
        <v>8</v>
      </c>
      <c r="B17" s="48">
        <v>0.26502307407407411</v>
      </c>
      <c r="C17" s="53" t="s">
        <v>86</v>
      </c>
      <c r="D17" s="60">
        <v>0.3068865740740741</v>
      </c>
      <c r="E17" s="53" t="s">
        <v>86</v>
      </c>
      <c r="J17" s="64">
        <v>0.31234953703703705</v>
      </c>
      <c r="K17" s="71" t="s">
        <v>86</v>
      </c>
      <c r="L17" s="64">
        <v>0.31234953703703705</v>
      </c>
      <c r="M17" s="71" t="s">
        <v>86</v>
      </c>
      <c r="N17" s="25"/>
      <c r="O17" s="25"/>
      <c r="P17" s="25"/>
      <c r="Q17" s="25"/>
      <c r="R17" s="64">
        <v>0.30178240740740742</v>
      </c>
      <c r="S17" s="71" t="s">
        <v>86</v>
      </c>
      <c r="T17" s="64">
        <v>0.35784722222222221</v>
      </c>
      <c r="U17" s="71" t="s">
        <v>86</v>
      </c>
    </row>
    <row r="18" spans="1:21" x14ac:dyDescent="0.25">
      <c r="A18" s="32">
        <v>9</v>
      </c>
      <c r="B18" s="48">
        <v>0.27083333333333331</v>
      </c>
      <c r="C18" s="53" t="s">
        <v>86</v>
      </c>
      <c r="D18" s="60">
        <v>0.31203703703703706</v>
      </c>
      <c r="E18" s="53" t="s">
        <v>86</v>
      </c>
      <c r="J18" s="64">
        <v>0.32271990740740741</v>
      </c>
      <c r="K18" s="71" t="s">
        <v>86</v>
      </c>
      <c r="L18" s="64">
        <v>0.32271990740740741</v>
      </c>
      <c r="M18" s="71" t="s">
        <v>86</v>
      </c>
      <c r="N18" s="25"/>
      <c r="O18" s="25"/>
      <c r="P18" s="25"/>
      <c r="Q18" s="25"/>
      <c r="R18" s="64">
        <v>0.31215277777777778</v>
      </c>
      <c r="S18" s="71" t="s">
        <v>86</v>
      </c>
      <c r="T18" s="64">
        <v>0.37027777777777776</v>
      </c>
      <c r="U18" s="71" t="s">
        <v>86</v>
      </c>
    </row>
    <row r="19" spans="1:21" x14ac:dyDescent="0.25">
      <c r="A19" s="32">
        <v>10</v>
      </c>
      <c r="B19" s="48">
        <v>0.27598379629629627</v>
      </c>
      <c r="C19" s="53" t="s">
        <v>86</v>
      </c>
      <c r="D19" s="60">
        <v>0.31718750000000001</v>
      </c>
      <c r="E19" s="53" t="s">
        <v>86</v>
      </c>
      <c r="J19" s="64">
        <v>0.33310185185185187</v>
      </c>
      <c r="K19" s="71" t="s">
        <v>86</v>
      </c>
      <c r="L19" s="64">
        <v>0.33310185185185187</v>
      </c>
      <c r="M19" s="71" t="s">
        <v>86</v>
      </c>
      <c r="N19" s="25"/>
      <c r="O19" s="25"/>
      <c r="P19" s="25"/>
      <c r="Q19" s="25"/>
      <c r="R19" s="64">
        <v>0.32252314814814814</v>
      </c>
      <c r="S19" s="71" t="s">
        <v>86</v>
      </c>
      <c r="T19" s="64">
        <v>0.38270833333333332</v>
      </c>
      <c r="U19" s="71" t="s">
        <v>86</v>
      </c>
    </row>
    <row r="20" spans="1:21" x14ac:dyDescent="0.25">
      <c r="A20" s="32">
        <v>11</v>
      </c>
      <c r="B20" s="48">
        <v>0.28113425925925922</v>
      </c>
      <c r="C20" s="53" t="s">
        <v>86</v>
      </c>
      <c r="D20" s="60">
        <v>0.32233796296296297</v>
      </c>
      <c r="E20" s="53" t="s">
        <v>86</v>
      </c>
      <c r="J20" s="64">
        <v>0.34348379629629627</v>
      </c>
      <c r="K20" s="71" t="s">
        <v>86</v>
      </c>
      <c r="L20" s="64">
        <v>0.34348379629629627</v>
      </c>
      <c r="M20" s="71" t="s">
        <v>86</v>
      </c>
      <c r="N20" s="25"/>
      <c r="O20" s="25"/>
      <c r="P20" s="25"/>
      <c r="Q20" s="25"/>
      <c r="R20" s="64">
        <v>0.33289351851851851</v>
      </c>
      <c r="S20" s="71" t="s">
        <v>86</v>
      </c>
      <c r="T20" s="64">
        <v>0.39583333333333331</v>
      </c>
      <c r="U20" s="71" t="s">
        <v>86</v>
      </c>
    </row>
    <row r="21" spans="1:21" x14ac:dyDescent="0.25">
      <c r="A21" s="32">
        <v>12</v>
      </c>
      <c r="B21" s="48">
        <v>0.28628472222222223</v>
      </c>
      <c r="C21" s="53" t="s">
        <v>86</v>
      </c>
      <c r="D21" s="60">
        <v>0.32748842592592592</v>
      </c>
      <c r="E21" s="53" t="s">
        <v>86</v>
      </c>
      <c r="J21" s="64">
        <v>0.35385416666666664</v>
      </c>
      <c r="K21" s="71" t="s">
        <v>86</v>
      </c>
      <c r="L21" s="64">
        <v>0.35385416666666664</v>
      </c>
      <c r="M21" s="71" t="s">
        <v>86</v>
      </c>
      <c r="N21" s="25"/>
      <c r="O21" s="25"/>
      <c r="P21" s="25"/>
      <c r="Q21" s="25"/>
      <c r="R21" s="64">
        <v>0.34327546296296302</v>
      </c>
      <c r="S21" s="71" t="s">
        <v>86</v>
      </c>
      <c r="T21" s="64">
        <v>0.40620370370370368</v>
      </c>
      <c r="U21" s="71" t="s">
        <v>86</v>
      </c>
    </row>
    <row r="22" spans="1:21" x14ac:dyDescent="0.25">
      <c r="A22" s="32">
        <v>13</v>
      </c>
      <c r="B22" s="48">
        <v>0.29143518518518519</v>
      </c>
      <c r="C22" s="53" t="s">
        <v>86</v>
      </c>
      <c r="D22" s="60">
        <v>0.33333333333333331</v>
      </c>
      <c r="E22" s="53" t="s">
        <v>86</v>
      </c>
      <c r="J22" s="64">
        <v>0.36423611111111115</v>
      </c>
      <c r="K22" s="71" t="s">
        <v>86</v>
      </c>
      <c r="L22" s="64">
        <v>0.36423611111111115</v>
      </c>
      <c r="M22" s="71" t="s">
        <v>86</v>
      </c>
      <c r="N22" s="25"/>
      <c r="O22" s="25"/>
      <c r="P22" s="25"/>
      <c r="Q22" s="25"/>
      <c r="R22" s="64">
        <v>0.35364583333333338</v>
      </c>
      <c r="S22" s="71" t="s">
        <v>86</v>
      </c>
      <c r="T22" s="64">
        <v>0.41657407407407404</v>
      </c>
      <c r="U22" s="71" t="s">
        <v>86</v>
      </c>
    </row>
    <row r="23" spans="1:21" x14ac:dyDescent="0.25">
      <c r="A23" s="32">
        <v>14</v>
      </c>
      <c r="B23" s="48">
        <v>0.29658564814814814</v>
      </c>
      <c r="C23" s="53" t="s">
        <v>86</v>
      </c>
      <c r="D23" s="60">
        <v>0.34105324074074073</v>
      </c>
      <c r="E23" s="53" t="s">
        <v>86</v>
      </c>
      <c r="J23" s="64">
        <v>0.37461805555555555</v>
      </c>
      <c r="K23" s="71" t="s">
        <v>86</v>
      </c>
      <c r="L23" s="64">
        <v>0.37461805555555555</v>
      </c>
      <c r="M23" s="71" t="s">
        <v>86</v>
      </c>
      <c r="N23" s="25"/>
      <c r="O23" s="25"/>
      <c r="P23" s="25"/>
      <c r="Q23" s="25"/>
      <c r="R23" s="64">
        <v>0.36401620370370374</v>
      </c>
      <c r="S23" s="71" t="s">
        <v>86</v>
      </c>
      <c r="T23" s="64">
        <v>0.42695601851851855</v>
      </c>
      <c r="U23" s="71" t="s">
        <v>86</v>
      </c>
    </row>
    <row r="24" spans="1:21" x14ac:dyDescent="0.25">
      <c r="A24" s="32">
        <v>15</v>
      </c>
      <c r="B24" s="48">
        <v>0.30173611111111109</v>
      </c>
      <c r="C24" s="53" t="s">
        <v>86</v>
      </c>
      <c r="D24" s="60">
        <v>0.34878472222222223</v>
      </c>
      <c r="E24" s="53" t="s">
        <v>86</v>
      </c>
      <c r="J24" s="64">
        <v>0.38498842592592591</v>
      </c>
      <c r="K24" s="71" t="s">
        <v>86</v>
      </c>
      <c r="L24" s="64">
        <v>0.38498842592592591</v>
      </c>
      <c r="M24" s="71" t="s">
        <v>86</v>
      </c>
      <c r="N24" s="25"/>
      <c r="O24" s="25"/>
      <c r="P24" s="25"/>
      <c r="Q24" s="25"/>
      <c r="R24" s="64">
        <v>0.37438657407407411</v>
      </c>
      <c r="S24" s="71" t="s">
        <v>86</v>
      </c>
      <c r="T24" s="64">
        <v>0.43732638888888892</v>
      </c>
      <c r="U24" s="71" t="s">
        <v>86</v>
      </c>
    </row>
    <row r="25" spans="1:21" x14ac:dyDescent="0.25">
      <c r="A25" s="32">
        <v>16</v>
      </c>
      <c r="B25" s="48">
        <v>0.3068865740740741</v>
      </c>
      <c r="C25" s="53" t="s">
        <v>86</v>
      </c>
      <c r="D25" s="60">
        <v>0.35651620370370374</v>
      </c>
      <c r="E25" s="53" t="s">
        <v>86</v>
      </c>
      <c r="J25" s="64">
        <v>0.39537037037037037</v>
      </c>
      <c r="K25" s="71" t="s">
        <v>86</v>
      </c>
      <c r="L25" s="64">
        <v>0.39537037037037037</v>
      </c>
      <c r="M25" s="71" t="s">
        <v>86</v>
      </c>
      <c r="N25" s="25"/>
      <c r="O25" s="25"/>
      <c r="P25" s="25"/>
      <c r="Q25" s="25"/>
      <c r="R25" s="64">
        <v>0.38476851851851851</v>
      </c>
      <c r="S25" s="71" t="s">
        <v>86</v>
      </c>
      <c r="T25" s="64">
        <v>0.44769675925925928</v>
      </c>
      <c r="U25" s="71" t="s">
        <v>86</v>
      </c>
    </row>
    <row r="26" spans="1:21" x14ac:dyDescent="0.25">
      <c r="A26" s="32">
        <v>17</v>
      </c>
      <c r="B26" s="48">
        <v>0.31203703703703706</v>
      </c>
      <c r="C26" s="53" t="s">
        <v>86</v>
      </c>
      <c r="D26" s="60">
        <v>0.36423611111111115</v>
      </c>
      <c r="E26" s="53" t="s">
        <v>86</v>
      </c>
      <c r="J26" s="64">
        <v>0.40575231481481483</v>
      </c>
      <c r="K26" s="71" t="s">
        <v>86</v>
      </c>
      <c r="L26" s="64">
        <v>0.40575231481481483</v>
      </c>
      <c r="M26" s="71" t="s">
        <v>86</v>
      </c>
      <c r="N26" s="25"/>
      <c r="O26" s="25"/>
      <c r="P26" s="25"/>
      <c r="Q26" s="25"/>
      <c r="R26" s="64">
        <v>0.39583333333333331</v>
      </c>
      <c r="S26" s="71" t="s">
        <v>86</v>
      </c>
      <c r="T26" s="64">
        <v>0.45806712962962964</v>
      </c>
      <c r="U26" s="71" t="s">
        <v>86</v>
      </c>
    </row>
    <row r="27" spans="1:21" x14ac:dyDescent="0.25">
      <c r="A27" s="32">
        <v>18</v>
      </c>
      <c r="B27" s="48">
        <v>0.31718750000000001</v>
      </c>
      <c r="C27" s="53" t="s">
        <v>86</v>
      </c>
      <c r="D27" s="60">
        <v>0.37196759259259254</v>
      </c>
      <c r="E27" s="53" t="s">
        <v>86</v>
      </c>
      <c r="J27" s="64">
        <v>0.41612268518518519</v>
      </c>
      <c r="K27" s="71" t="s">
        <v>86</v>
      </c>
      <c r="L27" s="64">
        <v>0.41612268518518519</v>
      </c>
      <c r="M27" s="71" t="s">
        <v>86</v>
      </c>
      <c r="N27" s="25"/>
      <c r="O27" s="25"/>
      <c r="P27" s="25"/>
      <c r="Q27" s="25"/>
      <c r="R27" s="64">
        <v>0.40620370370370368</v>
      </c>
      <c r="S27" s="71" t="s">
        <v>86</v>
      </c>
      <c r="T27" s="64">
        <v>0.4684490740740741</v>
      </c>
      <c r="U27" s="71" t="s">
        <v>86</v>
      </c>
    </row>
    <row r="28" spans="1:21" x14ac:dyDescent="0.25">
      <c r="A28" s="32">
        <v>19</v>
      </c>
      <c r="B28" s="48">
        <v>0.32233796296296297</v>
      </c>
      <c r="C28" s="53" t="s">
        <v>86</v>
      </c>
      <c r="D28" s="60">
        <v>0.37968750000000001</v>
      </c>
      <c r="E28" s="53" t="s">
        <v>86</v>
      </c>
      <c r="J28" s="64">
        <v>0.42650462962962959</v>
      </c>
      <c r="K28" s="71" t="s">
        <v>86</v>
      </c>
      <c r="L28" s="64">
        <v>0.42650462962962959</v>
      </c>
      <c r="M28" s="71" t="s">
        <v>86</v>
      </c>
      <c r="N28" s="25"/>
      <c r="O28" s="25"/>
      <c r="P28" s="25"/>
      <c r="Q28" s="25"/>
      <c r="R28" s="64">
        <v>0.41657407407407404</v>
      </c>
      <c r="S28" s="71" t="s">
        <v>86</v>
      </c>
      <c r="T28" s="64">
        <v>0.47881944444444446</v>
      </c>
      <c r="U28" s="71" t="s">
        <v>86</v>
      </c>
    </row>
    <row r="29" spans="1:21" x14ac:dyDescent="0.25">
      <c r="A29" s="32">
        <v>20</v>
      </c>
      <c r="B29" s="48">
        <v>0.32748842592592592</v>
      </c>
      <c r="C29" s="53" t="s">
        <v>86</v>
      </c>
      <c r="D29" s="60">
        <v>0.38741898148148146</v>
      </c>
      <c r="E29" s="53" t="s">
        <v>86</v>
      </c>
      <c r="J29" s="64">
        <v>0.43688657407407411</v>
      </c>
      <c r="K29" s="71" t="s">
        <v>86</v>
      </c>
      <c r="L29" s="64">
        <v>0.43688657407407411</v>
      </c>
      <c r="M29" s="71" t="s">
        <v>86</v>
      </c>
      <c r="N29" s="25"/>
      <c r="O29" s="25"/>
      <c r="P29" s="25"/>
      <c r="Q29" s="25"/>
      <c r="R29" s="64">
        <v>0.42695601851851855</v>
      </c>
      <c r="S29" s="71" t="s">
        <v>86</v>
      </c>
      <c r="T29" s="64">
        <v>0.48918981481481483</v>
      </c>
      <c r="U29" s="71" t="s">
        <v>86</v>
      </c>
    </row>
    <row r="30" spans="1:21" x14ac:dyDescent="0.25">
      <c r="A30" s="32">
        <v>21</v>
      </c>
      <c r="B30" s="48">
        <v>0.33333333333333331</v>
      </c>
      <c r="C30" s="53" t="s">
        <v>86</v>
      </c>
      <c r="D30" s="60">
        <v>0.39583333333333331</v>
      </c>
      <c r="E30" s="53" t="s">
        <v>86</v>
      </c>
      <c r="J30" s="64">
        <v>0.44726844444444447</v>
      </c>
      <c r="K30" s="71" t="s">
        <v>86</v>
      </c>
      <c r="L30" s="64">
        <v>0.44726844444444447</v>
      </c>
      <c r="M30" s="71" t="s">
        <v>86</v>
      </c>
      <c r="N30" s="25"/>
      <c r="O30" s="25"/>
      <c r="P30" s="25"/>
      <c r="Q30" s="25"/>
      <c r="R30" s="64">
        <v>0.43732638888888892</v>
      </c>
      <c r="S30" s="71" t="s">
        <v>86</v>
      </c>
      <c r="T30" s="64">
        <v>0.49957175925925923</v>
      </c>
      <c r="U30" s="71" t="s">
        <v>86</v>
      </c>
    </row>
    <row r="31" spans="1:21" x14ac:dyDescent="0.25">
      <c r="A31" s="32">
        <v>22</v>
      </c>
      <c r="B31" s="48">
        <v>0.34105324074074073</v>
      </c>
      <c r="C31" s="53" t="s">
        <v>86</v>
      </c>
      <c r="D31" s="60">
        <v>0.40359953703703705</v>
      </c>
      <c r="E31" s="53" t="s">
        <v>86</v>
      </c>
      <c r="J31" s="64">
        <v>0.45833333333333331</v>
      </c>
      <c r="K31" s="71" t="s">
        <v>86</v>
      </c>
      <c r="L31" s="64">
        <v>0.45833333333333331</v>
      </c>
      <c r="M31" s="71" t="s">
        <v>86</v>
      </c>
      <c r="N31" s="25"/>
      <c r="O31" s="25"/>
      <c r="P31" s="25"/>
      <c r="Q31" s="25"/>
      <c r="R31" s="64">
        <v>0.44769675925925928</v>
      </c>
      <c r="S31" s="71" t="s">
        <v>86</v>
      </c>
      <c r="T31" s="64">
        <v>0.5099421296296297</v>
      </c>
      <c r="U31" s="71" t="s">
        <v>86</v>
      </c>
    </row>
    <row r="32" spans="1:21" x14ac:dyDescent="0.25">
      <c r="A32" s="32">
        <v>23</v>
      </c>
      <c r="B32" s="48">
        <v>0.34878472222222223</v>
      </c>
      <c r="C32" s="53" t="s">
        <v>86</v>
      </c>
      <c r="D32" s="60">
        <v>0.41136574074074073</v>
      </c>
      <c r="E32" s="53" t="s">
        <v>86</v>
      </c>
      <c r="J32" s="64">
        <v>0.46868055555555554</v>
      </c>
      <c r="K32" s="71" t="s">
        <v>86</v>
      </c>
      <c r="L32" s="64">
        <v>0.46868055555555554</v>
      </c>
      <c r="M32" s="71" t="s">
        <v>86</v>
      </c>
      <c r="N32" s="25"/>
      <c r="O32" s="25"/>
      <c r="P32" s="25"/>
      <c r="Q32" s="25"/>
      <c r="R32" s="64">
        <v>0.45806712962962964</v>
      </c>
      <c r="S32" s="71" t="s">
        <v>86</v>
      </c>
      <c r="T32" s="64">
        <v>0.52031250000000007</v>
      </c>
      <c r="U32" s="71" t="s">
        <v>86</v>
      </c>
    </row>
    <row r="33" spans="1:21" x14ac:dyDescent="0.25">
      <c r="A33" s="32">
        <v>24</v>
      </c>
      <c r="B33" s="48">
        <v>0.35651620370370374</v>
      </c>
      <c r="C33" s="53" t="s">
        <v>86</v>
      </c>
      <c r="D33" s="60">
        <v>0.41914351851851855</v>
      </c>
      <c r="E33" s="53" t="s">
        <v>86</v>
      </c>
      <c r="J33" s="64">
        <v>0.47902777777777777</v>
      </c>
      <c r="K33" s="71" t="s">
        <v>86</v>
      </c>
      <c r="L33" s="64">
        <v>0.47902777777777777</v>
      </c>
      <c r="M33" s="71" t="s">
        <v>86</v>
      </c>
      <c r="N33" s="25"/>
      <c r="O33" s="25"/>
      <c r="P33" s="25"/>
      <c r="Q33" s="25"/>
      <c r="R33" s="64">
        <v>0.4684490740740741</v>
      </c>
      <c r="S33" s="71" t="s">
        <v>86</v>
      </c>
      <c r="T33" s="64">
        <v>0.53068287037037043</v>
      </c>
      <c r="U33" s="71" t="s">
        <v>86</v>
      </c>
    </row>
    <row r="34" spans="1:21" x14ac:dyDescent="0.25">
      <c r="A34" s="32">
        <v>25</v>
      </c>
      <c r="B34" s="48">
        <v>0.36423611111111115</v>
      </c>
      <c r="C34" s="53" t="s">
        <v>86</v>
      </c>
      <c r="D34" s="60">
        <v>0.42690972222222223</v>
      </c>
      <c r="E34" s="53" t="s">
        <v>86</v>
      </c>
      <c r="J34" s="64">
        <v>0.48937499999999995</v>
      </c>
      <c r="K34" s="71" t="s">
        <v>86</v>
      </c>
      <c r="L34" s="64">
        <v>0.48937499999999995</v>
      </c>
      <c r="M34" s="71" t="s">
        <v>86</v>
      </c>
      <c r="N34" s="25"/>
      <c r="O34" s="25"/>
      <c r="P34" s="25"/>
      <c r="Q34" s="25"/>
      <c r="R34" s="64">
        <v>0.47881944444444446</v>
      </c>
      <c r="S34" s="71" t="s">
        <v>86</v>
      </c>
      <c r="T34" s="64">
        <v>0.54106481481481483</v>
      </c>
      <c r="U34" s="71" t="s">
        <v>86</v>
      </c>
    </row>
    <row r="35" spans="1:21" x14ac:dyDescent="0.25">
      <c r="A35" s="32">
        <v>26</v>
      </c>
      <c r="B35" s="48">
        <v>0.37196759259259254</v>
      </c>
      <c r="C35" s="53" t="s">
        <v>86</v>
      </c>
      <c r="D35" s="60">
        <v>0.43467592592592591</v>
      </c>
      <c r="E35" s="53" t="s">
        <v>86</v>
      </c>
      <c r="J35" s="64">
        <v>0.49972222222222223</v>
      </c>
      <c r="K35" s="71" t="s">
        <v>86</v>
      </c>
      <c r="L35" s="64">
        <v>0.49972222222222223</v>
      </c>
      <c r="M35" s="71" t="s">
        <v>86</v>
      </c>
      <c r="N35" s="25"/>
      <c r="O35" s="25"/>
      <c r="P35" s="25"/>
      <c r="Q35" s="25"/>
      <c r="R35" s="64">
        <v>0.48918981481481483</v>
      </c>
      <c r="S35" s="71" t="s">
        <v>86</v>
      </c>
      <c r="T35" s="64">
        <v>0.55143518518518519</v>
      </c>
      <c r="U35" s="71" t="s">
        <v>86</v>
      </c>
    </row>
    <row r="36" spans="1:21" x14ac:dyDescent="0.25">
      <c r="A36" s="32">
        <v>27</v>
      </c>
      <c r="B36" s="48">
        <v>0.37968750000000001</v>
      </c>
      <c r="C36" s="53" t="s">
        <v>86</v>
      </c>
      <c r="D36" s="60">
        <v>0.44244212962962964</v>
      </c>
      <c r="E36" s="53" t="s">
        <v>86</v>
      </c>
      <c r="J36" s="64">
        <v>0.51006944444444446</v>
      </c>
      <c r="K36" s="71" t="s">
        <v>86</v>
      </c>
      <c r="L36" s="64">
        <v>0.51006944444444446</v>
      </c>
      <c r="M36" s="71" t="s">
        <v>86</v>
      </c>
      <c r="N36" s="25"/>
      <c r="O36" s="25"/>
      <c r="P36" s="25"/>
      <c r="Q36" s="25"/>
      <c r="R36" s="64">
        <v>0.49957175925925923</v>
      </c>
      <c r="S36" s="71" t="s">
        <v>86</v>
      </c>
      <c r="T36" s="64">
        <v>0.5625</v>
      </c>
      <c r="U36" s="71" t="s">
        <v>86</v>
      </c>
    </row>
    <row r="37" spans="1:21" x14ac:dyDescent="0.25">
      <c r="A37" s="32">
        <v>28</v>
      </c>
      <c r="B37" s="48">
        <v>0.38741898148148146</v>
      </c>
      <c r="C37" s="53" t="s">
        <v>86</v>
      </c>
      <c r="D37" s="60">
        <v>0.45021990740740742</v>
      </c>
      <c r="E37" s="53" t="s">
        <v>86</v>
      </c>
      <c r="J37" s="64">
        <v>0.52041666666666664</v>
      </c>
      <c r="K37" s="71" t="s">
        <v>86</v>
      </c>
      <c r="L37" s="64">
        <v>0.52041666666666664</v>
      </c>
      <c r="M37" s="71" t="s">
        <v>86</v>
      </c>
      <c r="N37" s="25"/>
      <c r="O37" s="25"/>
      <c r="P37" s="25"/>
      <c r="Q37" s="25"/>
      <c r="R37" s="64">
        <v>0.5099421296296297</v>
      </c>
      <c r="S37" s="71" t="s">
        <v>86</v>
      </c>
      <c r="T37" s="64">
        <v>0.57287037037037036</v>
      </c>
      <c r="U37" s="71" t="s">
        <v>86</v>
      </c>
    </row>
    <row r="38" spans="1:21" x14ac:dyDescent="0.25">
      <c r="A38" s="32">
        <v>29</v>
      </c>
      <c r="B38" s="48">
        <v>0.39583333333333331</v>
      </c>
      <c r="C38" s="53" t="s">
        <v>86</v>
      </c>
      <c r="D38" s="60">
        <v>0.45798611111111115</v>
      </c>
      <c r="E38" s="53" t="s">
        <v>86</v>
      </c>
      <c r="J38" s="64">
        <v>0.53076388888888892</v>
      </c>
      <c r="K38" s="71" t="s">
        <v>86</v>
      </c>
      <c r="L38" s="64">
        <v>0.53076388888888892</v>
      </c>
      <c r="M38" s="71" t="s">
        <v>86</v>
      </c>
      <c r="N38" s="25"/>
      <c r="O38" s="25"/>
      <c r="P38" s="25"/>
      <c r="Q38" s="25"/>
      <c r="R38" s="64">
        <v>0.52031250000000007</v>
      </c>
      <c r="S38" s="71" t="s">
        <v>86</v>
      </c>
      <c r="T38" s="64">
        <v>0.58325231481481488</v>
      </c>
      <c r="U38" s="71" t="s">
        <v>86</v>
      </c>
    </row>
    <row r="39" spans="1:21" x14ac:dyDescent="0.25">
      <c r="A39" s="32">
        <v>30</v>
      </c>
      <c r="B39" s="48">
        <v>0.40359953703703705</v>
      </c>
      <c r="C39" s="53" t="s">
        <v>86</v>
      </c>
      <c r="D39" s="60">
        <v>0.46575231481481483</v>
      </c>
      <c r="E39" s="53" t="s">
        <v>86</v>
      </c>
      <c r="J39" s="64">
        <v>0.5411111111111111</v>
      </c>
      <c r="K39" s="71" t="s">
        <v>86</v>
      </c>
      <c r="L39" s="64">
        <v>0.5411111111111111</v>
      </c>
      <c r="M39" s="71" t="s">
        <v>86</v>
      </c>
      <c r="N39" s="25"/>
      <c r="O39" s="25"/>
      <c r="P39" s="25"/>
      <c r="Q39" s="25"/>
      <c r="R39" s="64">
        <v>0.53068287037037043</v>
      </c>
      <c r="S39" s="71" t="s">
        <v>86</v>
      </c>
      <c r="T39" s="64">
        <v>0.59362268518518524</v>
      </c>
      <c r="U39" s="71" t="s">
        <v>86</v>
      </c>
    </row>
    <row r="40" spans="1:21" x14ac:dyDescent="0.25">
      <c r="A40" s="32">
        <v>31</v>
      </c>
      <c r="B40" s="48">
        <v>0.41136574074074073</v>
      </c>
      <c r="C40" s="53" t="s">
        <v>86</v>
      </c>
      <c r="D40" s="60">
        <v>0.47351851851851851</v>
      </c>
      <c r="E40" s="53" t="s">
        <v>86</v>
      </c>
      <c r="J40" s="64">
        <v>0.55146983333333333</v>
      </c>
      <c r="K40" s="71" t="s">
        <v>86</v>
      </c>
      <c r="L40" s="64">
        <v>0.55146983333333333</v>
      </c>
      <c r="M40" s="71" t="s">
        <v>86</v>
      </c>
      <c r="N40" s="25"/>
      <c r="O40" s="25"/>
      <c r="P40" s="25"/>
      <c r="Q40" s="25"/>
      <c r="R40" s="64">
        <v>0.54106481481481483</v>
      </c>
      <c r="S40" s="71" t="s">
        <v>86</v>
      </c>
      <c r="T40" s="64">
        <v>0.6039930555555556</v>
      </c>
      <c r="U40" s="71" t="s">
        <v>86</v>
      </c>
    </row>
    <row r="41" spans="1:21" x14ac:dyDescent="0.25">
      <c r="A41" s="32">
        <v>32</v>
      </c>
      <c r="B41" s="48">
        <v>0.41914351851851855</v>
      </c>
      <c r="C41" s="53" t="s">
        <v>86</v>
      </c>
      <c r="D41" s="60">
        <v>0.48129629629629633</v>
      </c>
      <c r="E41" s="53" t="s">
        <v>86</v>
      </c>
      <c r="J41" s="64">
        <v>0.5625</v>
      </c>
      <c r="K41" s="71" t="s">
        <v>86</v>
      </c>
      <c r="L41" s="64">
        <v>0.5625</v>
      </c>
      <c r="M41" s="71" t="s">
        <v>86</v>
      </c>
      <c r="N41" s="25"/>
      <c r="O41" s="25"/>
      <c r="P41" s="25"/>
      <c r="Q41" s="25"/>
      <c r="R41" s="64">
        <v>0.55143518518518519</v>
      </c>
      <c r="S41" s="71" t="s">
        <v>86</v>
      </c>
      <c r="T41" s="64">
        <v>0.61436342592592597</v>
      </c>
      <c r="U41" s="71" t="s">
        <v>86</v>
      </c>
    </row>
    <row r="42" spans="1:21" x14ac:dyDescent="0.25">
      <c r="A42" s="32">
        <v>33</v>
      </c>
      <c r="B42" s="48">
        <v>0.42690972222222223</v>
      </c>
      <c r="C42" s="53" t="s">
        <v>86</v>
      </c>
      <c r="D42" s="60">
        <v>0.48906250000000001</v>
      </c>
      <c r="E42" s="53" t="s">
        <v>86</v>
      </c>
      <c r="J42" s="64">
        <v>0.57287037037037036</v>
      </c>
      <c r="K42" s="71" t="s">
        <v>86</v>
      </c>
      <c r="L42" s="64">
        <v>0.57287037037037036</v>
      </c>
      <c r="M42" s="71" t="s">
        <v>86</v>
      </c>
      <c r="N42" s="25"/>
      <c r="O42" s="25"/>
      <c r="P42" s="25"/>
      <c r="Q42" s="25"/>
      <c r="R42" s="64">
        <v>0.5625</v>
      </c>
      <c r="S42" s="71" t="s">
        <v>86</v>
      </c>
      <c r="T42" s="64">
        <v>0.62474537037037037</v>
      </c>
      <c r="U42" s="71" t="s">
        <v>86</v>
      </c>
    </row>
    <row r="43" spans="1:21" x14ac:dyDescent="0.25">
      <c r="A43" s="32">
        <v>34</v>
      </c>
      <c r="B43" s="48">
        <v>0.43467592592592591</v>
      </c>
      <c r="C43" s="53" t="s">
        <v>86</v>
      </c>
      <c r="D43" s="60">
        <v>0.49682870370370374</v>
      </c>
      <c r="E43" s="53" t="s">
        <v>86</v>
      </c>
      <c r="J43" s="64">
        <v>0.58325231481481488</v>
      </c>
      <c r="K43" s="71" t="s">
        <v>86</v>
      </c>
      <c r="L43" s="64">
        <v>0.58325231481481488</v>
      </c>
      <c r="M43" s="71" t="s">
        <v>86</v>
      </c>
      <c r="N43" s="25"/>
      <c r="O43" s="25"/>
      <c r="P43" s="25"/>
      <c r="Q43" s="25"/>
      <c r="R43" s="64">
        <v>0.57287037037037036</v>
      </c>
      <c r="S43" s="71" t="s">
        <v>86</v>
      </c>
      <c r="T43" s="64">
        <v>0.63511574074074073</v>
      </c>
      <c r="U43" s="71" t="s">
        <v>86</v>
      </c>
    </row>
    <row r="44" spans="1:21" x14ac:dyDescent="0.25">
      <c r="A44" s="32">
        <v>35</v>
      </c>
      <c r="B44" s="48">
        <v>0.44244212962962964</v>
      </c>
      <c r="C44" s="53" t="s">
        <v>86</v>
      </c>
      <c r="D44" s="60">
        <v>0.50460648148148146</v>
      </c>
      <c r="E44" s="53" t="s">
        <v>86</v>
      </c>
      <c r="J44" s="64">
        <v>0.59362268518518524</v>
      </c>
      <c r="K44" s="71" t="s">
        <v>86</v>
      </c>
      <c r="L44" s="64">
        <v>0.59362268518518524</v>
      </c>
      <c r="M44" s="71" t="s">
        <v>86</v>
      </c>
      <c r="N44" s="25"/>
      <c r="O44" s="25"/>
      <c r="P44" s="25"/>
      <c r="Q44" s="25"/>
      <c r="R44" s="64">
        <v>0.58325231481481488</v>
      </c>
      <c r="S44" s="71" t="s">
        <v>86</v>
      </c>
      <c r="T44" s="64">
        <v>0.64548611111111109</v>
      </c>
      <c r="U44" s="71" t="s">
        <v>86</v>
      </c>
    </row>
    <row r="45" spans="1:21" x14ac:dyDescent="0.25">
      <c r="A45" s="32">
        <v>36</v>
      </c>
      <c r="B45" s="48">
        <v>0.45021990740740742</v>
      </c>
      <c r="C45" s="53" t="s">
        <v>86</v>
      </c>
      <c r="D45" s="60">
        <v>0.51237268518518519</v>
      </c>
      <c r="E45" s="53" t="s">
        <v>86</v>
      </c>
      <c r="J45" s="64">
        <v>0.6039930555555556</v>
      </c>
      <c r="K45" s="71" t="s">
        <v>86</v>
      </c>
      <c r="L45" s="64">
        <v>0.6039930555555556</v>
      </c>
      <c r="M45" s="71" t="s">
        <v>86</v>
      </c>
      <c r="N45" s="25"/>
      <c r="O45" s="25"/>
      <c r="P45" s="25"/>
      <c r="Q45" s="25"/>
      <c r="R45" s="64">
        <v>0.59362268518518524</v>
      </c>
      <c r="S45" s="71" t="s">
        <v>86</v>
      </c>
      <c r="T45" s="64">
        <v>0.65585648148148146</v>
      </c>
      <c r="U45" s="71" t="s">
        <v>86</v>
      </c>
    </row>
    <row r="46" spans="1:21" x14ac:dyDescent="0.25">
      <c r="A46" s="32">
        <v>37</v>
      </c>
      <c r="B46" s="48">
        <v>0.45798611111111115</v>
      </c>
      <c r="C46" s="53" t="s">
        <v>86</v>
      </c>
      <c r="D46" s="60">
        <v>0.52083333333333337</v>
      </c>
      <c r="E46" s="53" t="s">
        <v>86</v>
      </c>
      <c r="J46" s="64">
        <v>0.61436342592592597</v>
      </c>
      <c r="K46" s="71" t="s">
        <v>86</v>
      </c>
      <c r="L46" s="64">
        <v>0.61436342592592597</v>
      </c>
      <c r="M46" s="71" t="s">
        <v>86</v>
      </c>
      <c r="N46" s="25"/>
      <c r="O46" s="25"/>
      <c r="P46" s="25"/>
      <c r="Q46" s="25"/>
      <c r="R46" s="64">
        <v>0.6039930555555556</v>
      </c>
      <c r="S46" s="71" t="s">
        <v>86</v>
      </c>
      <c r="T46" s="64">
        <v>0.66623842592592586</v>
      </c>
      <c r="U46" s="71" t="s">
        <v>86</v>
      </c>
    </row>
    <row r="47" spans="1:21" x14ac:dyDescent="0.25">
      <c r="A47" s="32">
        <v>38</v>
      </c>
      <c r="B47" s="48">
        <v>0.46575231481481483</v>
      </c>
      <c r="C47" s="53" t="s">
        <v>86</v>
      </c>
      <c r="D47" s="60">
        <v>0.52855324074074073</v>
      </c>
      <c r="E47" s="53" t="s">
        <v>86</v>
      </c>
      <c r="J47" s="64">
        <v>0.62474537037037037</v>
      </c>
      <c r="K47" s="71" t="s">
        <v>86</v>
      </c>
      <c r="L47" s="64">
        <v>0.62474537037037037</v>
      </c>
      <c r="M47" s="71" t="s">
        <v>86</v>
      </c>
      <c r="N47" s="25"/>
      <c r="O47" s="25"/>
      <c r="P47" s="25"/>
      <c r="Q47" s="25"/>
      <c r="R47" s="64">
        <v>0.61436342592592597</v>
      </c>
      <c r="S47" s="71" t="s">
        <v>86</v>
      </c>
      <c r="T47" s="64">
        <v>0.67660879629629633</v>
      </c>
      <c r="U47" s="71" t="s">
        <v>86</v>
      </c>
    </row>
    <row r="48" spans="1:21" x14ac:dyDescent="0.25">
      <c r="A48" s="32">
        <v>39</v>
      </c>
      <c r="B48" s="48">
        <v>0.47351851851851851</v>
      </c>
      <c r="C48" s="53" t="s">
        <v>86</v>
      </c>
      <c r="D48" s="60">
        <v>0.53628472222222223</v>
      </c>
      <c r="E48" s="53" t="s">
        <v>86</v>
      </c>
      <c r="J48" s="64">
        <v>0.63511574074074073</v>
      </c>
      <c r="K48" s="71" t="s">
        <v>86</v>
      </c>
      <c r="L48" s="64">
        <v>0.63511574074074073</v>
      </c>
      <c r="M48" s="71" t="s">
        <v>86</v>
      </c>
      <c r="N48" s="25"/>
      <c r="O48" s="25"/>
      <c r="P48" s="25"/>
      <c r="Q48" s="25"/>
      <c r="R48" s="64">
        <v>0.62474537037037037</v>
      </c>
      <c r="S48" s="71" t="s">
        <v>86</v>
      </c>
      <c r="T48" s="64">
        <v>0.6869791666666667</v>
      </c>
      <c r="U48" s="71" t="s">
        <v>86</v>
      </c>
    </row>
    <row r="49" spans="1:21" x14ac:dyDescent="0.25">
      <c r="A49" s="32">
        <v>40</v>
      </c>
      <c r="B49" s="48">
        <v>0.48129629629629633</v>
      </c>
      <c r="C49" s="53" t="s">
        <v>86</v>
      </c>
      <c r="D49" s="60">
        <v>0.54400462962962959</v>
      </c>
      <c r="E49" s="53" t="s">
        <v>86</v>
      </c>
      <c r="J49" s="64">
        <v>0.64548611111111109</v>
      </c>
      <c r="K49" s="71" t="s">
        <v>86</v>
      </c>
      <c r="L49" s="64">
        <v>0.64548611111111109</v>
      </c>
      <c r="M49" s="71" t="s">
        <v>86</v>
      </c>
      <c r="N49" s="25"/>
      <c r="O49" s="25"/>
      <c r="P49" s="25"/>
      <c r="Q49" s="25"/>
      <c r="R49" s="64">
        <v>0.63511574074074073</v>
      </c>
      <c r="S49" s="71" t="s">
        <v>86</v>
      </c>
      <c r="T49" s="64">
        <v>0.69734953703703706</v>
      </c>
      <c r="U49" s="71" t="s">
        <v>86</v>
      </c>
    </row>
    <row r="50" spans="1:21" x14ac:dyDescent="0.25">
      <c r="A50" s="32">
        <v>41</v>
      </c>
      <c r="B50" s="48">
        <v>0.48906250000000001</v>
      </c>
      <c r="C50" s="53" t="s">
        <v>86</v>
      </c>
      <c r="D50" s="60">
        <v>0.55173611111111109</v>
      </c>
      <c r="E50" s="53" t="s">
        <v>86</v>
      </c>
      <c r="J50" s="64">
        <v>0.65585648148148146</v>
      </c>
      <c r="K50" s="71" t="s">
        <v>86</v>
      </c>
      <c r="L50" s="64">
        <v>0.65585648148148146</v>
      </c>
      <c r="M50" s="71" t="s">
        <v>86</v>
      </c>
      <c r="N50" s="25"/>
      <c r="O50" s="25"/>
      <c r="P50" s="25"/>
      <c r="Q50" s="25"/>
      <c r="R50" s="64">
        <v>0.64548611111111109</v>
      </c>
      <c r="S50" s="71" t="s">
        <v>86</v>
      </c>
      <c r="T50" s="64">
        <v>0.70773148148148157</v>
      </c>
      <c r="U50" s="71" t="s">
        <v>86</v>
      </c>
    </row>
    <row r="51" spans="1:21" x14ac:dyDescent="0.25">
      <c r="A51" s="32">
        <v>42</v>
      </c>
      <c r="B51" s="48">
        <v>0.49682870370370374</v>
      </c>
      <c r="C51" s="53" t="s">
        <v>86</v>
      </c>
      <c r="D51" s="60">
        <v>0.55945601851851856</v>
      </c>
      <c r="E51" s="53" t="s">
        <v>86</v>
      </c>
      <c r="J51" s="64">
        <v>0.66623842592592586</v>
      </c>
      <c r="K51" s="71" t="s">
        <v>86</v>
      </c>
      <c r="L51" s="64">
        <v>0.66623842592592586</v>
      </c>
      <c r="M51" s="71" t="s">
        <v>86</v>
      </c>
      <c r="N51" s="25"/>
      <c r="O51" s="25"/>
      <c r="P51" s="25"/>
      <c r="Q51" s="25"/>
      <c r="R51" s="64">
        <v>0.65585648148148146</v>
      </c>
      <c r="S51" s="71" t="s">
        <v>86</v>
      </c>
      <c r="T51" s="64">
        <v>0.71810185185185194</v>
      </c>
      <c r="U51" s="71" t="s">
        <v>86</v>
      </c>
    </row>
    <row r="52" spans="1:21" x14ac:dyDescent="0.25">
      <c r="A52" s="32">
        <v>43</v>
      </c>
      <c r="B52" s="48">
        <v>0.50460648148148146</v>
      </c>
      <c r="C52" s="53" t="s">
        <v>86</v>
      </c>
      <c r="D52" s="60">
        <v>0.56718750000000007</v>
      </c>
      <c r="E52" s="53" t="s">
        <v>86</v>
      </c>
      <c r="J52" s="64">
        <v>0.67660879629629633</v>
      </c>
      <c r="K52" s="71" t="s">
        <v>86</v>
      </c>
      <c r="L52" s="64">
        <v>0.67660879629629633</v>
      </c>
      <c r="M52" s="71" t="s">
        <v>86</v>
      </c>
      <c r="N52" s="25"/>
      <c r="O52" s="25"/>
      <c r="P52" s="25"/>
      <c r="Q52" s="25"/>
      <c r="R52" s="64">
        <v>0.66623842592592586</v>
      </c>
      <c r="S52" s="71" t="s">
        <v>86</v>
      </c>
      <c r="T52" s="64">
        <v>0.72916666666666663</v>
      </c>
      <c r="U52" s="71" t="s">
        <v>86</v>
      </c>
    </row>
    <row r="53" spans="1:21" x14ac:dyDescent="0.25">
      <c r="A53" s="32">
        <v>44</v>
      </c>
      <c r="B53" s="48">
        <v>0.51237268518518519</v>
      </c>
      <c r="C53" s="53" t="s">
        <v>86</v>
      </c>
      <c r="D53" s="60">
        <v>0.57491898148148146</v>
      </c>
      <c r="E53" s="53" t="s">
        <v>86</v>
      </c>
      <c r="J53" s="64">
        <v>0.6869791666666667</v>
      </c>
      <c r="K53" s="71" t="s">
        <v>86</v>
      </c>
      <c r="L53" s="64">
        <v>0.6869791666666667</v>
      </c>
      <c r="M53" s="71" t="s">
        <v>86</v>
      </c>
      <c r="N53" s="25"/>
      <c r="O53" s="25"/>
      <c r="P53" s="25"/>
      <c r="Q53" s="25"/>
      <c r="R53" s="64">
        <v>0.67660879629629633</v>
      </c>
      <c r="S53" s="71" t="s">
        <v>86</v>
      </c>
      <c r="T53" s="64">
        <v>0.73952546296296295</v>
      </c>
      <c r="U53" s="71" t="s">
        <v>86</v>
      </c>
    </row>
    <row r="54" spans="1:21" x14ac:dyDescent="0.25">
      <c r="A54" s="32">
        <v>45</v>
      </c>
      <c r="B54" s="48">
        <v>0.52083333333333337</v>
      </c>
      <c r="C54" s="53" t="s">
        <v>86</v>
      </c>
      <c r="D54" s="60">
        <v>0.58333333333333337</v>
      </c>
      <c r="E54" s="53" t="s">
        <v>86</v>
      </c>
      <c r="J54" s="64">
        <v>0.69734953703703706</v>
      </c>
      <c r="K54" s="71" t="s">
        <v>86</v>
      </c>
      <c r="L54" s="64">
        <v>0.69734953703703706</v>
      </c>
      <c r="M54" s="71" t="s">
        <v>86</v>
      </c>
      <c r="N54" s="25"/>
      <c r="O54" s="25"/>
      <c r="P54" s="25"/>
      <c r="Q54" s="25"/>
      <c r="R54" s="64">
        <v>0.6869791666666667</v>
      </c>
      <c r="S54" s="71" t="s">
        <v>86</v>
      </c>
      <c r="T54" s="64">
        <v>0.74988425925925928</v>
      </c>
      <c r="U54" s="71" t="s">
        <v>86</v>
      </c>
    </row>
    <row r="55" spans="1:21" x14ac:dyDescent="0.25">
      <c r="A55" s="32">
        <v>46</v>
      </c>
      <c r="B55" s="48">
        <v>0.52855324074074073</v>
      </c>
      <c r="C55" s="53" t="s">
        <v>86</v>
      </c>
      <c r="D55" s="60">
        <v>0.58942129629629625</v>
      </c>
      <c r="E55" s="53" t="s">
        <v>86</v>
      </c>
      <c r="J55" s="64">
        <v>0.70773148148148157</v>
      </c>
      <c r="K55" s="71" t="s">
        <v>86</v>
      </c>
      <c r="L55" s="64">
        <v>0.70773148148148157</v>
      </c>
      <c r="M55" s="71" t="s">
        <v>86</v>
      </c>
      <c r="N55" s="25"/>
      <c r="O55" s="25"/>
      <c r="P55" s="25"/>
      <c r="Q55" s="25"/>
      <c r="R55" s="64">
        <v>0.69734953703703706</v>
      </c>
      <c r="S55" s="71" t="s">
        <v>86</v>
      </c>
      <c r="T55" s="64">
        <v>0.7602430555555556</v>
      </c>
      <c r="U55" s="71" t="s">
        <v>86</v>
      </c>
    </row>
    <row r="56" spans="1:21" x14ac:dyDescent="0.25">
      <c r="A56" s="32">
        <v>47</v>
      </c>
      <c r="B56" s="48">
        <v>0.53628472222222223</v>
      </c>
      <c r="C56" s="53" t="s">
        <v>86</v>
      </c>
      <c r="D56" s="60">
        <v>0.59550925925925924</v>
      </c>
      <c r="E56" s="53" t="s">
        <v>86</v>
      </c>
      <c r="J56" s="64">
        <v>0.71810185185185194</v>
      </c>
      <c r="K56" s="71" t="s">
        <v>86</v>
      </c>
      <c r="L56" s="64">
        <v>0.71810185185185194</v>
      </c>
      <c r="M56" s="71" t="s">
        <v>86</v>
      </c>
      <c r="N56" s="25"/>
      <c r="O56" s="25"/>
      <c r="P56" s="25"/>
      <c r="Q56" s="25"/>
      <c r="R56" s="64">
        <v>0.70773148148148157</v>
      </c>
      <c r="S56" s="71" t="s">
        <v>86</v>
      </c>
      <c r="T56" s="64">
        <v>0.77060185185185182</v>
      </c>
      <c r="U56" s="71" t="s">
        <v>86</v>
      </c>
    </row>
    <row r="57" spans="1:21" x14ac:dyDescent="0.25">
      <c r="A57" s="32">
        <v>48</v>
      </c>
      <c r="B57" s="48">
        <v>0.54400462962962959</v>
      </c>
      <c r="C57" s="53" t="s">
        <v>86</v>
      </c>
      <c r="D57" s="60">
        <v>0.60159722222222223</v>
      </c>
      <c r="E57" s="53" t="s">
        <v>86</v>
      </c>
      <c r="J57" s="64">
        <v>0.72916666666666663</v>
      </c>
      <c r="K57" s="71" t="s">
        <v>86</v>
      </c>
      <c r="L57" s="64">
        <v>0.72916666666666663</v>
      </c>
      <c r="M57" s="71" t="s">
        <v>86</v>
      </c>
      <c r="N57" s="25"/>
      <c r="O57" s="25"/>
      <c r="P57" s="25"/>
      <c r="Q57" s="25"/>
      <c r="R57" s="64">
        <v>0.71810185185185194</v>
      </c>
      <c r="S57" s="71" t="s">
        <v>86</v>
      </c>
      <c r="T57" s="64">
        <v>0.78096064814814825</v>
      </c>
      <c r="U57" s="71" t="s">
        <v>86</v>
      </c>
    </row>
    <row r="58" spans="1:21" x14ac:dyDescent="0.25">
      <c r="A58" s="32">
        <v>49</v>
      </c>
      <c r="B58" s="48">
        <v>0.55173611111111109</v>
      </c>
      <c r="C58" s="53" t="s">
        <v>86</v>
      </c>
      <c r="D58" s="60">
        <v>0.60768518518518522</v>
      </c>
      <c r="E58" s="53" t="s">
        <v>86</v>
      </c>
      <c r="J58" s="64">
        <v>0.73952546296296295</v>
      </c>
      <c r="K58" s="71" t="s">
        <v>86</v>
      </c>
      <c r="L58" s="64">
        <v>0.73952546296296295</v>
      </c>
      <c r="M58" s="71" t="s">
        <v>86</v>
      </c>
      <c r="N58" s="25"/>
      <c r="O58" s="25"/>
      <c r="P58" s="25"/>
      <c r="Q58" s="25"/>
      <c r="R58" s="64">
        <v>0.72916666666666663</v>
      </c>
      <c r="S58" s="71" t="s">
        <v>86</v>
      </c>
      <c r="T58" s="64">
        <v>0.79131944444444446</v>
      </c>
      <c r="U58" s="71" t="s">
        <v>86</v>
      </c>
    </row>
    <row r="59" spans="1:21" x14ac:dyDescent="0.25">
      <c r="A59" s="32">
        <v>50</v>
      </c>
      <c r="B59" s="48">
        <v>0.55945601851851856</v>
      </c>
      <c r="C59" s="53" t="s">
        <v>86</v>
      </c>
      <c r="D59" s="60">
        <v>0.61376157407407406</v>
      </c>
      <c r="E59" s="53" t="s">
        <v>86</v>
      </c>
      <c r="J59" s="64">
        <v>0.74988425925925928</v>
      </c>
      <c r="K59" s="71" t="s">
        <v>86</v>
      </c>
      <c r="L59" s="64">
        <v>0.74988425925925928</v>
      </c>
      <c r="M59" s="71" t="s">
        <v>86</v>
      </c>
      <c r="N59" s="25"/>
      <c r="O59" s="25"/>
      <c r="P59" s="25"/>
      <c r="Q59" s="25"/>
      <c r="R59" s="64">
        <v>0.73952546296296295</v>
      </c>
      <c r="S59" s="71" t="s">
        <v>86</v>
      </c>
      <c r="T59" s="64">
        <v>0.80167824074074068</v>
      </c>
      <c r="U59" s="71" t="s">
        <v>86</v>
      </c>
    </row>
    <row r="60" spans="1:21" x14ac:dyDescent="0.25">
      <c r="A60" s="32">
        <v>51</v>
      </c>
      <c r="B60" s="48">
        <v>0.56718750000000007</v>
      </c>
      <c r="C60" s="53" t="s">
        <v>86</v>
      </c>
      <c r="D60" s="60">
        <v>0.61984953703703705</v>
      </c>
      <c r="E60" s="53" t="s">
        <v>86</v>
      </c>
      <c r="J60" s="64">
        <v>0.7602430555555556</v>
      </c>
      <c r="K60" s="71" t="s">
        <v>86</v>
      </c>
      <c r="L60" s="64">
        <v>0.7602430555555556</v>
      </c>
      <c r="M60" s="71" t="s">
        <v>86</v>
      </c>
      <c r="N60" s="25"/>
      <c r="O60" s="25"/>
      <c r="P60" s="25"/>
      <c r="Q60" s="25"/>
      <c r="R60" s="64">
        <v>0.74988425925925928</v>
      </c>
      <c r="S60" s="71" t="s">
        <v>86</v>
      </c>
      <c r="T60" s="64">
        <v>0.812037037037037</v>
      </c>
      <c r="U60" s="71" t="s">
        <v>86</v>
      </c>
    </row>
    <row r="61" spans="1:21" x14ac:dyDescent="0.25">
      <c r="A61" s="32">
        <v>52</v>
      </c>
      <c r="B61" s="48">
        <v>0.57491898148148146</v>
      </c>
      <c r="C61" s="53" t="s">
        <v>86</v>
      </c>
      <c r="D61" s="60">
        <v>0.62593750000000004</v>
      </c>
      <c r="E61" s="53" t="s">
        <v>86</v>
      </c>
      <c r="J61" s="64">
        <v>0.77060185185185182</v>
      </c>
      <c r="K61" s="71" t="s">
        <v>86</v>
      </c>
      <c r="L61" s="64">
        <v>0.77060185185185182</v>
      </c>
      <c r="M61" s="71" t="s">
        <v>86</v>
      </c>
      <c r="N61" s="25"/>
      <c r="O61" s="25"/>
      <c r="P61" s="25"/>
      <c r="Q61" s="25"/>
      <c r="R61" s="64">
        <v>0.7602430555555556</v>
      </c>
      <c r="S61" s="71" t="s">
        <v>86</v>
      </c>
      <c r="T61" s="64">
        <v>0.82239583333333333</v>
      </c>
      <c r="U61" s="71" t="s">
        <v>86</v>
      </c>
    </row>
    <row r="62" spans="1:21" x14ac:dyDescent="0.25">
      <c r="A62" s="32">
        <v>53</v>
      </c>
      <c r="B62" s="48">
        <v>0.58333333333333337</v>
      </c>
      <c r="C62" s="53" t="s">
        <v>86</v>
      </c>
      <c r="D62" s="60">
        <v>0.63202546296296302</v>
      </c>
      <c r="E62" s="53" t="s">
        <v>86</v>
      </c>
      <c r="J62" s="64">
        <v>0.78096064814814825</v>
      </c>
      <c r="K62" s="71" t="s">
        <v>86</v>
      </c>
      <c r="L62" s="64">
        <v>0.78096064814814825</v>
      </c>
      <c r="M62" s="71" t="s">
        <v>86</v>
      </c>
      <c r="N62" s="25"/>
      <c r="O62" s="25"/>
      <c r="P62" s="25"/>
      <c r="Q62" s="25"/>
      <c r="R62" s="64">
        <v>0.77060185185185182</v>
      </c>
      <c r="S62" s="71" t="s">
        <v>86</v>
      </c>
      <c r="T62" s="64">
        <v>0.83275462962962965</v>
      </c>
      <c r="U62" s="71" t="s">
        <v>86</v>
      </c>
    </row>
    <row r="63" spans="1:21" x14ac:dyDescent="0.25">
      <c r="A63" s="32">
        <v>54</v>
      </c>
      <c r="B63" s="48">
        <v>0.58942129629629625</v>
      </c>
      <c r="C63" s="53" t="s">
        <v>86</v>
      </c>
      <c r="D63" s="60">
        <v>0.6381134259259259</v>
      </c>
      <c r="E63" s="53" t="s">
        <v>86</v>
      </c>
      <c r="J63" s="64">
        <v>0.79131944444444446</v>
      </c>
      <c r="K63" s="71" t="s">
        <v>86</v>
      </c>
      <c r="L63" s="64">
        <v>0.79131944444444446</v>
      </c>
      <c r="M63" s="71" t="s">
        <v>86</v>
      </c>
      <c r="N63" s="25"/>
      <c r="O63" s="25"/>
      <c r="P63" s="25"/>
      <c r="Q63" s="25"/>
      <c r="R63" s="64">
        <v>0.78096064814814825</v>
      </c>
      <c r="S63" s="71" t="s">
        <v>86</v>
      </c>
      <c r="T63" s="64">
        <v>0.84379622222222217</v>
      </c>
      <c r="U63" s="71" t="s">
        <v>86</v>
      </c>
    </row>
    <row r="64" spans="1:21" x14ac:dyDescent="0.25">
      <c r="A64" s="32">
        <v>55</v>
      </c>
      <c r="B64" s="48">
        <v>0.59550925925925924</v>
      </c>
      <c r="C64" s="53" t="s">
        <v>86</v>
      </c>
      <c r="D64" s="60">
        <v>0.64420138888888889</v>
      </c>
      <c r="E64" s="53" t="s">
        <v>86</v>
      </c>
      <c r="J64" s="64">
        <v>0.80167824074074068</v>
      </c>
      <c r="K64" s="71" t="s">
        <v>86</v>
      </c>
      <c r="L64" s="64">
        <v>0.80167824074074068</v>
      </c>
      <c r="M64" s="71" t="s">
        <v>86</v>
      </c>
      <c r="N64" s="25"/>
      <c r="O64" s="25"/>
      <c r="P64" s="25"/>
      <c r="Q64" s="25"/>
      <c r="R64" s="64">
        <v>0.79131944444444446</v>
      </c>
      <c r="S64" s="71" t="s">
        <v>86</v>
      </c>
      <c r="T64" s="25"/>
      <c r="U64" s="71"/>
    </row>
    <row r="65" spans="1:21" x14ac:dyDescent="0.25">
      <c r="A65" s="32">
        <v>56</v>
      </c>
      <c r="B65" s="48">
        <v>0.60159722222222223</v>
      </c>
      <c r="C65" s="53" t="s">
        <v>86</v>
      </c>
      <c r="D65" s="60">
        <v>0.65028935185185188</v>
      </c>
      <c r="E65" s="53" t="s">
        <v>86</v>
      </c>
      <c r="J65" s="64">
        <v>0.812037037037037</v>
      </c>
      <c r="K65" s="71" t="s">
        <v>86</v>
      </c>
      <c r="L65" s="64">
        <v>0.812037037037037</v>
      </c>
      <c r="M65" s="71" t="s">
        <v>86</v>
      </c>
      <c r="N65" s="25"/>
      <c r="O65" s="25"/>
      <c r="P65" s="25"/>
      <c r="Q65" s="25"/>
      <c r="R65" s="64">
        <v>0.80167824074074068</v>
      </c>
      <c r="S65" s="71" t="s">
        <v>86</v>
      </c>
      <c r="T65" s="25"/>
      <c r="U65" s="71"/>
    </row>
    <row r="66" spans="1:21" x14ac:dyDescent="0.25">
      <c r="A66" s="32">
        <v>57</v>
      </c>
      <c r="B66" s="48">
        <v>0.60768518518518522</v>
      </c>
      <c r="C66" s="53" t="s">
        <v>86</v>
      </c>
      <c r="D66" s="60">
        <v>0.65637731481481476</v>
      </c>
      <c r="E66" s="53" t="s">
        <v>86</v>
      </c>
      <c r="J66" s="64">
        <v>0.82239583333333333</v>
      </c>
      <c r="K66" s="71" t="s">
        <v>86</v>
      </c>
      <c r="L66" s="64">
        <v>0.82239583333333333</v>
      </c>
      <c r="M66" s="71" t="s">
        <v>86</v>
      </c>
      <c r="N66" s="25"/>
      <c r="O66" s="25"/>
      <c r="P66" s="25"/>
      <c r="Q66" s="25"/>
      <c r="R66" s="64">
        <v>0.812037037037037</v>
      </c>
      <c r="S66" s="71" t="s">
        <v>86</v>
      </c>
      <c r="T66" s="25"/>
      <c r="U66" s="71"/>
    </row>
    <row r="67" spans="1:21" x14ac:dyDescent="0.25">
      <c r="A67" s="32">
        <v>58</v>
      </c>
      <c r="B67" s="48">
        <v>0.61376157407407406</v>
      </c>
      <c r="C67" s="53" t="s">
        <v>86</v>
      </c>
      <c r="D67" s="60">
        <v>0.66245370370370371</v>
      </c>
      <c r="E67" s="53" t="s">
        <v>86</v>
      </c>
      <c r="J67" s="64">
        <v>0.83275462962962965</v>
      </c>
      <c r="K67" s="71" t="s">
        <v>86</v>
      </c>
      <c r="L67" s="64">
        <v>0.83275462962962965</v>
      </c>
      <c r="M67" s="71" t="s">
        <v>86</v>
      </c>
      <c r="N67" s="25"/>
      <c r="O67" s="25"/>
      <c r="P67" s="25"/>
      <c r="Q67" s="25"/>
      <c r="R67" s="64">
        <v>0.82239583333333333</v>
      </c>
      <c r="S67" s="71" t="s">
        <v>86</v>
      </c>
      <c r="T67" s="25"/>
      <c r="U67" s="71"/>
    </row>
    <row r="68" spans="1:21" x14ac:dyDescent="0.25">
      <c r="A68" s="32">
        <v>59</v>
      </c>
      <c r="B68" s="48">
        <v>0.61984953703703705</v>
      </c>
      <c r="C68" s="53" t="s">
        <v>86</v>
      </c>
      <c r="D68" s="60">
        <v>0.6685416666666667</v>
      </c>
      <c r="E68" s="53" t="s">
        <v>86</v>
      </c>
      <c r="J68" s="64">
        <v>0.84378472222222212</v>
      </c>
      <c r="K68" s="71" t="s">
        <v>86</v>
      </c>
      <c r="L68" s="64">
        <v>0.84378472222222212</v>
      </c>
      <c r="M68" s="71" t="s">
        <v>86</v>
      </c>
      <c r="N68" s="25"/>
      <c r="O68" s="25"/>
      <c r="P68" s="25"/>
      <c r="Q68" s="25"/>
      <c r="R68" s="64">
        <v>0.83275462962962965</v>
      </c>
      <c r="S68" s="71" t="s">
        <v>86</v>
      </c>
      <c r="T68" s="25"/>
      <c r="U68" s="71"/>
    </row>
    <row r="69" spans="1:21" x14ac:dyDescent="0.25">
      <c r="A69" s="32">
        <v>60</v>
      </c>
      <c r="B69" s="48">
        <v>0.62593750000000004</v>
      </c>
      <c r="C69" s="53" t="s">
        <v>86</v>
      </c>
      <c r="D69" s="60">
        <v>0.67462962962962969</v>
      </c>
      <c r="E69" s="53" t="s">
        <v>86</v>
      </c>
      <c r="J69" s="25"/>
      <c r="K69" s="71"/>
      <c r="L69" s="25"/>
      <c r="M69" s="71"/>
      <c r="N69" s="25"/>
      <c r="O69" s="25"/>
      <c r="P69" s="25"/>
      <c r="Q69" s="25"/>
      <c r="R69" s="64">
        <v>0.84379622222222217</v>
      </c>
      <c r="S69" s="71" t="s">
        <v>86</v>
      </c>
      <c r="T69" s="25"/>
      <c r="U69" s="71"/>
    </row>
    <row r="70" spans="1:21" x14ac:dyDescent="0.25">
      <c r="A70" s="32">
        <v>61</v>
      </c>
      <c r="B70" s="48">
        <v>0.63202546296296302</v>
      </c>
      <c r="C70" s="53" t="s">
        <v>86</v>
      </c>
      <c r="D70" s="60">
        <v>0.68072909259259273</v>
      </c>
      <c r="E70" s="53" t="s">
        <v>86</v>
      </c>
    </row>
    <row r="71" spans="1:21" x14ac:dyDescent="0.25">
      <c r="A71" s="32">
        <v>62</v>
      </c>
      <c r="B71" s="48">
        <v>0.6381134259259259</v>
      </c>
      <c r="C71" s="53" t="s">
        <v>86</v>
      </c>
      <c r="D71" s="60">
        <v>0.6875</v>
      </c>
      <c r="E71" s="53" t="s">
        <v>86</v>
      </c>
    </row>
    <row r="72" spans="1:21" x14ac:dyDescent="0.25">
      <c r="A72" s="32">
        <v>63</v>
      </c>
      <c r="B72" s="48">
        <v>0.64420138888888889</v>
      </c>
      <c r="C72" s="53" t="s">
        <v>86</v>
      </c>
      <c r="D72" s="60">
        <v>0.69266203703703699</v>
      </c>
      <c r="E72" s="53" t="s">
        <v>86</v>
      </c>
    </row>
    <row r="73" spans="1:21" x14ac:dyDescent="0.25">
      <c r="A73" s="32">
        <v>64</v>
      </c>
      <c r="B73" s="48">
        <v>0.65028935185185188</v>
      </c>
      <c r="C73" s="53" t="s">
        <v>86</v>
      </c>
      <c r="D73" s="60">
        <v>0.69783564814814814</v>
      </c>
      <c r="E73" s="53" t="s">
        <v>86</v>
      </c>
    </row>
    <row r="74" spans="1:21" x14ac:dyDescent="0.25">
      <c r="A74" s="32">
        <v>65</v>
      </c>
      <c r="B74" s="48">
        <v>0.65637731481481476</v>
      </c>
      <c r="C74" s="53" t="s">
        <v>86</v>
      </c>
      <c r="D74" s="60">
        <v>0.70299768518518524</v>
      </c>
      <c r="E74" s="53" t="s">
        <v>86</v>
      </c>
    </row>
    <row r="75" spans="1:21" x14ac:dyDescent="0.25">
      <c r="A75" s="32">
        <v>66</v>
      </c>
      <c r="B75" s="48">
        <v>0.66245370370370371</v>
      </c>
      <c r="C75" s="53" t="s">
        <v>86</v>
      </c>
      <c r="D75" s="60">
        <v>0.70815972222222223</v>
      </c>
      <c r="E75" s="53" t="s">
        <v>86</v>
      </c>
    </row>
    <row r="76" spans="1:21" x14ac:dyDescent="0.25">
      <c r="A76" s="32">
        <v>67</v>
      </c>
      <c r="B76" s="48">
        <v>0.6685416666666667</v>
      </c>
      <c r="C76" s="53" t="s">
        <v>86</v>
      </c>
      <c r="D76" s="60">
        <v>0.71332175925925922</v>
      </c>
      <c r="E76" s="53" t="s">
        <v>86</v>
      </c>
    </row>
    <row r="77" spans="1:21" x14ac:dyDescent="0.25">
      <c r="A77" s="32">
        <v>68</v>
      </c>
      <c r="B77" s="48">
        <v>0.67462962962962969</v>
      </c>
      <c r="C77" s="53" t="s">
        <v>86</v>
      </c>
      <c r="D77" s="60">
        <v>0.71849537037037037</v>
      </c>
      <c r="E77" s="53" t="s">
        <v>86</v>
      </c>
    </row>
    <row r="78" spans="1:21" x14ac:dyDescent="0.25">
      <c r="A78" s="32">
        <v>69</v>
      </c>
      <c r="B78" s="48">
        <v>0.68072909259259273</v>
      </c>
      <c r="C78" s="53" t="s">
        <v>86</v>
      </c>
      <c r="D78" s="60">
        <v>0.72365740740740747</v>
      </c>
      <c r="E78" s="53" t="s">
        <v>86</v>
      </c>
    </row>
    <row r="79" spans="1:21" x14ac:dyDescent="0.25">
      <c r="A79" s="32">
        <v>70</v>
      </c>
      <c r="B79" s="48">
        <v>0.6875</v>
      </c>
      <c r="C79" s="53" t="s">
        <v>86</v>
      </c>
      <c r="D79" s="60">
        <v>0.72881944444444446</v>
      </c>
      <c r="E79" s="53" t="s">
        <v>86</v>
      </c>
    </row>
    <row r="80" spans="1:21" x14ac:dyDescent="0.25">
      <c r="A80" s="32">
        <v>71</v>
      </c>
      <c r="B80" s="48">
        <v>0.69266203703703699</v>
      </c>
      <c r="C80" s="53" t="s">
        <v>86</v>
      </c>
      <c r="D80" s="60">
        <v>0.73398148148148146</v>
      </c>
      <c r="E80" s="53" t="s">
        <v>86</v>
      </c>
    </row>
    <row r="81" spans="1:5" x14ac:dyDescent="0.25">
      <c r="A81" s="32">
        <v>72</v>
      </c>
      <c r="B81" s="48">
        <v>0.69783564814814814</v>
      </c>
      <c r="C81" s="53" t="s">
        <v>86</v>
      </c>
      <c r="D81" s="60">
        <v>0.7391550925925926</v>
      </c>
      <c r="E81" s="53" t="s">
        <v>86</v>
      </c>
    </row>
    <row r="82" spans="1:5" x14ac:dyDescent="0.25">
      <c r="A82" s="32">
        <v>73</v>
      </c>
      <c r="B82" s="48">
        <v>0.70299768518518524</v>
      </c>
      <c r="C82" s="53" t="s">
        <v>86</v>
      </c>
      <c r="D82" s="60">
        <v>0.7443171296296297</v>
      </c>
      <c r="E82" s="53" t="s">
        <v>86</v>
      </c>
    </row>
    <row r="83" spans="1:5" x14ac:dyDescent="0.25">
      <c r="A83" s="32">
        <v>74</v>
      </c>
      <c r="B83" s="48">
        <v>0.70815972222222223</v>
      </c>
      <c r="C83" s="53" t="s">
        <v>86</v>
      </c>
      <c r="D83" s="60">
        <v>0.7494791666666667</v>
      </c>
      <c r="E83" s="53" t="s">
        <v>86</v>
      </c>
    </row>
    <row r="84" spans="1:5" x14ac:dyDescent="0.25">
      <c r="A84" s="32">
        <v>75</v>
      </c>
      <c r="B84" s="48">
        <v>0.71332175925925922</v>
      </c>
      <c r="C84" s="53" t="s">
        <v>86</v>
      </c>
      <c r="D84" s="60">
        <v>0.75464120370370369</v>
      </c>
      <c r="E84" s="53" t="s">
        <v>86</v>
      </c>
    </row>
    <row r="85" spans="1:5" x14ac:dyDescent="0.25">
      <c r="A85" s="32">
        <v>76</v>
      </c>
      <c r="B85" s="48">
        <v>0.71849537037037037</v>
      </c>
      <c r="C85" s="53" t="s">
        <v>86</v>
      </c>
      <c r="D85" s="60">
        <v>0.75981481481481483</v>
      </c>
      <c r="E85" s="53" t="s">
        <v>86</v>
      </c>
    </row>
    <row r="86" spans="1:5" x14ac:dyDescent="0.25">
      <c r="A86" s="32">
        <v>77</v>
      </c>
      <c r="B86" s="48">
        <v>0.72365740740740747</v>
      </c>
      <c r="C86" s="53" t="s">
        <v>86</v>
      </c>
      <c r="D86" s="60">
        <v>0.76497685185185194</v>
      </c>
      <c r="E86" s="53" t="s">
        <v>86</v>
      </c>
    </row>
    <row r="87" spans="1:5" x14ac:dyDescent="0.25">
      <c r="A87" s="32">
        <v>78</v>
      </c>
      <c r="B87" s="48">
        <v>0.72881944444444446</v>
      </c>
      <c r="C87" s="53" t="s">
        <v>86</v>
      </c>
      <c r="D87" s="60">
        <v>0.77083333333333337</v>
      </c>
      <c r="E87" s="53" t="s">
        <v>86</v>
      </c>
    </row>
    <row r="88" spans="1:5" x14ac:dyDescent="0.25">
      <c r="A88" s="32">
        <v>79</v>
      </c>
      <c r="B88" s="48">
        <v>0.73398148148148146</v>
      </c>
      <c r="C88" s="53" t="s">
        <v>86</v>
      </c>
      <c r="D88" s="60">
        <v>0.77834490740740747</v>
      </c>
      <c r="E88" s="53" t="s">
        <v>86</v>
      </c>
    </row>
    <row r="89" spans="1:5" x14ac:dyDescent="0.25">
      <c r="A89" s="32">
        <v>80</v>
      </c>
      <c r="B89" s="48">
        <v>0.7391550925925926</v>
      </c>
      <c r="C89" s="53" t="s">
        <v>86</v>
      </c>
      <c r="D89" s="60">
        <v>0.78585648148148157</v>
      </c>
      <c r="E89" s="53" t="s">
        <v>86</v>
      </c>
    </row>
    <row r="90" spans="1:5" x14ac:dyDescent="0.25">
      <c r="A90" s="32">
        <v>81</v>
      </c>
      <c r="B90" s="48">
        <v>0.7443171296296297</v>
      </c>
      <c r="C90" s="53" t="s">
        <v>86</v>
      </c>
      <c r="D90" s="60">
        <v>0.79336805555555545</v>
      </c>
      <c r="E90" s="53" t="s">
        <v>86</v>
      </c>
    </row>
    <row r="91" spans="1:5" x14ac:dyDescent="0.25">
      <c r="A91" s="32">
        <v>82</v>
      </c>
      <c r="B91" s="48">
        <v>0.7494791666666667</v>
      </c>
      <c r="C91" s="53" t="s">
        <v>86</v>
      </c>
      <c r="D91" s="60">
        <v>0.80087962962962955</v>
      </c>
      <c r="E91" s="53" t="s">
        <v>86</v>
      </c>
    </row>
    <row r="92" spans="1:5" x14ac:dyDescent="0.25">
      <c r="A92" s="32">
        <v>83</v>
      </c>
      <c r="B92" s="48">
        <v>0.75464120370370369</v>
      </c>
      <c r="C92" s="53" t="s">
        <v>86</v>
      </c>
      <c r="D92" s="60">
        <v>0.80839120370370365</v>
      </c>
      <c r="E92" s="53" t="s">
        <v>86</v>
      </c>
    </row>
    <row r="93" spans="1:5" x14ac:dyDescent="0.25">
      <c r="A93" s="32">
        <v>84</v>
      </c>
      <c r="B93" s="48">
        <v>0.75981481481481483</v>
      </c>
      <c r="C93" s="53" t="s">
        <v>86</v>
      </c>
      <c r="D93" s="60">
        <v>0.8159143518518519</v>
      </c>
      <c r="E93" s="53" t="s">
        <v>86</v>
      </c>
    </row>
    <row r="94" spans="1:5" x14ac:dyDescent="0.25">
      <c r="A94" s="32">
        <v>85</v>
      </c>
      <c r="B94" s="48">
        <v>0.76497685185185194</v>
      </c>
      <c r="C94" s="53" t="s">
        <v>86</v>
      </c>
      <c r="D94" s="60">
        <v>0.82342592592592589</v>
      </c>
      <c r="E94" s="53" t="s">
        <v>86</v>
      </c>
    </row>
    <row r="95" spans="1:5" x14ac:dyDescent="0.25">
      <c r="A95" s="32">
        <v>86</v>
      </c>
      <c r="B95" s="48">
        <v>0.77083333333333337</v>
      </c>
      <c r="C95" s="53" t="s">
        <v>86</v>
      </c>
      <c r="D95" s="60">
        <v>0.8309375</v>
      </c>
      <c r="E95" s="53" t="s">
        <v>86</v>
      </c>
    </row>
    <row r="96" spans="1:5" x14ac:dyDescent="0.25">
      <c r="A96" s="32">
        <v>87</v>
      </c>
      <c r="B96" s="48">
        <v>0.77834490740740747</v>
      </c>
      <c r="C96" s="53" t="s">
        <v>86</v>
      </c>
      <c r="D96" s="60">
        <v>0.8384490740740741</v>
      </c>
      <c r="E96" s="53" t="s">
        <v>86</v>
      </c>
    </row>
    <row r="97" spans="1:9" x14ac:dyDescent="0.25">
      <c r="A97" s="32">
        <v>88</v>
      </c>
      <c r="B97" s="48">
        <v>0.78585648148148157</v>
      </c>
      <c r="C97" s="53" t="s">
        <v>86</v>
      </c>
      <c r="D97" s="47">
        <v>0.84663194444444445</v>
      </c>
      <c r="E97" s="53" t="s">
        <v>86</v>
      </c>
    </row>
    <row r="98" spans="1:9" x14ac:dyDescent="0.25">
      <c r="A98" s="32">
        <v>89</v>
      </c>
      <c r="B98" s="48">
        <v>0.79336805555555545</v>
      </c>
      <c r="C98" s="53" t="s">
        <v>86</v>
      </c>
      <c r="D98" s="60"/>
      <c r="E98" s="53"/>
    </row>
    <row r="99" spans="1:9" x14ac:dyDescent="0.25">
      <c r="A99" s="32">
        <v>90</v>
      </c>
      <c r="B99" s="48">
        <v>0.80087962962962955</v>
      </c>
      <c r="C99" s="53" t="s">
        <v>86</v>
      </c>
      <c r="D99" s="60"/>
      <c r="E99" s="53"/>
    </row>
    <row r="100" spans="1:9" x14ac:dyDescent="0.25">
      <c r="A100" s="32">
        <v>91</v>
      </c>
      <c r="B100" s="48">
        <v>0.80839120370370365</v>
      </c>
      <c r="C100" s="53" t="s">
        <v>86</v>
      </c>
      <c r="D100" s="60"/>
      <c r="E100" s="53"/>
    </row>
    <row r="101" spans="1:9" x14ac:dyDescent="0.25">
      <c r="A101" s="32">
        <v>92</v>
      </c>
      <c r="B101" s="48">
        <v>0.8159143518518519</v>
      </c>
      <c r="C101" s="53" t="s">
        <v>86</v>
      </c>
      <c r="D101" s="60"/>
      <c r="E101" s="53"/>
    </row>
    <row r="102" spans="1:9" x14ac:dyDescent="0.25">
      <c r="A102" s="32">
        <v>93</v>
      </c>
      <c r="B102" s="48">
        <v>0.82342592592592589</v>
      </c>
      <c r="C102" s="53" t="s">
        <v>86</v>
      </c>
      <c r="D102" s="60"/>
      <c r="E102" s="53"/>
    </row>
    <row r="103" spans="1:9" x14ac:dyDescent="0.25">
      <c r="A103" s="32">
        <v>94</v>
      </c>
      <c r="B103" s="48">
        <v>0.8309375</v>
      </c>
      <c r="C103" s="53" t="s">
        <v>86</v>
      </c>
      <c r="D103" s="60"/>
      <c r="E103" s="53"/>
    </row>
    <row r="104" spans="1:9" x14ac:dyDescent="0.25">
      <c r="A104" s="32">
        <v>95</v>
      </c>
      <c r="B104" s="48">
        <v>0.8384490740740741</v>
      </c>
      <c r="C104" s="53" t="s">
        <v>86</v>
      </c>
      <c r="D104" s="60"/>
      <c r="E104" s="53"/>
    </row>
    <row r="105" spans="1:9" x14ac:dyDescent="0.25">
      <c r="A105" s="32">
        <v>96</v>
      </c>
      <c r="B105" s="47">
        <v>0.84663194444444445</v>
      </c>
      <c r="C105" s="53" t="s">
        <v>86</v>
      </c>
      <c r="D105" s="60"/>
      <c r="E105" s="53"/>
    </row>
    <row r="106" spans="1:9" x14ac:dyDescent="0.25">
      <c r="A106" s="32" t="s">
        <v>97</v>
      </c>
      <c r="F106" s="48"/>
      <c r="G106" s="53"/>
      <c r="H106" s="60"/>
      <c r="I106" s="53"/>
    </row>
    <row r="107" spans="1:9" x14ac:dyDescent="0.25">
      <c r="A107" s="32" t="s">
        <v>97</v>
      </c>
      <c r="F107" s="48"/>
      <c r="G107" s="53"/>
      <c r="H107" s="60"/>
      <c r="I107" s="53"/>
    </row>
    <row r="108" spans="1:9" x14ac:dyDescent="0.25">
      <c r="A108" s="32" t="s">
        <v>97</v>
      </c>
      <c r="F108" s="48"/>
      <c r="G108" s="53"/>
      <c r="H108" s="60"/>
      <c r="I108" s="53"/>
    </row>
    <row r="109" spans="1:9" x14ac:dyDescent="0.25">
      <c r="A109" s="32" t="s">
        <v>97</v>
      </c>
      <c r="F109" s="48"/>
      <c r="G109" s="53"/>
      <c r="H109" s="60"/>
      <c r="I109" s="53"/>
    </row>
    <row r="110" spans="1:9" x14ac:dyDescent="0.25">
      <c r="A110" s="32" t="s">
        <v>97</v>
      </c>
      <c r="F110" s="48"/>
      <c r="G110" s="53"/>
      <c r="H110" s="60"/>
      <c r="I110" s="53"/>
    </row>
    <row r="111" spans="1:9" x14ac:dyDescent="0.25">
      <c r="A111" s="32" t="s">
        <v>97</v>
      </c>
      <c r="F111" s="48"/>
      <c r="G111" s="53"/>
      <c r="H111" s="60"/>
      <c r="I111" s="53"/>
    </row>
    <row r="112" spans="1:9" x14ac:dyDescent="0.25">
      <c r="A112" s="32" t="s">
        <v>97</v>
      </c>
      <c r="F112" s="48"/>
      <c r="G112" s="53"/>
      <c r="H112" s="60"/>
      <c r="I112" s="53"/>
    </row>
    <row r="113" spans="1:9" x14ac:dyDescent="0.25">
      <c r="A113" s="32" t="s">
        <v>97</v>
      </c>
      <c r="F113" s="48"/>
      <c r="G113" s="53"/>
      <c r="H113" s="60"/>
      <c r="I113" s="53"/>
    </row>
    <row r="114" spans="1:9" x14ac:dyDescent="0.25">
      <c r="A114" s="32" t="s">
        <v>97</v>
      </c>
      <c r="F114" s="48"/>
      <c r="G114" s="53"/>
      <c r="H114" s="60"/>
      <c r="I114" s="53"/>
    </row>
    <row r="115" spans="1:9" x14ac:dyDescent="0.25">
      <c r="A115" s="32" t="s">
        <v>97</v>
      </c>
      <c r="F115" s="48"/>
      <c r="G115" s="53"/>
      <c r="H115" s="60"/>
      <c r="I115" s="53"/>
    </row>
    <row r="116" spans="1:9" x14ac:dyDescent="0.25">
      <c r="A116" s="32" t="s">
        <v>97</v>
      </c>
      <c r="F116" s="48"/>
      <c r="G116" s="53"/>
      <c r="H116" s="60"/>
      <c r="I116" s="53"/>
    </row>
    <row r="117" spans="1:9" x14ac:dyDescent="0.25">
      <c r="A117" s="32" t="s">
        <v>97</v>
      </c>
    </row>
    <row r="118" spans="1:9" x14ac:dyDescent="0.25">
      <c r="A118" s="32" t="s">
        <v>97</v>
      </c>
    </row>
    <row r="119" spans="1:9" x14ac:dyDescent="0.25">
      <c r="A119" s="32" t="s">
        <v>97</v>
      </c>
    </row>
    <row r="120" spans="1:9" x14ac:dyDescent="0.25">
      <c r="A120" s="32" t="s">
        <v>97</v>
      </c>
    </row>
    <row r="121" spans="1:9" x14ac:dyDescent="0.25">
      <c r="A121" s="32" t="s">
        <v>97</v>
      </c>
    </row>
    <row r="122" spans="1:9" x14ac:dyDescent="0.25">
      <c r="A122" s="32" t="s">
        <v>97</v>
      </c>
    </row>
    <row r="123" spans="1:9" x14ac:dyDescent="0.25">
      <c r="A123" s="32" t="s">
        <v>97</v>
      </c>
    </row>
    <row r="124" spans="1:9" x14ac:dyDescent="0.25">
      <c r="A124" s="32" t="s">
        <v>97</v>
      </c>
    </row>
    <row r="125" spans="1:9" x14ac:dyDescent="0.25">
      <c r="A125" s="32" t="s">
        <v>97</v>
      </c>
    </row>
    <row r="126" spans="1:9" x14ac:dyDescent="0.25">
      <c r="A126" s="32" t="s">
        <v>97</v>
      </c>
    </row>
    <row r="127" spans="1:9" x14ac:dyDescent="0.25">
      <c r="A127" s="32" t="s">
        <v>97</v>
      </c>
    </row>
    <row r="128" spans="1:9" x14ac:dyDescent="0.25">
      <c r="A128" s="32" t="s">
        <v>97</v>
      </c>
    </row>
    <row r="129" spans="1:1" x14ac:dyDescent="0.25">
      <c r="A129" s="32" t="s">
        <v>97</v>
      </c>
    </row>
    <row r="130" spans="1:1" x14ac:dyDescent="0.25">
      <c r="A130" s="32" t="s">
        <v>97</v>
      </c>
    </row>
    <row r="131" spans="1:1" x14ac:dyDescent="0.25">
      <c r="A131" s="32" t="s">
        <v>97</v>
      </c>
    </row>
    <row r="132" spans="1:1" x14ac:dyDescent="0.25">
      <c r="A132" s="32" t="s">
        <v>97</v>
      </c>
    </row>
    <row r="133" spans="1:1" x14ac:dyDescent="0.25">
      <c r="A133" s="32" t="s">
        <v>97</v>
      </c>
    </row>
    <row r="134" spans="1:1" x14ac:dyDescent="0.25">
      <c r="A134" s="32" t="s">
        <v>97</v>
      </c>
    </row>
    <row r="135" spans="1:1" x14ac:dyDescent="0.25">
      <c r="A135" s="32" t="s">
        <v>97</v>
      </c>
    </row>
    <row r="136" spans="1:1" x14ac:dyDescent="0.25">
      <c r="A136" s="32" t="s">
        <v>97</v>
      </c>
    </row>
    <row r="137" spans="1:1" x14ac:dyDescent="0.25">
      <c r="A137" s="32" t="s">
        <v>97</v>
      </c>
    </row>
    <row r="138" spans="1:1" x14ac:dyDescent="0.25">
      <c r="A138" s="32" t="s">
        <v>97</v>
      </c>
    </row>
    <row r="139" spans="1:1" x14ac:dyDescent="0.25">
      <c r="A139" s="32" t="s">
        <v>97</v>
      </c>
    </row>
    <row r="140" spans="1:1" x14ac:dyDescent="0.25">
      <c r="A140" s="32" t="s">
        <v>97</v>
      </c>
    </row>
    <row r="141" spans="1:1" x14ac:dyDescent="0.25">
      <c r="A141" s="32" t="s">
        <v>97</v>
      </c>
    </row>
    <row r="142" spans="1:1" x14ac:dyDescent="0.25">
      <c r="A142" s="32" t="s">
        <v>97</v>
      </c>
    </row>
    <row r="143" spans="1:1" x14ac:dyDescent="0.25">
      <c r="A143" s="32" t="s">
        <v>97</v>
      </c>
    </row>
    <row r="144" spans="1:1" x14ac:dyDescent="0.25">
      <c r="A144" s="32" t="s">
        <v>97</v>
      </c>
    </row>
    <row r="145" spans="1:1" x14ac:dyDescent="0.25">
      <c r="A145" s="32" t="s">
        <v>97</v>
      </c>
    </row>
    <row r="146" spans="1:1" x14ac:dyDescent="0.25">
      <c r="A146" s="32" t="s">
        <v>97</v>
      </c>
    </row>
    <row r="147" spans="1:1" x14ac:dyDescent="0.25">
      <c r="A147" s="32" t="s">
        <v>97</v>
      </c>
    </row>
    <row r="148" spans="1:1" x14ac:dyDescent="0.25">
      <c r="A148" s="32" t="s">
        <v>97</v>
      </c>
    </row>
    <row r="149" spans="1:1" x14ac:dyDescent="0.25">
      <c r="A149" s="32" t="s">
        <v>97</v>
      </c>
    </row>
    <row r="150" spans="1:1" x14ac:dyDescent="0.25">
      <c r="A150" s="32" t="s">
        <v>97</v>
      </c>
    </row>
    <row r="151" spans="1:1" x14ac:dyDescent="0.25">
      <c r="A151" s="32" t="s">
        <v>97</v>
      </c>
    </row>
    <row r="152" spans="1:1" x14ac:dyDescent="0.25">
      <c r="A152" s="32" t="s">
        <v>97</v>
      </c>
    </row>
    <row r="153" spans="1:1" x14ac:dyDescent="0.25">
      <c r="A153" s="32" t="s">
        <v>97</v>
      </c>
    </row>
    <row r="154" spans="1:1" x14ac:dyDescent="0.25">
      <c r="A154" s="32" t="s">
        <v>97</v>
      </c>
    </row>
    <row r="155" spans="1:1" x14ac:dyDescent="0.25">
      <c r="A155" s="32" t="s">
        <v>97</v>
      </c>
    </row>
    <row r="156" spans="1:1" x14ac:dyDescent="0.25">
      <c r="A156" s="32" t="s">
        <v>97</v>
      </c>
    </row>
    <row r="157" spans="1:1" x14ac:dyDescent="0.25">
      <c r="A157" s="32" t="s">
        <v>97</v>
      </c>
    </row>
    <row r="158" spans="1:1" x14ac:dyDescent="0.25">
      <c r="A158" s="32" t="s">
        <v>97</v>
      </c>
    </row>
    <row r="159" spans="1:1" x14ac:dyDescent="0.25">
      <c r="A159" s="32" t="s">
        <v>97</v>
      </c>
    </row>
    <row r="160" spans="1:1" x14ac:dyDescent="0.25">
      <c r="A160" s="32" t="s">
        <v>97</v>
      </c>
    </row>
    <row r="161" spans="1:1" x14ac:dyDescent="0.25">
      <c r="A161" s="32" t="s">
        <v>97</v>
      </c>
    </row>
    <row r="162" spans="1:1" x14ac:dyDescent="0.25">
      <c r="A162" s="32" t="s">
        <v>97</v>
      </c>
    </row>
    <row r="163" spans="1:1" x14ac:dyDescent="0.25">
      <c r="A163" s="32" t="s">
        <v>97</v>
      </c>
    </row>
    <row r="164" spans="1:1" x14ac:dyDescent="0.25">
      <c r="A164" s="32" t="s">
        <v>97</v>
      </c>
    </row>
    <row r="165" spans="1:1" x14ac:dyDescent="0.25">
      <c r="A165" s="32" t="s">
        <v>97</v>
      </c>
    </row>
    <row r="166" spans="1:1" x14ac:dyDescent="0.25">
      <c r="A166" s="32" t="s">
        <v>97</v>
      </c>
    </row>
    <row r="167" spans="1:1" x14ac:dyDescent="0.25">
      <c r="A167" s="32" t="s">
        <v>97</v>
      </c>
    </row>
    <row r="168" spans="1:1" x14ac:dyDescent="0.25">
      <c r="A168" s="32" t="s">
        <v>97</v>
      </c>
    </row>
    <row r="169" spans="1:1" x14ac:dyDescent="0.25">
      <c r="A169" s="32" t="s">
        <v>97</v>
      </c>
    </row>
    <row r="170" spans="1:1" x14ac:dyDescent="0.25">
      <c r="A170" s="32" t="s">
        <v>97</v>
      </c>
    </row>
    <row r="171" spans="1:1" x14ac:dyDescent="0.25">
      <c r="A171" s="32" t="s">
        <v>97</v>
      </c>
    </row>
    <row r="172" spans="1:1" x14ac:dyDescent="0.25">
      <c r="A172" s="32" t="s">
        <v>97</v>
      </c>
    </row>
    <row r="173" spans="1:1" x14ac:dyDescent="0.25">
      <c r="A173" s="32" t="s">
        <v>97</v>
      </c>
    </row>
    <row r="174" spans="1:1" x14ac:dyDescent="0.25">
      <c r="A174" s="32" t="s">
        <v>97</v>
      </c>
    </row>
    <row r="175" spans="1:1" x14ac:dyDescent="0.25">
      <c r="A175" s="32" t="s">
        <v>97</v>
      </c>
    </row>
    <row r="176" spans="1:1" x14ac:dyDescent="0.25">
      <c r="A176" s="32" t="s">
        <v>97</v>
      </c>
    </row>
    <row r="177" spans="1:1" x14ac:dyDescent="0.25">
      <c r="A177" s="32" t="s">
        <v>97</v>
      </c>
    </row>
    <row r="178" spans="1:1" x14ac:dyDescent="0.25">
      <c r="A178" s="32" t="s">
        <v>97</v>
      </c>
    </row>
    <row r="179" spans="1:1" x14ac:dyDescent="0.25">
      <c r="A179" s="32" t="s">
        <v>97</v>
      </c>
    </row>
    <row r="180" spans="1:1" x14ac:dyDescent="0.25">
      <c r="A180" s="32" t="s">
        <v>97</v>
      </c>
    </row>
    <row r="181" spans="1:1" x14ac:dyDescent="0.25">
      <c r="A181" s="32" t="s">
        <v>97</v>
      </c>
    </row>
    <row r="182" spans="1:1" x14ac:dyDescent="0.25">
      <c r="A182" s="32" t="s">
        <v>97</v>
      </c>
    </row>
    <row r="183" spans="1:1" x14ac:dyDescent="0.25">
      <c r="A183" s="32" t="s">
        <v>97</v>
      </c>
    </row>
    <row r="184" spans="1:1" x14ac:dyDescent="0.25">
      <c r="A184" s="32" t="s">
        <v>97</v>
      </c>
    </row>
    <row r="185" spans="1:1" x14ac:dyDescent="0.25">
      <c r="A185" s="32" t="s">
        <v>97</v>
      </c>
    </row>
    <row r="186" spans="1:1" x14ac:dyDescent="0.25">
      <c r="A186" s="32" t="s">
        <v>97</v>
      </c>
    </row>
    <row r="187" spans="1:1" x14ac:dyDescent="0.25">
      <c r="A187" s="32" t="s">
        <v>97</v>
      </c>
    </row>
    <row r="188" spans="1:1" x14ac:dyDescent="0.25">
      <c r="A188" s="32" t="s">
        <v>97</v>
      </c>
    </row>
    <row r="189" spans="1:1" x14ac:dyDescent="0.25">
      <c r="A189" s="32" t="s">
        <v>97</v>
      </c>
    </row>
    <row r="190" spans="1:1" x14ac:dyDescent="0.25">
      <c r="A190" s="32" t="s">
        <v>97</v>
      </c>
    </row>
    <row r="191" spans="1:1" x14ac:dyDescent="0.25">
      <c r="A191" s="32" t="s">
        <v>97</v>
      </c>
    </row>
    <row r="192" spans="1:1" x14ac:dyDescent="0.25">
      <c r="A192" s="32" t="s">
        <v>97</v>
      </c>
    </row>
    <row r="193" spans="1:1" x14ac:dyDescent="0.25">
      <c r="A193" s="32" t="s">
        <v>97</v>
      </c>
    </row>
    <row r="194" spans="1:1" x14ac:dyDescent="0.25">
      <c r="A194" s="32" t="s">
        <v>97</v>
      </c>
    </row>
    <row r="195" spans="1:1" x14ac:dyDescent="0.25">
      <c r="A195" s="32" t="s">
        <v>97</v>
      </c>
    </row>
    <row r="196" spans="1:1" x14ac:dyDescent="0.25">
      <c r="A196" s="32" t="s">
        <v>97</v>
      </c>
    </row>
    <row r="197" spans="1:1" x14ac:dyDescent="0.25">
      <c r="A197" s="32" t="s">
        <v>97</v>
      </c>
    </row>
    <row r="198" spans="1:1" x14ac:dyDescent="0.25">
      <c r="A198" s="32" t="s">
        <v>97</v>
      </c>
    </row>
    <row r="199" spans="1:1" x14ac:dyDescent="0.25">
      <c r="A199" s="32" t="s">
        <v>97</v>
      </c>
    </row>
    <row r="200" spans="1:1" x14ac:dyDescent="0.25">
      <c r="A200" s="32" t="s">
        <v>97</v>
      </c>
    </row>
    <row r="201" spans="1:1" x14ac:dyDescent="0.25">
      <c r="A201" s="32" t="s">
        <v>97</v>
      </c>
    </row>
    <row r="202" spans="1:1" x14ac:dyDescent="0.25">
      <c r="A202" s="32" t="s">
        <v>97</v>
      </c>
    </row>
    <row r="203" spans="1:1" x14ac:dyDescent="0.25">
      <c r="A203" s="32" t="s">
        <v>97</v>
      </c>
    </row>
    <row r="204" spans="1:1" x14ac:dyDescent="0.25">
      <c r="A204" s="32" t="s">
        <v>97</v>
      </c>
    </row>
    <row r="205" spans="1:1" x14ac:dyDescent="0.25">
      <c r="A205" s="32" t="s">
        <v>97</v>
      </c>
    </row>
    <row r="206" spans="1:1" x14ac:dyDescent="0.25">
      <c r="A206" s="32" t="s">
        <v>97</v>
      </c>
    </row>
    <row r="207" spans="1:1" x14ac:dyDescent="0.25">
      <c r="A207" s="32" t="s">
        <v>97</v>
      </c>
    </row>
    <row r="208" spans="1:1" x14ac:dyDescent="0.25">
      <c r="A208" s="32" t="s">
        <v>97</v>
      </c>
    </row>
    <row r="209" spans="1:1" x14ac:dyDescent="0.25">
      <c r="A209" s="32" t="s">
        <v>97</v>
      </c>
    </row>
    <row r="210" spans="1:1" x14ac:dyDescent="0.25">
      <c r="A210" s="32" t="s">
        <v>97</v>
      </c>
    </row>
    <row r="211" spans="1:1" x14ac:dyDescent="0.25">
      <c r="A211" s="32" t="s">
        <v>97</v>
      </c>
    </row>
    <row r="212" spans="1:1" x14ac:dyDescent="0.25">
      <c r="A212" s="32" t="s">
        <v>97</v>
      </c>
    </row>
    <row r="213" spans="1:1" x14ac:dyDescent="0.25">
      <c r="A213" s="32" t="s">
        <v>97</v>
      </c>
    </row>
    <row r="214" spans="1:1" x14ac:dyDescent="0.25">
      <c r="A214" s="32" t="s">
        <v>97</v>
      </c>
    </row>
    <row r="215" spans="1:1" x14ac:dyDescent="0.25">
      <c r="A215" s="32" t="s">
        <v>97</v>
      </c>
    </row>
    <row r="216" spans="1:1" x14ac:dyDescent="0.25">
      <c r="A216" s="32" t="s">
        <v>97</v>
      </c>
    </row>
    <row r="217" spans="1:1" x14ac:dyDescent="0.25">
      <c r="A217" s="32" t="s">
        <v>97</v>
      </c>
    </row>
    <row r="218" spans="1:1" x14ac:dyDescent="0.25">
      <c r="A218" s="32" t="s">
        <v>97</v>
      </c>
    </row>
    <row r="219" spans="1:1" x14ac:dyDescent="0.25">
      <c r="A219" s="32" t="s">
        <v>97</v>
      </c>
    </row>
    <row r="220" spans="1:1" x14ac:dyDescent="0.25">
      <c r="A220" s="32" t="s">
        <v>97</v>
      </c>
    </row>
    <row r="221" spans="1:1" x14ac:dyDescent="0.25">
      <c r="A221" s="32" t="s">
        <v>97</v>
      </c>
    </row>
    <row r="222" spans="1:1" x14ac:dyDescent="0.25">
      <c r="A222" s="32" t="s">
        <v>97</v>
      </c>
    </row>
    <row r="223" spans="1:1" x14ac:dyDescent="0.25">
      <c r="A223" s="32" t="s">
        <v>97</v>
      </c>
    </row>
    <row r="224" spans="1:1" x14ac:dyDescent="0.25">
      <c r="A224" s="32" t="s">
        <v>97</v>
      </c>
    </row>
    <row r="225" spans="1:1" x14ac:dyDescent="0.25">
      <c r="A225" s="32" t="s">
        <v>97</v>
      </c>
    </row>
    <row r="226" spans="1:1" x14ac:dyDescent="0.25">
      <c r="A226" s="32" t="s">
        <v>97</v>
      </c>
    </row>
    <row r="227" spans="1:1" x14ac:dyDescent="0.25">
      <c r="A227" s="32" t="s">
        <v>97</v>
      </c>
    </row>
    <row r="228" spans="1:1" x14ac:dyDescent="0.25">
      <c r="A228" s="32" t="s">
        <v>97</v>
      </c>
    </row>
    <row r="229" spans="1:1" x14ac:dyDescent="0.25">
      <c r="A229" s="32" t="s">
        <v>97</v>
      </c>
    </row>
    <row r="230" spans="1:1" x14ac:dyDescent="0.25">
      <c r="A230" s="32" t="s">
        <v>97</v>
      </c>
    </row>
    <row r="231" spans="1:1" x14ac:dyDescent="0.25">
      <c r="A231" s="32" t="s">
        <v>97</v>
      </c>
    </row>
    <row r="232" spans="1:1" x14ac:dyDescent="0.25">
      <c r="A232" s="32" t="s">
        <v>97</v>
      </c>
    </row>
    <row r="233" spans="1:1" x14ac:dyDescent="0.25">
      <c r="A233" s="32" t="s">
        <v>97</v>
      </c>
    </row>
    <row r="234" spans="1:1" x14ac:dyDescent="0.25">
      <c r="A234" s="32" t="s">
        <v>97</v>
      </c>
    </row>
    <row r="235" spans="1:1" x14ac:dyDescent="0.25">
      <c r="A235" s="32" t="s">
        <v>97</v>
      </c>
    </row>
    <row r="236" spans="1:1" x14ac:dyDescent="0.25">
      <c r="A236" s="32" t="s">
        <v>97</v>
      </c>
    </row>
    <row r="237" spans="1:1" x14ac:dyDescent="0.25">
      <c r="A237" s="32" t="s">
        <v>97</v>
      </c>
    </row>
    <row r="238" spans="1:1" x14ac:dyDescent="0.25">
      <c r="A238" s="32" t="s">
        <v>97</v>
      </c>
    </row>
    <row r="239" spans="1:1" x14ac:dyDescent="0.25">
      <c r="A239" s="32" t="s">
        <v>97</v>
      </c>
    </row>
    <row r="240" spans="1:1" x14ac:dyDescent="0.25">
      <c r="A240" s="32" t="s">
        <v>97</v>
      </c>
    </row>
    <row r="241" spans="1:1" x14ac:dyDescent="0.25">
      <c r="A241" s="32" t="s">
        <v>97</v>
      </c>
    </row>
    <row r="242" spans="1:1" x14ac:dyDescent="0.25">
      <c r="A242" s="32" t="s">
        <v>97</v>
      </c>
    </row>
    <row r="243" spans="1:1" x14ac:dyDescent="0.25">
      <c r="A243" s="32" t="s">
        <v>97</v>
      </c>
    </row>
    <row r="244" spans="1:1" x14ac:dyDescent="0.25">
      <c r="A244" s="32" t="s">
        <v>97</v>
      </c>
    </row>
    <row r="245" spans="1:1" x14ac:dyDescent="0.25">
      <c r="A245" s="32" t="s">
        <v>97</v>
      </c>
    </row>
    <row r="246" spans="1:1" x14ac:dyDescent="0.25">
      <c r="A246" s="32" t="s">
        <v>97</v>
      </c>
    </row>
    <row r="247" spans="1:1" x14ac:dyDescent="0.25">
      <c r="A247" s="32" t="s">
        <v>97</v>
      </c>
    </row>
    <row r="248" spans="1:1" x14ac:dyDescent="0.25">
      <c r="A248" s="32" t="s">
        <v>97</v>
      </c>
    </row>
    <row r="249" spans="1:1" x14ac:dyDescent="0.25">
      <c r="A249" s="32" t="s">
        <v>97</v>
      </c>
    </row>
    <row r="250" spans="1:1" x14ac:dyDescent="0.25">
      <c r="A250" s="32" t="s">
        <v>97</v>
      </c>
    </row>
    <row r="251" spans="1:1" x14ac:dyDescent="0.25">
      <c r="A251" s="32" t="s">
        <v>97</v>
      </c>
    </row>
    <row r="252" spans="1:1" x14ac:dyDescent="0.25">
      <c r="A252" s="32" t="s">
        <v>97</v>
      </c>
    </row>
    <row r="253" spans="1:1" x14ac:dyDescent="0.25">
      <c r="A253" s="32" t="s">
        <v>97</v>
      </c>
    </row>
    <row r="254" spans="1:1" x14ac:dyDescent="0.25">
      <c r="A254" s="32" t="s">
        <v>97</v>
      </c>
    </row>
    <row r="255" spans="1:1" x14ac:dyDescent="0.25">
      <c r="A255" s="32" t="s">
        <v>97</v>
      </c>
    </row>
    <row r="256" spans="1:1" x14ac:dyDescent="0.25">
      <c r="A256" s="32" t="s">
        <v>97</v>
      </c>
    </row>
    <row r="257" spans="1:1" x14ac:dyDescent="0.25">
      <c r="A257" s="32" t="s">
        <v>97</v>
      </c>
    </row>
    <row r="258" spans="1:1" x14ac:dyDescent="0.25">
      <c r="A258" s="32" t="s">
        <v>97</v>
      </c>
    </row>
    <row r="259" spans="1:1" x14ac:dyDescent="0.25">
      <c r="A259" s="32" t="s">
        <v>97</v>
      </c>
    </row>
    <row r="260" spans="1:1" x14ac:dyDescent="0.25">
      <c r="A260" s="32" t="s">
        <v>97</v>
      </c>
    </row>
    <row r="261" spans="1:1" x14ac:dyDescent="0.25">
      <c r="A261" s="32" t="s">
        <v>97</v>
      </c>
    </row>
    <row r="262" spans="1:1" x14ac:dyDescent="0.25">
      <c r="A262" s="32" t="s">
        <v>97</v>
      </c>
    </row>
    <row r="263" spans="1:1" x14ac:dyDescent="0.25">
      <c r="A263" s="32" t="s">
        <v>97</v>
      </c>
    </row>
    <row r="264" spans="1:1" x14ac:dyDescent="0.25">
      <c r="A264" s="32" t="s">
        <v>97</v>
      </c>
    </row>
    <row r="265" spans="1:1" x14ac:dyDescent="0.25">
      <c r="A265" s="32" t="s">
        <v>97</v>
      </c>
    </row>
    <row r="266" spans="1:1" x14ac:dyDescent="0.25">
      <c r="A266" s="32" t="s">
        <v>97</v>
      </c>
    </row>
    <row r="267" spans="1:1" x14ac:dyDescent="0.25">
      <c r="A267" s="32" t="s">
        <v>97</v>
      </c>
    </row>
    <row r="268" spans="1:1" x14ac:dyDescent="0.25">
      <c r="A268" s="32" t="s">
        <v>97</v>
      </c>
    </row>
    <row r="269" spans="1:1" x14ac:dyDescent="0.25">
      <c r="A269" s="32" t="s">
        <v>97</v>
      </c>
    </row>
    <row r="270" spans="1:1" x14ac:dyDescent="0.25">
      <c r="A270" s="32" t="s">
        <v>97</v>
      </c>
    </row>
    <row r="271" spans="1:1" x14ac:dyDescent="0.25">
      <c r="A271" s="32" t="s">
        <v>97</v>
      </c>
    </row>
    <row r="272" spans="1:1" x14ac:dyDescent="0.25">
      <c r="A272" s="32" t="s">
        <v>97</v>
      </c>
    </row>
    <row r="273" spans="1:1" x14ac:dyDescent="0.25">
      <c r="A273" s="32" t="s">
        <v>97</v>
      </c>
    </row>
    <row r="274" spans="1:1" x14ac:dyDescent="0.25">
      <c r="A274" s="32" t="s">
        <v>97</v>
      </c>
    </row>
    <row r="275" spans="1:1" x14ac:dyDescent="0.25">
      <c r="A275" s="32" t="s">
        <v>97</v>
      </c>
    </row>
    <row r="276" spans="1:1" x14ac:dyDescent="0.25">
      <c r="A276" s="32" t="s">
        <v>97</v>
      </c>
    </row>
    <row r="277" spans="1:1" x14ac:dyDescent="0.25">
      <c r="A277" s="32" t="s">
        <v>97</v>
      </c>
    </row>
    <row r="278" spans="1:1" x14ac:dyDescent="0.25">
      <c r="A278" s="32" t="s">
        <v>97</v>
      </c>
    </row>
    <row r="279" spans="1:1" x14ac:dyDescent="0.25">
      <c r="A279" s="32" t="s">
        <v>97</v>
      </c>
    </row>
    <row r="280" spans="1:1" x14ac:dyDescent="0.25">
      <c r="A280" s="32" t="s">
        <v>97</v>
      </c>
    </row>
    <row r="281" spans="1:1" x14ac:dyDescent="0.25">
      <c r="A281" s="32" t="s">
        <v>97</v>
      </c>
    </row>
    <row r="282" spans="1:1" x14ac:dyDescent="0.25">
      <c r="A282" s="32" t="s">
        <v>97</v>
      </c>
    </row>
    <row r="283" spans="1:1" x14ac:dyDescent="0.25">
      <c r="A283" s="32" t="s">
        <v>97</v>
      </c>
    </row>
    <row r="284" spans="1:1" x14ac:dyDescent="0.25">
      <c r="A284" s="32" t="s">
        <v>97</v>
      </c>
    </row>
    <row r="285" spans="1:1" x14ac:dyDescent="0.25">
      <c r="A285" s="32" t="s">
        <v>97</v>
      </c>
    </row>
    <row r="286" spans="1:1" x14ac:dyDescent="0.25">
      <c r="A286" s="32" t="s">
        <v>97</v>
      </c>
    </row>
    <row r="287" spans="1:1" x14ac:dyDescent="0.25">
      <c r="A287" s="32" t="s">
        <v>97</v>
      </c>
    </row>
    <row r="288" spans="1:1" x14ac:dyDescent="0.25">
      <c r="A288" s="32" t="s">
        <v>97</v>
      </c>
    </row>
    <row r="289" spans="1:1" x14ac:dyDescent="0.25">
      <c r="A289" s="32" t="s">
        <v>97</v>
      </c>
    </row>
    <row r="290" spans="1:1" x14ac:dyDescent="0.25">
      <c r="A290" s="32" t="s">
        <v>97</v>
      </c>
    </row>
    <row r="291" spans="1:1" x14ac:dyDescent="0.25">
      <c r="A291" s="32" t="s">
        <v>97</v>
      </c>
    </row>
    <row r="292" spans="1:1" x14ac:dyDescent="0.25">
      <c r="A292" s="32" t="s">
        <v>97</v>
      </c>
    </row>
    <row r="293" spans="1:1" x14ac:dyDescent="0.25">
      <c r="A293" s="32" t="s">
        <v>97</v>
      </c>
    </row>
    <row r="294" spans="1:1" x14ac:dyDescent="0.25">
      <c r="A294" s="32" t="s">
        <v>97</v>
      </c>
    </row>
    <row r="295" spans="1:1" x14ac:dyDescent="0.25">
      <c r="A295" s="32" t="s">
        <v>97</v>
      </c>
    </row>
    <row r="296" spans="1:1" x14ac:dyDescent="0.25">
      <c r="A296" s="32" t="s">
        <v>97</v>
      </c>
    </row>
    <row r="297" spans="1:1" x14ac:dyDescent="0.25">
      <c r="A297" s="32" t="s">
        <v>97</v>
      </c>
    </row>
    <row r="298" spans="1:1" x14ac:dyDescent="0.25">
      <c r="A298" s="32" t="s">
        <v>97</v>
      </c>
    </row>
    <row r="299" spans="1:1" x14ac:dyDescent="0.25">
      <c r="A299" s="32" t="s">
        <v>97</v>
      </c>
    </row>
    <row r="300" spans="1:1" x14ac:dyDescent="0.25">
      <c r="A300" s="32" t="s">
        <v>97</v>
      </c>
    </row>
    <row r="301" spans="1:1" x14ac:dyDescent="0.25">
      <c r="A301" s="32" t="s">
        <v>97</v>
      </c>
    </row>
    <row r="302" spans="1:1" x14ac:dyDescent="0.25">
      <c r="A302" s="32" t="s">
        <v>97</v>
      </c>
    </row>
    <row r="303" spans="1:1" x14ac:dyDescent="0.25">
      <c r="A303" s="32" t="s">
        <v>97</v>
      </c>
    </row>
    <row r="304" spans="1:1" x14ac:dyDescent="0.25">
      <c r="A304" s="32" t="s">
        <v>97</v>
      </c>
    </row>
    <row r="305" spans="1:1" x14ac:dyDescent="0.25">
      <c r="A305" s="32" t="s">
        <v>97</v>
      </c>
    </row>
    <row r="306" spans="1:1" x14ac:dyDescent="0.25">
      <c r="A306" s="32" t="s">
        <v>97</v>
      </c>
    </row>
    <row r="307" spans="1:1" x14ac:dyDescent="0.25">
      <c r="A307" s="32" t="s">
        <v>97</v>
      </c>
    </row>
    <row r="308" spans="1:1" x14ac:dyDescent="0.25">
      <c r="A308" s="32" t="s">
        <v>97</v>
      </c>
    </row>
    <row r="309" spans="1:1" x14ac:dyDescent="0.25">
      <c r="A309" s="32" t="s">
        <v>97</v>
      </c>
    </row>
    <row r="310" spans="1:1" x14ac:dyDescent="0.25">
      <c r="A310" s="32" t="s">
        <v>97</v>
      </c>
    </row>
    <row r="311" spans="1:1" x14ac:dyDescent="0.25">
      <c r="A311" s="32" t="s">
        <v>97</v>
      </c>
    </row>
    <row r="312" spans="1:1" x14ac:dyDescent="0.25">
      <c r="A312" s="32" t="s">
        <v>97</v>
      </c>
    </row>
    <row r="313" spans="1:1" x14ac:dyDescent="0.25">
      <c r="A313" s="32" t="s">
        <v>97</v>
      </c>
    </row>
    <row r="314" spans="1:1" x14ac:dyDescent="0.25">
      <c r="A314" s="32" t="s">
        <v>97</v>
      </c>
    </row>
    <row r="315" spans="1:1" x14ac:dyDescent="0.25">
      <c r="A315" s="32" t="s">
        <v>97</v>
      </c>
    </row>
    <row r="316" spans="1:1" x14ac:dyDescent="0.25">
      <c r="A316" s="32" t="s">
        <v>97</v>
      </c>
    </row>
    <row r="317" spans="1:1" x14ac:dyDescent="0.25">
      <c r="A317" s="32" t="s">
        <v>97</v>
      </c>
    </row>
    <row r="318" spans="1:1" x14ac:dyDescent="0.25">
      <c r="A318" s="32" t="s">
        <v>97</v>
      </c>
    </row>
    <row r="319" spans="1:1" x14ac:dyDescent="0.25">
      <c r="A319" s="32" t="s">
        <v>97</v>
      </c>
    </row>
    <row r="320" spans="1:1" x14ac:dyDescent="0.25">
      <c r="A320" s="32" t="s">
        <v>97</v>
      </c>
    </row>
    <row r="321" spans="1:1" x14ac:dyDescent="0.25">
      <c r="A321" s="32" t="s">
        <v>97</v>
      </c>
    </row>
    <row r="322" spans="1:1" x14ac:dyDescent="0.25">
      <c r="A322" s="32" t="s">
        <v>97</v>
      </c>
    </row>
    <row r="323" spans="1:1" x14ac:dyDescent="0.25">
      <c r="A323" s="32" t="s">
        <v>97</v>
      </c>
    </row>
    <row r="324" spans="1:1" x14ac:dyDescent="0.25">
      <c r="A324" s="32" t="s">
        <v>97</v>
      </c>
    </row>
    <row r="325" spans="1:1" x14ac:dyDescent="0.25">
      <c r="A325" s="32" t="s">
        <v>97</v>
      </c>
    </row>
    <row r="326" spans="1:1" x14ac:dyDescent="0.25">
      <c r="A326" s="32" t="s">
        <v>97</v>
      </c>
    </row>
    <row r="327" spans="1:1" x14ac:dyDescent="0.25">
      <c r="A327" s="32" t="s">
        <v>97</v>
      </c>
    </row>
    <row r="328" spans="1:1" x14ac:dyDescent="0.25">
      <c r="A328" s="32" t="s">
        <v>97</v>
      </c>
    </row>
    <row r="329" spans="1:1" x14ac:dyDescent="0.25">
      <c r="A329" s="32" t="s">
        <v>97</v>
      </c>
    </row>
    <row r="330" spans="1:1" x14ac:dyDescent="0.25">
      <c r="A330" s="32" t="s">
        <v>97</v>
      </c>
    </row>
    <row r="331" spans="1:1" x14ac:dyDescent="0.25">
      <c r="A331" s="32" t="s">
        <v>97</v>
      </c>
    </row>
    <row r="332" spans="1:1" x14ac:dyDescent="0.25">
      <c r="A332" s="32" t="s">
        <v>97</v>
      </c>
    </row>
    <row r="333" spans="1:1" x14ac:dyDescent="0.25">
      <c r="A333" s="32" t="s">
        <v>97</v>
      </c>
    </row>
    <row r="334" spans="1:1" x14ac:dyDescent="0.25">
      <c r="A334" s="32" t="s">
        <v>97</v>
      </c>
    </row>
    <row r="335" spans="1:1" x14ac:dyDescent="0.25">
      <c r="A335" s="32" t="s">
        <v>97</v>
      </c>
    </row>
    <row r="336" spans="1:1" x14ac:dyDescent="0.25">
      <c r="A336" s="32" t="s">
        <v>97</v>
      </c>
    </row>
    <row r="337" spans="1:1" x14ac:dyDescent="0.25">
      <c r="A337" s="32" t="s">
        <v>97</v>
      </c>
    </row>
    <row r="338" spans="1:1" x14ac:dyDescent="0.25">
      <c r="A338" s="32" t="s">
        <v>97</v>
      </c>
    </row>
    <row r="339" spans="1:1" x14ac:dyDescent="0.25">
      <c r="A339" s="32" t="s">
        <v>97</v>
      </c>
    </row>
    <row r="340" spans="1:1" x14ac:dyDescent="0.25">
      <c r="A340" s="32" t="s">
        <v>97</v>
      </c>
    </row>
    <row r="341" spans="1:1" x14ac:dyDescent="0.25">
      <c r="A341" s="32" t="s">
        <v>97</v>
      </c>
    </row>
    <row r="342" spans="1:1" x14ac:dyDescent="0.25">
      <c r="A342" s="32" t="s">
        <v>97</v>
      </c>
    </row>
    <row r="343" spans="1:1" x14ac:dyDescent="0.25">
      <c r="A343" s="32" t="s">
        <v>97</v>
      </c>
    </row>
    <row r="344" spans="1:1" x14ac:dyDescent="0.25">
      <c r="A344" s="32" t="s">
        <v>97</v>
      </c>
    </row>
    <row r="345" spans="1:1" x14ac:dyDescent="0.25">
      <c r="A345" s="32" t="s">
        <v>97</v>
      </c>
    </row>
    <row r="346" spans="1:1" x14ac:dyDescent="0.25">
      <c r="A346" s="32" t="s">
        <v>97</v>
      </c>
    </row>
    <row r="347" spans="1:1" x14ac:dyDescent="0.25">
      <c r="A347" s="32" t="s">
        <v>97</v>
      </c>
    </row>
    <row r="348" spans="1:1" x14ac:dyDescent="0.25">
      <c r="A348" s="32" t="s">
        <v>97</v>
      </c>
    </row>
    <row r="349" spans="1:1" x14ac:dyDescent="0.25">
      <c r="A349" s="32" t="s">
        <v>97</v>
      </c>
    </row>
    <row r="350" spans="1:1" x14ac:dyDescent="0.25">
      <c r="A350" s="32" t="s">
        <v>97</v>
      </c>
    </row>
    <row r="351" spans="1:1" x14ac:dyDescent="0.25">
      <c r="A351" s="32" t="s">
        <v>97</v>
      </c>
    </row>
    <row r="352" spans="1:1" x14ac:dyDescent="0.25">
      <c r="A352" s="32" t="s">
        <v>97</v>
      </c>
    </row>
    <row r="353" spans="1:1" x14ac:dyDescent="0.25">
      <c r="A353" s="32" t="s">
        <v>97</v>
      </c>
    </row>
    <row r="354" spans="1:1" x14ac:dyDescent="0.25">
      <c r="A354" s="32" t="s">
        <v>97</v>
      </c>
    </row>
    <row r="355" spans="1:1" x14ac:dyDescent="0.25">
      <c r="A355" s="32" t="s">
        <v>97</v>
      </c>
    </row>
    <row r="356" spans="1:1" x14ac:dyDescent="0.25">
      <c r="A356" s="32" t="s">
        <v>97</v>
      </c>
    </row>
    <row r="357" spans="1:1" x14ac:dyDescent="0.25">
      <c r="A357" s="32" t="s">
        <v>97</v>
      </c>
    </row>
    <row r="358" spans="1:1" x14ac:dyDescent="0.25">
      <c r="A358" s="32" t="s">
        <v>97</v>
      </c>
    </row>
    <row r="359" spans="1:1" x14ac:dyDescent="0.25">
      <c r="A359" s="32" t="s">
        <v>97</v>
      </c>
    </row>
    <row r="360" spans="1:1" x14ac:dyDescent="0.25">
      <c r="A360" s="32" t="s">
        <v>97</v>
      </c>
    </row>
    <row r="361" spans="1:1" x14ac:dyDescent="0.25">
      <c r="A361" s="32" t="s">
        <v>97</v>
      </c>
    </row>
    <row r="362" spans="1:1" x14ac:dyDescent="0.25">
      <c r="A362" s="32" t="s">
        <v>97</v>
      </c>
    </row>
    <row r="363" spans="1:1" x14ac:dyDescent="0.25">
      <c r="A363" s="32" t="s">
        <v>97</v>
      </c>
    </row>
    <row r="364" spans="1:1" x14ac:dyDescent="0.25">
      <c r="A364" s="32" t="s">
        <v>97</v>
      </c>
    </row>
    <row r="365" spans="1:1" x14ac:dyDescent="0.25">
      <c r="A365" s="32" t="s">
        <v>97</v>
      </c>
    </row>
    <row r="366" spans="1:1" x14ac:dyDescent="0.25">
      <c r="A366" s="32" t="s">
        <v>97</v>
      </c>
    </row>
    <row r="367" spans="1:1" x14ac:dyDescent="0.25">
      <c r="A367" s="32" t="s">
        <v>97</v>
      </c>
    </row>
    <row r="368" spans="1:1" x14ac:dyDescent="0.25">
      <c r="A368" s="32" t="s">
        <v>97</v>
      </c>
    </row>
    <row r="369" spans="1:1" x14ac:dyDescent="0.25">
      <c r="A369" s="32" t="s">
        <v>97</v>
      </c>
    </row>
    <row r="370" spans="1:1" x14ac:dyDescent="0.25">
      <c r="A370" s="32" t="s">
        <v>97</v>
      </c>
    </row>
    <row r="371" spans="1:1" x14ac:dyDescent="0.25">
      <c r="A371" s="32" t="s">
        <v>97</v>
      </c>
    </row>
    <row r="372" spans="1:1" x14ac:dyDescent="0.25">
      <c r="A372" s="32" t="s">
        <v>97</v>
      </c>
    </row>
    <row r="373" spans="1:1" x14ac:dyDescent="0.25">
      <c r="A373" s="32" t="s">
        <v>97</v>
      </c>
    </row>
    <row r="374" spans="1:1" x14ac:dyDescent="0.25">
      <c r="A374" s="32" t="s">
        <v>97</v>
      </c>
    </row>
    <row r="375" spans="1:1" x14ac:dyDescent="0.25">
      <c r="A375" s="32" t="s">
        <v>97</v>
      </c>
    </row>
    <row r="376" spans="1:1" x14ac:dyDescent="0.25">
      <c r="A376" s="32" t="s">
        <v>97</v>
      </c>
    </row>
    <row r="377" spans="1:1" x14ac:dyDescent="0.25">
      <c r="A377" s="32" t="s">
        <v>97</v>
      </c>
    </row>
    <row r="378" spans="1:1" x14ac:dyDescent="0.25">
      <c r="A378" s="32" t="s">
        <v>97</v>
      </c>
    </row>
    <row r="379" spans="1:1" x14ac:dyDescent="0.25">
      <c r="A379" s="32" t="s">
        <v>97</v>
      </c>
    </row>
    <row r="380" spans="1:1" x14ac:dyDescent="0.25">
      <c r="A380" s="32" t="s">
        <v>97</v>
      </c>
    </row>
    <row r="381" spans="1:1" x14ac:dyDescent="0.25">
      <c r="A381" s="32" t="s">
        <v>97</v>
      </c>
    </row>
    <row r="382" spans="1:1" x14ac:dyDescent="0.25">
      <c r="A382" s="32" t="s">
        <v>97</v>
      </c>
    </row>
    <row r="383" spans="1:1" x14ac:dyDescent="0.25">
      <c r="A383" s="32" t="s">
        <v>97</v>
      </c>
    </row>
    <row r="384" spans="1:1" x14ac:dyDescent="0.25">
      <c r="A384" s="32" t="s">
        <v>97</v>
      </c>
    </row>
    <row r="385" spans="1:1" x14ac:dyDescent="0.25">
      <c r="A385" s="32" t="s">
        <v>97</v>
      </c>
    </row>
    <row r="386" spans="1:1" x14ac:dyDescent="0.25">
      <c r="A386" s="32" t="s">
        <v>97</v>
      </c>
    </row>
    <row r="387" spans="1:1" x14ac:dyDescent="0.25">
      <c r="A387" s="32" t="s">
        <v>97</v>
      </c>
    </row>
    <row r="388" spans="1:1" x14ac:dyDescent="0.25">
      <c r="A388" s="32" t="s">
        <v>97</v>
      </c>
    </row>
    <row r="389" spans="1:1" x14ac:dyDescent="0.25">
      <c r="A389" s="32" t="s">
        <v>97</v>
      </c>
    </row>
    <row r="390" spans="1:1" x14ac:dyDescent="0.25">
      <c r="A390" s="32" t="s">
        <v>97</v>
      </c>
    </row>
    <row r="391" spans="1:1" x14ac:dyDescent="0.25">
      <c r="A391" s="32" t="s">
        <v>97</v>
      </c>
    </row>
    <row r="392" spans="1:1" x14ac:dyDescent="0.25">
      <c r="A392" s="32" t="s">
        <v>97</v>
      </c>
    </row>
    <row r="393" spans="1:1" x14ac:dyDescent="0.25">
      <c r="A393" s="32" t="s">
        <v>97</v>
      </c>
    </row>
    <row r="394" spans="1:1" x14ac:dyDescent="0.25">
      <c r="A394" s="32" t="s">
        <v>97</v>
      </c>
    </row>
    <row r="395" spans="1:1" x14ac:dyDescent="0.25">
      <c r="A395" s="32" t="s">
        <v>97</v>
      </c>
    </row>
    <row r="396" spans="1:1" x14ac:dyDescent="0.25">
      <c r="A396" s="32" t="s">
        <v>97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dimension ref="A1:Y396"/>
  <sheetViews>
    <sheetView zoomScale="80" zoomScaleNormal="80" workbookViewId="0">
      <selection activeCell="A10" sqref="A10:XFD1048576"/>
    </sheetView>
  </sheetViews>
  <sheetFormatPr baseColWidth="10" defaultRowHeight="15" x14ac:dyDescent="0.25"/>
  <cols>
    <col min="1" max="16384" width="11.42578125" style="32"/>
  </cols>
  <sheetData>
    <row r="1" spans="1:25" customFormat="1" ht="15.75" x14ac:dyDescent="0.25">
      <c r="A1" s="1" t="s">
        <v>0</v>
      </c>
      <c r="B1" s="2"/>
      <c r="C1" s="13"/>
      <c r="D1" s="3">
        <v>5</v>
      </c>
    </row>
    <row r="2" spans="1:25" customFormat="1" ht="15.75" x14ac:dyDescent="0.25">
      <c r="A2" s="1" t="s">
        <v>1</v>
      </c>
      <c r="B2" s="2"/>
      <c r="C2" s="13"/>
      <c r="D2" s="3" t="s">
        <v>75</v>
      </c>
    </row>
    <row r="3" spans="1:25" customFormat="1" ht="15.75" x14ac:dyDescent="0.25">
      <c r="A3" s="1" t="s">
        <v>2</v>
      </c>
      <c r="B3" s="2"/>
      <c r="C3" s="13"/>
      <c r="D3" s="3" t="s">
        <v>76</v>
      </c>
    </row>
    <row r="4" spans="1:25" customFormat="1" ht="15.75" x14ac:dyDescent="0.25">
      <c r="A4" s="1" t="s">
        <v>4</v>
      </c>
      <c r="B4" s="2"/>
      <c r="C4" s="15"/>
      <c r="D4" s="3">
        <v>2020</v>
      </c>
    </row>
    <row r="5" spans="1:25" customFormat="1" ht="15.75" x14ac:dyDescent="0.25">
      <c r="A5" s="1" t="s">
        <v>5</v>
      </c>
      <c r="B5" s="2"/>
      <c r="C5" s="15"/>
      <c r="D5" s="16" t="s">
        <v>102</v>
      </c>
      <c r="E5" s="17"/>
      <c r="F5" s="17"/>
    </row>
    <row r="6" spans="1:25" customFormat="1" ht="16.5" thickBot="1" x14ac:dyDescent="0.3">
      <c r="A6" s="4" t="s">
        <v>6</v>
      </c>
      <c r="B6" s="5"/>
      <c r="C6" s="5"/>
      <c r="D6" s="4"/>
    </row>
    <row r="7" spans="1:25" customFormat="1" x14ac:dyDescent="0.25">
      <c r="A7" s="6" t="s">
        <v>7</v>
      </c>
      <c r="B7" s="68" t="s">
        <v>8</v>
      </c>
      <c r="C7" s="69"/>
      <c r="D7" s="69"/>
      <c r="E7" s="70"/>
      <c r="F7" s="68" t="s">
        <v>8</v>
      </c>
      <c r="G7" s="69"/>
      <c r="H7" s="69"/>
      <c r="I7" s="70"/>
      <c r="J7" s="68" t="s">
        <v>9</v>
      </c>
      <c r="K7" s="69"/>
      <c r="L7" s="69"/>
      <c r="M7" s="70"/>
      <c r="N7" s="68" t="s">
        <v>9</v>
      </c>
      <c r="O7" s="69"/>
      <c r="P7" s="69"/>
      <c r="Q7" s="70"/>
      <c r="R7" s="68" t="s">
        <v>10</v>
      </c>
      <c r="S7" s="69"/>
      <c r="T7" s="69"/>
      <c r="U7" s="70"/>
      <c r="V7" s="68" t="s">
        <v>10</v>
      </c>
      <c r="W7" s="69"/>
      <c r="X7" s="69"/>
      <c r="Y7" s="70"/>
    </row>
    <row r="8" spans="1:25" customFormat="1" x14ac:dyDescent="0.25">
      <c r="A8" s="7" t="s">
        <v>11</v>
      </c>
      <c r="B8" s="65" t="s">
        <v>12</v>
      </c>
      <c r="C8" s="66"/>
      <c r="D8" s="66"/>
      <c r="E8" s="67"/>
      <c r="F8" s="65" t="s">
        <v>13</v>
      </c>
      <c r="G8" s="66"/>
      <c r="H8" s="66"/>
      <c r="I8" s="67"/>
      <c r="J8" s="65" t="s">
        <v>12</v>
      </c>
      <c r="K8" s="66"/>
      <c r="L8" s="66"/>
      <c r="M8" s="67"/>
      <c r="N8" s="65" t="s">
        <v>13</v>
      </c>
      <c r="O8" s="66"/>
      <c r="P8" s="66"/>
      <c r="Q8" s="67"/>
      <c r="R8" s="65" t="s">
        <v>12</v>
      </c>
      <c r="S8" s="66"/>
      <c r="T8" s="66"/>
      <c r="U8" s="67"/>
      <c r="V8" s="65" t="s">
        <v>13</v>
      </c>
      <c r="W8" s="66"/>
      <c r="X8" s="66"/>
      <c r="Y8" s="67"/>
    </row>
    <row r="9" spans="1:25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5" x14ac:dyDescent="0.25">
      <c r="A10" s="32">
        <v>1</v>
      </c>
      <c r="B10" s="48">
        <v>0.22916666666666666</v>
      </c>
      <c r="C10" s="53" t="s">
        <v>85</v>
      </c>
      <c r="D10" s="48">
        <v>0.6875</v>
      </c>
      <c r="E10" s="53" t="s">
        <v>85</v>
      </c>
    </row>
    <row r="11" spans="1:25" x14ac:dyDescent="0.25">
      <c r="A11" s="32">
        <v>2</v>
      </c>
      <c r="B11" s="48">
        <v>0.23726851851851852</v>
      </c>
      <c r="C11" s="53" t="s">
        <v>85</v>
      </c>
      <c r="D11" s="48">
        <v>0.6950115740740741</v>
      </c>
      <c r="E11" s="53" t="s">
        <v>85</v>
      </c>
    </row>
    <row r="12" spans="1:25" x14ac:dyDescent="0.25">
      <c r="A12" s="32">
        <v>3</v>
      </c>
      <c r="B12" s="48">
        <v>0.24606481481481482</v>
      </c>
      <c r="C12" s="53" t="s">
        <v>85</v>
      </c>
      <c r="D12" s="48">
        <v>0.7025231481481482</v>
      </c>
      <c r="E12" s="53" t="s">
        <v>85</v>
      </c>
    </row>
    <row r="13" spans="1:25" x14ac:dyDescent="0.25">
      <c r="A13" s="32">
        <v>4</v>
      </c>
      <c r="B13" s="48">
        <v>0.25416666666666665</v>
      </c>
      <c r="C13" s="53" t="s">
        <v>85</v>
      </c>
      <c r="D13" s="48">
        <v>0.71003472222222219</v>
      </c>
      <c r="E13" s="53" t="s">
        <v>85</v>
      </c>
    </row>
    <row r="14" spans="1:25" x14ac:dyDescent="0.25">
      <c r="A14" s="32">
        <v>5</v>
      </c>
      <c r="B14" s="48">
        <v>0.26250000000000001</v>
      </c>
      <c r="C14" s="53" t="s">
        <v>85</v>
      </c>
      <c r="D14" s="48">
        <v>0.71754629629629629</v>
      </c>
      <c r="E14" s="53" t="s">
        <v>85</v>
      </c>
    </row>
    <row r="15" spans="1:25" x14ac:dyDescent="0.25">
      <c r="A15" s="32">
        <v>6</v>
      </c>
      <c r="B15" s="48">
        <v>0.27083333333333331</v>
      </c>
      <c r="C15" s="53" t="s">
        <v>85</v>
      </c>
      <c r="D15" s="48">
        <v>0.72505787037037039</v>
      </c>
      <c r="E15" s="53" t="s">
        <v>85</v>
      </c>
    </row>
    <row r="16" spans="1:25" x14ac:dyDescent="0.25">
      <c r="A16" s="32">
        <v>7</v>
      </c>
      <c r="B16" s="48">
        <v>0.27770061728395062</v>
      </c>
      <c r="C16" s="53" t="s">
        <v>85</v>
      </c>
      <c r="D16" s="48">
        <v>0.73258101851851853</v>
      </c>
      <c r="E16" s="53" t="s">
        <v>85</v>
      </c>
    </row>
    <row r="17" spans="1:5" x14ac:dyDescent="0.25">
      <c r="A17" s="32">
        <v>8</v>
      </c>
      <c r="B17" s="48">
        <v>0.28456790123456793</v>
      </c>
      <c r="C17" s="53" t="s">
        <v>85</v>
      </c>
      <c r="D17" s="48">
        <v>0.74009259259259252</v>
      </c>
      <c r="E17" s="53" t="s">
        <v>85</v>
      </c>
    </row>
    <row r="18" spans="1:5" x14ac:dyDescent="0.25">
      <c r="A18" s="32">
        <v>9</v>
      </c>
      <c r="B18" s="48">
        <v>0.29143518518518524</v>
      </c>
      <c r="C18" s="53" t="s">
        <v>85</v>
      </c>
      <c r="D18" s="48">
        <v>0.74760416666666663</v>
      </c>
      <c r="E18" s="53" t="s">
        <v>85</v>
      </c>
    </row>
    <row r="19" spans="1:5" x14ac:dyDescent="0.25">
      <c r="A19" s="32">
        <v>10</v>
      </c>
      <c r="B19" s="48">
        <v>0.29830246913580255</v>
      </c>
      <c r="C19" s="53" t="s">
        <v>85</v>
      </c>
      <c r="D19" s="48">
        <v>0.75511574074074073</v>
      </c>
      <c r="E19" s="53" t="s">
        <v>85</v>
      </c>
    </row>
    <row r="20" spans="1:5" x14ac:dyDescent="0.25">
      <c r="A20" s="32">
        <v>11</v>
      </c>
      <c r="B20" s="48">
        <v>0.30516975308641986</v>
      </c>
      <c r="C20" s="53" t="s">
        <v>85</v>
      </c>
      <c r="D20" s="48">
        <v>0.76262731481481483</v>
      </c>
      <c r="E20" s="53" t="s">
        <v>85</v>
      </c>
    </row>
    <row r="21" spans="1:5" x14ac:dyDescent="0.25">
      <c r="A21" s="32">
        <v>12</v>
      </c>
      <c r="B21" s="48">
        <v>0.31203703703703717</v>
      </c>
      <c r="C21" s="53" t="s">
        <v>85</v>
      </c>
      <c r="D21" s="48">
        <v>0.77083333333333337</v>
      </c>
      <c r="E21" s="53" t="s">
        <v>85</v>
      </c>
    </row>
    <row r="22" spans="1:5" x14ac:dyDescent="0.25">
      <c r="A22" s="32">
        <v>13</v>
      </c>
      <c r="B22" s="48">
        <v>0.31890432098765448</v>
      </c>
      <c r="C22" s="53" t="s">
        <v>85</v>
      </c>
      <c r="D22" s="48">
        <v>0.77771990740740737</v>
      </c>
      <c r="E22" s="53" t="s">
        <v>85</v>
      </c>
    </row>
    <row r="23" spans="1:5" x14ac:dyDescent="0.25">
      <c r="A23" s="32">
        <v>14</v>
      </c>
      <c r="B23" s="48">
        <v>0.32577160493827179</v>
      </c>
      <c r="C23" s="53" t="s">
        <v>85</v>
      </c>
      <c r="D23" s="48">
        <v>0.78460648148148149</v>
      </c>
      <c r="E23" s="53" t="s">
        <v>85</v>
      </c>
    </row>
    <row r="24" spans="1:5" x14ac:dyDescent="0.25">
      <c r="A24" s="32">
        <v>15</v>
      </c>
      <c r="B24" s="48">
        <v>0.33333333333333331</v>
      </c>
      <c r="C24" s="53" t="s">
        <v>85</v>
      </c>
      <c r="D24" s="48">
        <v>0.7914930555555556</v>
      </c>
      <c r="E24" s="53" t="s">
        <v>85</v>
      </c>
    </row>
    <row r="25" spans="1:5" x14ac:dyDescent="0.25">
      <c r="A25" s="32">
        <v>16</v>
      </c>
      <c r="B25" s="48">
        <v>0.34105902777777775</v>
      </c>
      <c r="C25" s="53" t="s">
        <v>85</v>
      </c>
      <c r="D25" s="48">
        <v>0.79837962962962961</v>
      </c>
      <c r="E25" s="53" t="s">
        <v>85</v>
      </c>
    </row>
    <row r="26" spans="1:5" x14ac:dyDescent="0.25">
      <c r="A26" s="32">
        <v>17</v>
      </c>
      <c r="B26" s="48">
        <v>0.34878472222222218</v>
      </c>
      <c r="C26" s="53" t="s">
        <v>85</v>
      </c>
      <c r="D26" s="48">
        <v>0.80526620370370372</v>
      </c>
      <c r="E26" s="53" t="s">
        <v>85</v>
      </c>
    </row>
    <row r="27" spans="1:5" x14ac:dyDescent="0.25">
      <c r="A27" s="32">
        <v>18</v>
      </c>
      <c r="B27" s="48">
        <v>0.35651041666666661</v>
      </c>
      <c r="C27" s="53" t="s">
        <v>85</v>
      </c>
      <c r="D27" s="48">
        <v>0.81215277777777783</v>
      </c>
      <c r="E27" s="53" t="s">
        <v>85</v>
      </c>
    </row>
    <row r="28" spans="1:5" x14ac:dyDescent="0.25">
      <c r="A28" s="32">
        <v>19</v>
      </c>
      <c r="B28" s="48">
        <v>0.36423611111111104</v>
      </c>
      <c r="C28" s="53" t="s">
        <v>85</v>
      </c>
      <c r="D28" s="48">
        <v>0.81903935185185184</v>
      </c>
      <c r="E28" s="53" t="s">
        <v>85</v>
      </c>
    </row>
    <row r="29" spans="1:5" x14ac:dyDescent="0.25">
      <c r="A29" s="32">
        <v>20</v>
      </c>
      <c r="B29" s="48">
        <v>0.37196180555555547</v>
      </c>
      <c r="C29" s="53" t="s">
        <v>85</v>
      </c>
      <c r="D29" s="48">
        <v>0.82592592592592595</v>
      </c>
      <c r="E29" s="53" t="s">
        <v>85</v>
      </c>
    </row>
    <row r="30" spans="1:5" x14ac:dyDescent="0.25">
      <c r="A30" s="32">
        <v>21</v>
      </c>
      <c r="B30" s="48">
        <v>0.3796874999999999</v>
      </c>
      <c r="C30" s="53" t="s">
        <v>85</v>
      </c>
      <c r="D30" s="48">
        <v>0.83281250000000007</v>
      </c>
      <c r="E30" s="53" t="s">
        <v>85</v>
      </c>
    </row>
    <row r="31" spans="1:5" x14ac:dyDescent="0.25">
      <c r="A31" s="32">
        <v>22</v>
      </c>
      <c r="B31" s="48">
        <v>0.38810763888888877</v>
      </c>
      <c r="C31" s="53" t="s">
        <v>85</v>
      </c>
      <c r="D31" s="48">
        <v>0.83969907407407407</v>
      </c>
      <c r="E31" s="53" t="s">
        <v>85</v>
      </c>
    </row>
    <row r="32" spans="1:5" x14ac:dyDescent="0.25">
      <c r="A32" s="32">
        <v>23</v>
      </c>
      <c r="B32" s="55"/>
      <c r="C32" s="55"/>
      <c r="D32" s="48">
        <v>0.84658564814814818</v>
      </c>
      <c r="E32" s="53" t="s">
        <v>85</v>
      </c>
    </row>
    <row r="33" spans="1:9" x14ac:dyDescent="0.25">
      <c r="A33" s="32" t="s">
        <v>97</v>
      </c>
      <c r="F33" s="55"/>
      <c r="G33" s="55"/>
      <c r="H33" s="48"/>
      <c r="I33" s="53"/>
    </row>
    <row r="34" spans="1:9" x14ac:dyDescent="0.25">
      <c r="A34" s="32" t="s">
        <v>97</v>
      </c>
      <c r="F34" s="55"/>
      <c r="G34" s="55"/>
      <c r="H34" s="48"/>
      <c r="I34" s="53"/>
    </row>
    <row r="35" spans="1:9" x14ac:dyDescent="0.25">
      <c r="A35" s="32" t="s">
        <v>97</v>
      </c>
      <c r="F35" s="55"/>
      <c r="G35" s="55"/>
      <c r="H35" s="48"/>
      <c r="I35" s="53"/>
    </row>
    <row r="36" spans="1:9" x14ac:dyDescent="0.25">
      <c r="A36" s="32" t="s">
        <v>97</v>
      </c>
      <c r="F36" s="55"/>
      <c r="G36" s="55"/>
      <c r="H36" s="48"/>
      <c r="I36" s="53"/>
    </row>
    <row r="37" spans="1:9" x14ac:dyDescent="0.25">
      <c r="A37" s="32" t="s">
        <v>97</v>
      </c>
      <c r="F37" s="55"/>
      <c r="G37" s="55"/>
      <c r="H37" s="48"/>
      <c r="I37" s="53"/>
    </row>
    <row r="38" spans="1:9" x14ac:dyDescent="0.25">
      <c r="A38" s="32" t="s">
        <v>97</v>
      </c>
      <c r="F38" s="55"/>
      <c r="G38" s="55"/>
      <c r="H38" s="48"/>
      <c r="I38" s="53"/>
    </row>
    <row r="39" spans="1:9" x14ac:dyDescent="0.25">
      <c r="A39" s="32" t="s">
        <v>97</v>
      </c>
    </row>
    <row r="40" spans="1:9" x14ac:dyDescent="0.25">
      <c r="A40" s="32" t="s">
        <v>97</v>
      </c>
    </row>
    <row r="41" spans="1:9" x14ac:dyDescent="0.25">
      <c r="A41" s="32" t="s">
        <v>97</v>
      </c>
    </row>
    <row r="42" spans="1:9" x14ac:dyDescent="0.25">
      <c r="A42" s="32" t="s">
        <v>97</v>
      </c>
    </row>
    <row r="43" spans="1:9" x14ac:dyDescent="0.25">
      <c r="A43" s="32" t="s">
        <v>97</v>
      </c>
    </row>
    <row r="44" spans="1:9" x14ac:dyDescent="0.25">
      <c r="A44" s="32" t="s">
        <v>97</v>
      </c>
    </row>
    <row r="45" spans="1:9" x14ac:dyDescent="0.25">
      <c r="A45" s="32" t="s">
        <v>97</v>
      </c>
    </row>
    <row r="46" spans="1:9" x14ac:dyDescent="0.25">
      <c r="A46" s="32" t="s">
        <v>97</v>
      </c>
    </row>
    <row r="47" spans="1:9" x14ac:dyDescent="0.25">
      <c r="A47" s="32" t="s">
        <v>97</v>
      </c>
    </row>
    <row r="48" spans="1:9" x14ac:dyDescent="0.25">
      <c r="A48" s="32" t="s">
        <v>97</v>
      </c>
    </row>
    <row r="49" spans="1:1" x14ac:dyDescent="0.25">
      <c r="A49" s="32" t="s">
        <v>97</v>
      </c>
    </row>
    <row r="50" spans="1:1" x14ac:dyDescent="0.25">
      <c r="A50" s="32" t="s">
        <v>97</v>
      </c>
    </row>
    <row r="51" spans="1:1" x14ac:dyDescent="0.25">
      <c r="A51" s="32" t="s">
        <v>97</v>
      </c>
    </row>
    <row r="52" spans="1:1" x14ac:dyDescent="0.25">
      <c r="A52" s="32" t="s">
        <v>97</v>
      </c>
    </row>
    <row r="53" spans="1:1" x14ac:dyDescent="0.25">
      <c r="A53" s="32" t="s">
        <v>97</v>
      </c>
    </row>
    <row r="54" spans="1:1" x14ac:dyDescent="0.25">
      <c r="A54" s="32" t="s">
        <v>97</v>
      </c>
    </row>
    <row r="55" spans="1:1" x14ac:dyDescent="0.25">
      <c r="A55" s="32" t="s">
        <v>97</v>
      </c>
    </row>
    <row r="56" spans="1:1" x14ac:dyDescent="0.25">
      <c r="A56" s="32" t="s">
        <v>97</v>
      </c>
    </row>
    <row r="57" spans="1:1" x14ac:dyDescent="0.25">
      <c r="A57" s="32" t="s">
        <v>97</v>
      </c>
    </row>
    <row r="58" spans="1:1" x14ac:dyDescent="0.25">
      <c r="A58" s="32" t="s">
        <v>97</v>
      </c>
    </row>
    <row r="59" spans="1:1" x14ac:dyDescent="0.25">
      <c r="A59" s="32" t="s">
        <v>97</v>
      </c>
    </row>
    <row r="60" spans="1:1" x14ac:dyDescent="0.25">
      <c r="A60" s="32" t="s">
        <v>97</v>
      </c>
    </row>
    <row r="61" spans="1:1" x14ac:dyDescent="0.25">
      <c r="A61" s="32" t="s">
        <v>97</v>
      </c>
    </row>
    <row r="62" spans="1:1" x14ac:dyDescent="0.25">
      <c r="A62" s="32" t="s">
        <v>97</v>
      </c>
    </row>
    <row r="63" spans="1:1" x14ac:dyDescent="0.25">
      <c r="A63" s="32" t="s">
        <v>97</v>
      </c>
    </row>
    <row r="64" spans="1:1" x14ac:dyDescent="0.25">
      <c r="A64" s="32" t="s">
        <v>97</v>
      </c>
    </row>
    <row r="65" spans="1:1" x14ac:dyDescent="0.25">
      <c r="A65" s="32" t="s">
        <v>97</v>
      </c>
    </row>
    <row r="66" spans="1:1" x14ac:dyDescent="0.25">
      <c r="A66" s="32" t="s">
        <v>97</v>
      </c>
    </row>
    <row r="67" spans="1:1" x14ac:dyDescent="0.25">
      <c r="A67" s="32" t="s">
        <v>97</v>
      </c>
    </row>
    <row r="68" spans="1:1" x14ac:dyDescent="0.25">
      <c r="A68" s="32" t="s">
        <v>97</v>
      </c>
    </row>
    <row r="69" spans="1:1" x14ac:dyDescent="0.25">
      <c r="A69" s="32" t="s">
        <v>97</v>
      </c>
    </row>
    <row r="70" spans="1:1" x14ac:dyDescent="0.25">
      <c r="A70" s="32" t="s">
        <v>97</v>
      </c>
    </row>
    <row r="71" spans="1:1" x14ac:dyDescent="0.25">
      <c r="A71" s="32" t="s">
        <v>97</v>
      </c>
    </row>
    <row r="72" spans="1:1" x14ac:dyDescent="0.25">
      <c r="A72" s="32" t="s">
        <v>97</v>
      </c>
    </row>
    <row r="73" spans="1:1" x14ac:dyDescent="0.25">
      <c r="A73" s="32" t="s">
        <v>97</v>
      </c>
    </row>
    <row r="74" spans="1:1" x14ac:dyDescent="0.25">
      <c r="A74" s="32" t="s">
        <v>97</v>
      </c>
    </row>
    <row r="75" spans="1:1" x14ac:dyDescent="0.25">
      <c r="A75" s="32" t="s">
        <v>97</v>
      </c>
    </row>
    <row r="76" spans="1:1" x14ac:dyDescent="0.25">
      <c r="A76" s="32" t="s">
        <v>97</v>
      </c>
    </row>
    <row r="77" spans="1:1" x14ac:dyDescent="0.25">
      <c r="A77" s="32" t="s">
        <v>97</v>
      </c>
    </row>
    <row r="78" spans="1:1" x14ac:dyDescent="0.25">
      <c r="A78" s="32" t="s">
        <v>97</v>
      </c>
    </row>
    <row r="79" spans="1:1" x14ac:dyDescent="0.25">
      <c r="A79" s="32" t="s">
        <v>97</v>
      </c>
    </row>
    <row r="80" spans="1:1" x14ac:dyDescent="0.25">
      <c r="A80" s="32" t="s">
        <v>97</v>
      </c>
    </row>
    <row r="81" spans="1:1" x14ac:dyDescent="0.25">
      <c r="A81" s="32" t="s">
        <v>97</v>
      </c>
    </row>
    <row r="82" spans="1:1" x14ac:dyDescent="0.25">
      <c r="A82" s="32" t="s">
        <v>97</v>
      </c>
    </row>
    <row r="83" spans="1:1" x14ac:dyDescent="0.25">
      <c r="A83" s="32" t="s">
        <v>97</v>
      </c>
    </row>
    <row r="84" spans="1:1" x14ac:dyDescent="0.25">
      <c r="A84" s="32" t="s">
        <v>97</v>
      </c>
    </row>
    <row r="85" spans="1:1" x14ac:dyDescent="0.25">
      <c r="A85" s="32" t="s">
        <v>97</v>
      </c>
    </row>
    <row r="86" spans="1:1" x14ac:dyDescent="0.25">
      <c r="A86" s="32" t="s">
        <v>97</v>
      </c>
    </row>
    <row r="87" spans="1:1" x14ac:dyDescent="0.25">
      <c r="A87" s="32" t="s">
        <v>97</v>
      </c>
    </row>
    <row r="88" spans="1:1" x14ac:dyDescent="0.25">
      <c r="A88" s="32" t="s">
        <v>97</v>
      </c>
    </row>
    <row r="89" spans="1:1" x14ac:dyDescent="0.25">
      <c r="A89" s="32" t="s">
        <v>97</v>
      </c>
    </row>
    <row r="90" spans="1:1" x14ac:dyDescent="0.25">
      <c r="A90" s="32" t="s">
        <v>97</v>
      </c>
    </row>
    <row r="91" spans="1:1" x14ac:dyDescent="0.25">
      <c r="A91" s="32" t="s">
        <v>97</v>
      </c>
    </row>
    <row r="92" spans="1:1" x14ac:dyDescent="0.25">
      <c r="A92" s="32" t="s">
        <v>97</v>
      </c>
    </row>
    <row r="93" spans="1:1" x14ac:dyDescent="0.25">
      <c r="A93" s="32" t="s">
        <v>97</v>
      </c>
    </row>
    <row r="94" spans="1:1" x14ac:dyDescent="0.25">
      <c r="A94" s="32" t="s">
        <v>97</v>
      </c>
    </row>
    <row r="95" spans="1:1" x14ac:dyDescent="0.25">
      <c r="A95" s="32" t="s">
        <v>97</v>
      </c>
    </row>
    <row r="96" spans="1:1" x14ac:dyDescent="0.25">
      <c r="A96" s="32" t="s">
        <v>97</v>
      </c>
    </row>
    <row r="97" spans="1:1" x14ac:dyDescent="0.25">
      <c r="A97" s="32" t="s">
        <v>97</v>
      </c>
    </row>
    <row r="98" spans="1:1" x14ac:dyDescent="0.25">
      <c r="A98" s="32" t="s">
        <v>97</v>
      </c>
    </row>
    <row r="99" spans="1:1" x14ac:dyDescent="0.25">
      <c r="A99" s="32" t="s">
        <v>97</v>
      </c>
    </row>
    <row r="100" spans="1:1" x14ac:dyDescent="0.25">
      <c r="A100" s="32" t="s">
        <v>97</v>
      </c>
    </row>
    <row r="101" spans="1:1" x14ac:dyDescent="0.25">
      <c r="A101" s="32" t="s">
        <v>97</v>
      </c>
    </row>
    <row r="102" spans="1:1" x14ac:dyDescent="0.25">
      <c r="A102" s="32" t="s">
        <v>97</v>
      </c>
    </row>
    <row r="103" spans="1:1" x14ac:dyDescent="0.25">
      <c r="A103" s="32" t="s">
        <v>97</v>
      </c>
    </row>
    <row r="104" spans="1:1" x14ac:dyDescent="0.25">
      <c r="A104" s="32" t="s">
        <v>97</v>
      </c>
    </row>
    <row r="105" spans="1:1" x14ac:dyDescent="0.25">
      <c r="A105" s="32" t="s">
        <v>97</v>
      </c>
    </row>
    <row r="106" spans="1:1" x14ac:dyDescent="0.25">
      <c r="A106" s="32" t="s">
        <v>97</v>
      </c>
    </row>
    <row r="107" spans="1:1" x14ac:dyDescent="0.25">
      <c r="A107" s="32" t="s">
        <v>97</v>
      </c>
    </row>
    <row r="108" spans="1:1" x14ac:dyDescent="0.25">
      <c r="A108" s="32" t="s">
        <v>97</v>
      </c>
    </row>
    <row r="109" spans="1:1" x14ac:dyDescent="0.25">
      <c r="A109" s="32" t="s">
        <v>97</v>
      </c>
    </row>
    <row r="110" spans="1:1" x14ac:dyDescent="0.25">
      <c r="A110" s="32" t="s">
        <v>97</v>
      </c>
    </row>
    <row r="111" spans="1:1" x14ac:dyDescent="0.25">
      <c r="A111" s="32" t="s">
        <v>97</v>
      </c>
    </row>
    <row r="112" spans="1:1" x14ac:dyDescent="0.25">
      <c r="A112" s="32" t="s">
        <v>97</v>
      </c>
    </row>
    <row r="113" spans="1:1" x14ac:dyDescent="0.25">
      <c r="A113" s="32" t="s">
        <v>97</v>
      </c>
    </row>
    <row r="114" spans="1:1" x14ac:dyDescent="0.25">
      <c r="A114" s="32" t="s">
        <v>97</v>
      </c>
    </row>
    <row r="115" spans="1:1" x14ac:dyDescent="0.25">
      <c r="A115" s="32" t="s">
        <v>97</v>
      </c>
    </row>
    <row r="116" spans="1:1" x14ac:dyDescent="0.25">
      <c r="A116" s="32" t="s">
        <v>97</v>
      </c>
    </row>
    <row r="117" spans="1:1" x14ac:dyDescent="0.25">
      <c r="A117" s="32" t="s">
        <v>97</v>
      </c>
    </row>
    <row r="118" spans="1:1" x14ac:dyDescent="0.25">
      <c r="A118" s="32" t="s">
        <v>97</v>
      </c>
    </row>
    <row r="119" spans="1:1" x14ac:dyDescent="0.25">
      <c r="A119" s="32" t="s">
        <v>97</v>
      </c>
    </row>
    <row r="120" spans="1:1" x14ac:dyDescent="0.25">
      <c r="A120" s="32" t="s">
        <v>97</v>
      </c>
    </row>
    <row r="121" spans="1:1" x14ac:dyDescent="0.25">
      <c r="A121" s="32" t="s">
        <v>97</v>
      </c>
    </row>
    <row r="122" spans="1:1" x14ac:dyDescent="0.25">
      <c r="A122" s="32" t="s">
        <v>97</v>
      </c>
    </row>
    <row r="123" spans="1:1" x14ac:dyDescent="0.25">
      <c r="A123" s="32" t="s">
        <v>97</v>
      </c>
    </row>
    <row r="124" spans="1:1" x14ac:dyDescent="0.25">
      <c r="A124" s="32" t="s">
        <v>97</v>
      </c>
    </row>
    <row r="125" spans="1:1" x14ac:dyDescent="0.25">
      <c r="A125" s="32" t="s">
        <v>97</v>
      </c>
    </row>
    <row r="126" spans="1:1" x14ac:dyDescent="0.25">
      <c r="A126" s="32" t="s">
        <v>97</v>
      </c>
    </row>
    <row r="127" spans="1:1" x14ac:dyDescent="0.25">
      <c r="A127" s="32" t="s">
        <v>97</v>
      </c>
    </row>
    <row r="128" spans="1:1" x14ac:dyDescent="0.25">
      <c r="A128" s="32" t="s">
        <v>97</v>
      </c>
    </row>
    <row r="129" spans="1:1" x14ac:dyDescent="0.25">
      <c r="A129" s="32" t="s">
        <v>97</v>
      </c>
    </row>
    <row r="130" spans="1:1" x14ac:dyDescent="0.25">
      <c r="A130" s="32" t="s">
        <v>97</v>
      </c>
    </row>
    <row r="131" spans="1:1" x14ac:dyDescent="0.25">
      <c r="A131" s="32" t="s">
        <v>97</v>
      </c>
    </row>
    <row r="132" spans="1:1" x14ac:dyDescent="0.25">
      <c r="A132" s="32" t="s">
        <v>97</v>
      </c>
    </row>
    <row r="133" spans="1:1" x14ac:dyDescent="0.25">
      <c r="A133" s="32" t="s">
        <v>97</v>
      </c>
    </row>
    <row r="134" spans="1:1" x14ac:dyDescent="0.25">
      <c r="A134" s="32" t="s">
        <v>97</v>
      </c>
    </row>
    <row r="135" spans="1:1" x14ac:dyDescent="0.25">
      <c r="A135" s="32" t="s">
        <v>97</v>
      </c>
    </row>
    <row r="136" spans="1:1" x14ac:dyDescent="0.25">
      <c r="A136" s="32" t="s">
        <v>97</v>
      </c>
    </row>
    <row r="137" spans="1:1" x14ac:dyDescent="0.25">
      <c r="A137" s="32" t="s">
        <v>97</v>
      </c>
    </row>
    <row r="138" spans="1:1" x14ac:dyDescent="0.25">
      <c r="A138" s="32" t="s">
        <v>97</v>
      </c>
    </row>
    <row r="139" spans="1:1" x14ac:dyDescent="0.25">
      <c r="A139" s="32" t="s">
        <v>97</v>
      </c>
    </row>
    <row r="140" spans="1:1" x14ac:dyDescent="0.25">
      <c r="A140" s="32" t="s">
        <v>97</v>
      </c>
    </row>
    <row r="141" spans="1:1" x14ac:dyDescent="0.25">
      <c r="A141" s="32" t="s">
        <v>97</v>
      </c>
    </row>
    <row r="142" spans="1:1" x14ac:dyDescent="0.25">
      <c r="A142" s="32" t="s">
        <v>97</v>
      </c>
    </row>
    <row r="143" spans="1:1" x14ac:dyDescent="0.25">
      <c r="A143" s="32" t="s">
        <v>97</v>
      </c>
    </row>
    <row r="144" spans="1:1" x14ac:dyDescent="0.25">
      <c r="A144" s="32" t="s">
        <v>97</v>
      </c>
    </row>
    <row r="145" spans="1:1" x14ac:dyDescent="0.25">
      <c r="A145" s="32" t="s">
        <v>97</v>
      </c>
    </row>
    <row r="146" spans="1:1" x14ac:dyDescent="0.25">
      <c r="A146" s="32" t="s">
        <v>97</v>
      </c>
    </row>
    <row r="147" spans="1:1" x14ac:dyDescent="0.25">
      <c r="A147" s="32" t="s">
        <v>97</v>
      </c>
    </row>
    <row r="148" spans="1:1" x14ac:dyDescent="0.25">
      <c r="A148" s="32" t="s">
        <v>97</v>
      </c>
    </row>
    <row r="149" spans="1:1" x14ac:dyDescent="0.25">
      <c r="A149" s="32" t="s">
        <v>97</v>
      </c>
    </row>
    <row r="150" spans="1:1" x14ac:dyDescent="0.25">
      <c r="A150" s="32" t="s">
        <v>97</v>
      </c>
    </row>
    <row r="151" spans="1:1" x14ac:dyDescent="0.25">
      <c r="A151" s="32" t="s">
        <v>97</v>
      </c>
    </row>
    <row r="152" spans="1:1" x14ac:dyDescent="0.25">
      <c r="A152" s="32" t="s">
        <v>97</v>
      </c>
    </row>
    <row r="153" spans="1:1" x14ac:dyDescent="0.25">
      <c r="A153" s="32" t="s">
        <v>97</v>
      </c>
    </row>
    <row r="154" spans="1:1" x14ac:dyDescent="0.25">
      <c r="A154" s="32" t="s">
        <v>97</v>
      </c>
    </row>
    <row r="155" spans="1:1" x14ac:dyDescent="0.25">
      <c r="A155" s="32" t="s">
        <v>97</v>
      </c>
    </row>
    <row r="156" spans="1:1" x14ac:dyDescent="0.25">
      <c r="A156" s="32" t="s">
        <v>97</v>
      </c>
    </row>
    <row r="157" spans="1:1" x14ac:dyDescent="0.25">
      <c r="A157" s="32" t="s">
        <v>97</v>
      </c>
    </row>
    <row r="158" spans="1:1" x14ac:dyDescent="0.25">
      <c r="A158" s="32" t="s">
        <v>97</v>
      </c>
    </row>
    <row r="159" spans="1:1" x14ac:dyDescent="0.25">
      <c r="A159" s="32" t="s">
        <v>97</v>
      </c>
    </row>
    <row r="160" spans="1:1" x14ac:dyDescent="0.25">
      <c r="A160" s="32" t="s">
        <v>97</v>
      </c>
    </row>
    <row r="161" spans="1:1" x14ac:dyDescent="0.25">
      <c r="A161" s="32" t="s">
        <v>97</v>
      </c>
    </row>
    <row r="162" spans="1:1" x14ac:dyDescent="0.25">
      <c r="A162" s="32" t="s">
        <v>97</v>
      </c>
    </row>
    <row r="163" spans="1:1" x14ac:dyDescent="0.25">
      <c r="A163" s="32" t="s">
        <v>97</v>
      </c>
    </row>
    <row r="164" spans="1:1" x14ac:dyDescent="0.25">
      <c r="A164" s="32" t="s">
        <v>97</v>
      </c>
    </row>
    <row r="165" spans="1:1" x14ac:dyDescent="0.25">
      <c r="A165" s="32" t="s">
        <v>97</v>
      </c>
    </row>
    <row r="166" spans="1:1" x14ac:dyDescent="0.25">
      <c r="A166" s="32" t="s">
        <v>97</v>
      </c>
    </row>
    <row r="167" spans="1:1" x14ac:dyDescent="0.25">
      <c r="A167" s="32" t="s">
        <v>97</v>
      </c>
    </row>
    <row r="168" spans="1:1" x14ac:dyDescent="0.25">
      <c r="A168" s="32" t="s">
        <v>97</v>
      </c>
    </row>
    <row r="169" spans="1:1" x14ac:dyDescent="0.25">
      <c r="A169" s="32" t="s">
        <v>97</v>
      </c>
    </row>
    <row r="170" spans="1:1" x14ac:dyDescent="0.25">
      <c r="A170" s="32" t="s">
        <v>97</v>
      </c>
    </row>
    <row r="171" spans="1:1" x14ac:dyDescent="0.25">
      <c r="A171" s="32" t="s">
        <v>97</v>
      </c>
    </row>
    <row r="172" spans="1:1" x14ac:dyDescent="0.25">
      <c r="A172" s="32" t="s">
        <v>97</v>
      </c>
    </row>
    <row r="173" spans="1:1" x14ac:dyDescent="0.25">
      <c r="A173" s="32" t="s">
        <v>97</v>
      </c>
    </row>
    <row r="174" spans="1:1" x14ac:dyDescent="0.25">
      <c r="A174" s="32" t="s">
        <v>97</v>
      </c>
    </row>
    <row r="175" spans="1:1" x14ac:dyDescent="0.25">
      <c r="A175" s="32" t="s">
        <v>97</v>
      </c>
    </row>
    <row r="176" spans="1:1" x14ac:dyDescent="0.25">
      <c r="A176" s="32" t="s">
        <v>97</v>
      </c>
    </row>
    <row r="177" spans="1:1" x14ac:dyDescent="0.25">
      <c r="A177" s="32" t="s">
        <v>97</v>
      </c>
    </row>
    <row r="178" spans="1:1" x14ac:dyDescent="0.25">
      <c r="A178" s="32" t="s">
        <v>97</v>
      </c>
    </row>
    <row r="179" spans="1:1" x14ac:dyDescent="0.25">
      <c r="A179" s="32" t="s">
        <v>97</v>
      </c>
    </row>
    <row r="180" spans="1:1" x14ac:dyDescent="0.25">
      <c r="A180" s="32" t="s">
        <v>97</v>
      </c>
    </row>
    <row r="181" spans="1:1" x14ac:dyDescent="0.25">
      <c r="A181" s="32" t="s">
        <v>97</v>
      </c>
    </row>
    <row r="182" spans="1:1" x14ac:dyDescent="0.25">
      <c r="A182" s="32" t="s">
        <v>97</v>
      </c>
    </row>
    <row r="183" spans="1:1" x14ac:dyDescent="0.25">
      <c r="A183" s="32" t="s">
        <v>97</v>
      </c>
    </row>
    <row r="184" spans="1:1" x14ac:dyDescent="0.25">
      <c r="A184" s="32" t="s">
        <v>97</v>
      </c>
    </row>
    <row r="185" spans="1:1" x14ac:dyDescent="0.25">
      <c r="A185" s="32" t="s">
        <v>97</v>
      </c>
    </row>
    <row r="186" spans="1:1" x14ac:dyDescent="0.25">
      <c r="A186" s="32" t="s">
        <v>97</v>
      </c>
    </row>
    <row r="187" spans="1:1" x14ac:dyDescent="0.25">
      <c r="A187" s="32" t="s">
        <v>97</v>
      </c>
    </row>
    <row r="188" spans="1:1" x14ac:dyDescent="0.25">
      <c r="A188" s="32" t="s">
        <v>97</v>
      </c>
    </row>
    <row r="189" spans="1:1" x14ac:dyDescent="0.25">
      <c r="A189" s="32" t="s">
        <v>97</v>
      </c>
    </row>
    <row r="190" spans="1:1" x14ac:dyDescent="0.25">
      <c r="A190" s="32" t="s">
        <v>97</v>
      </c>
    </row>
    <row r="191" spans="1:1" x14ac:dyDescent="0.25">
      <c r="A191" s="32" t="s">
        <v>97</v>
      </c>
    </row>
    <row r="192" spans="1:1" x14ac:dyDescent="0.25">
      <c r="A192" s="32" t="s">
        <v>97</v>
      </c>
    </row>
    <row r="193" spans="1:1" x14ac:dyDescent="0.25">
      <c r="A193" s="32" t="s">
        <v>97</v>
      </c>
    </row>
    <row r="194" spans="1:1" x14ac:dyDescent="0.25">
      <c r="A194" s="32" t="s">
        <v>97</v>
      </c>
    </row>
    <row r="195" spans="1:1" x14ac:dyDescent="0.25">
      <c r="A195" s="32" t="s">
        <v>97</v>
      </c>
    </row>
    <row r="196" spans="1:1" x14ac:dyDescent="0.25">
      <c r="A196" s="32" t="s">
        <v>97</v>
      </c>
    </row>
    <row r="197" spans="1:1" x14ac:dyDescent="0.25">
      <c r="A197" s="32" t="s">
        <v>97</v>
      </c>
    </row>
    <row r="198" spans="1:1" x14ac:dyDescent="0.25">
      <c r="A198" s="32" t="s">
        <v>97</v>
      </c>
    </row>
    <row r="199" spans="1:1" x14ac:dyDescent="0.25">
      <c r="A199" s="32" t="s">
        <v>97</v>
      </c>
    </row>
    <row r="200" spans="1:1" x14ac:dyDescent="0.25">
      <c r="A200" s="32" t="s">
        <v>97</v>
      </c>
    </row>
    <row r="201" spans="1:1" x14ac:dyDescent="0.25">
      <c r="A201" s="32" t="s">
        <v>97</v>
      </c>
    </row>
    <row r="202" spans="1:1" x14ac:dyDescent="0.25">
      <c r="A202" s="32" t="s">
        <v>97</v>
      </c>
    </row>
    <row r="203" spans="1:1" x14ac:dyDescent="0.25">
      <c r="A203" s="32" t="s">
        <v>97</v>
      </c>
    </row>
    <row r="204" spans="1:1" x14ac:dyDescent="0.25">
      <c r="A204" s="32" t="s">
        <v>97</v>
      </c>
    </row>
    <row r="205" spans="1:1" x14ac:dyDescent="0.25">
      <c r="A205" s="32" t="s">
        <v>97</v>
      </c>
    </row>
    <row r="206" spans="1:1" x14ac:dyDescent="0.25">
      <c r="A206" s="32" t="s">
        <v>97</v>
      </c>
    </row>
    <row r="207" spans="1:1" x14ac:dyDescent="0.25">
      <c r="A207" s="32" t="s">
        <v>97</v>
      </c>
    </row>
    <row r="208" spans="1:1" x14ac:dyDescent="0.25">
      <c r="A208" s="32" t="s">
        <v>97</v>
      </c>
    </row>
    <row r="209" spans="1:1" x14ac:dyDescent="0.25">
      <c r="A209" s="32" t="s">
        <v>97</v>
      </c>
    </row>
    <row r="210" spans="1:1" x14ac:dyDescent="0.25">
      <c r="A210" s="32" t="s">
        <v>97</v>
      </c>
    </row>
    <row r="211" spans="1:1" x14ac:dyDescent="0.25">
      <c r="A211" s="32" t="s">
        <v>97</v>
      </c>
    </row>
    <row r="212" spans="1:1" x14ac:dyDescent="0.25">
      <c r="A212" s="32" t="s">
        <v>97</v>
      </c>
    </row>
    <row r="213" spans="1:1" x14ac:dyDescent="0.25">
      <c r="A213" s="32" t="s">
        <v>97</v>
      </c>
    </row>
    <row r="214" spans="1:1" x14ac:dyDescent="0.25">
      <c r="A214" s="32" t="s">
        <v>97</v>
      </c>
    </row>
    <row r="215" spans="1:1" x14ac:dyDescent="0.25">
      <c r="A215" s="32" t="s">
        <v>97</v>
      </c>
    </row>
    <row r="216" spans="1:1" x14ac:dyDescent="0.25">
      <c r="A216" s="32" t="s">
        <v>97</v>
      </c>
    </row>
    <row r="217" spans="1:1" x14ac:dyDescent="0.25">
      <c r="A217" s="32" t="s">
        <v>97</v>
      </c>
    </row>
    <row r="218" spans="1:1" x14ac:dyDescent="0.25">
      <c r="A218" s="32" t="s">
        <v>97</v>
      </c>
    </row>
    <row r="219" spans="1:1" x14ac:dyDescent="0.25">
      <c r="A219" s="32" t="s">
        <v>97</v>
      </c>
    </row>
    <row r="220" spans="1:1" x14ac:dyDescent="0.25">
      <c r="A220" s="32" t="s">
        <v>97</v>
      </c>
    </row>
    <row r="221" spans="1:1" x14ac:dyDescent="0.25">
      <c r="A221" s="32" t="s">
        <v>97</v>
      </c>
    </row>
    <row r="222" spans="1:1" x14ac:dyDescent="0.25">
      <c r="A222" s="32" t="s">
        <v>97</v>
      </c>
    </row>
    <row r="223" spans="1:1" x14ac:dyDescent="0.25">
      <c r="A223" s="32" t="s">
        <v>97</v>
      </c>
    </row>
    <row r="224" spans="1:1" x14ac:dyDescent="0.25">
      <c r="A224" s="32" t="s">
        <v>97</v>
      </c>
    </row>
    <row r="225" spans="1:1" x14ac:dyDescent="0.25">
      <c r="A225" s="32" t="s">
        <v>97</v>
      </c>
    </row>
    <row r="226" spans="1:1" x14ac:dyDescent="0.25">
      <c r="A226" s="32" t="s">
        <v>97</v>
      </c>
    </row>
    <row r="227" spans="1:1" x14ac:dyDescent="0.25">
      <c r="A227" s="32" t="s">
        <v>97</v>
      </c>
    </row>
    <row r="228" spans="1:1" x14ac:dyDescent="0.25">
      <c r="A228" s="32" t="s">
        <v>97</v>
      </c>
    </row>
    <row r="229" spans="1:1" x14ac:dyDescent="0.25">
      <c r="A229" s="32" t="s">
        <v>97</v>
      </c>
    </row>
    <row r="230" spans="1:1" x14ac:dyDescent="0.25">
      <c r="A230" s="32" t="s">
        <v>97</v>
      </c>
    </row>
    <row r="231" spans="1:1" x14ac:dyDescent="0.25">
      <c r="A231" s="32" t="s">
        <v>97</v>
      </c>
    </row>
    <row r="232" spans="1:1" x14ac:dyDescent="0.25">
      <c r="A232" s="32" t="s">
        <v>97</v>
      </c>
    </row>
    <row r="233" spans="1:1" x14ac:dyDescent="0.25">
      <c r="A233" s="32" t="s">
        <v>97</v>
      </c>
    </row>
    <row r="234" spans="1:1" x14ac:dyDescent="0.25">
      <c r="A234" s="32" t="s">
        <v>97</v>
      </c>
    </row>
    <row r="235" spans="1:1" x14ac:dyDescent="0.25">
      <c r="A235" s="32" t="s">
        <v>97</v>
      </c>
    </row>
    <row r="236" spans="1:1" x14ac:dyDescent="0.25">
      <c r="A236" s="32" t="s">
        <v>97</v>
      </c>
    </row>
    <row r="237" spans="1:1" x14ac:dyDescent="0.25">
      <c r="A237" s="32" t="s">
        <v>97</v>
      </c>
    </row>
    <row r="238" spans="1:1" x14ac:dyDescent="0.25">
      <c r="A238" s="32" t="s">
        <v>97</v>
      </c>
    </row>
    <row r="239" spans="1:1" x14ac:dyDescent="0.25">
      <c r="A239" s="32" t="s">
        <v>97</v>
      </c>
    </row>
    <row r="240" spans="1:1" x14ac:dyDescent="0.25">
      <c r="A240" s="32" t="s">
        <v>97</v>
      </c>
    </row>
    <row r="241" spans="1:1" x14ac:dyDescent="0.25">
      <c r="A241" s="32" t="s">
        <v>97</v>
      </c>
    </row>
    <row r="242" spans="1:1" x14ac:dyDescent="0.25">
      <c r="A242" s="32" t="s">
        <v>97</v>
      </c>
    </row>
    <row r="243" spans="1:1" x14ac:dyDescent="0.25">
      <c r="A243" s="32" t="s">
        <v>97</v>
      </c>
    </row>
    <row r="244" spans="1:1" x14ac:dyDescent="0.25">
      <c r="A244" s="32" t="s">
        <v>97</v>
      </c>
    </row>
    <row r="245" spans="1:1" x14ac:dyDescent="0.25">
      <c r="A245" s="32" t="s">
        <v>97</v>
      </c>
    </row>
    <row r="246" spans="1:1" x14ac:dyDescent="0.25">
      <c r="A246" s="32" t="s">
        <v>97</v>
      </c>
    </row>
    <row r="247" spans="1:1" x14ac:dyDescent="0.25">
      <c r="A247" s="32" t="s">
        <v>97</v>
      </c>
    </row>
    <row r="248" spans="1:1" x14ac:dyDescent="0.25">
      <c r="A248" s="32" t="s">
        <v>97</v>
      </c>
    </row>
    <row r="249" spans="1:1" x14ac:dyDescent="0.25">
      <c r="A249" s="32" t="s">
        <v>97</v>
      </c>
    </row>
    <row r="250" spans="1:1" x14ac:dyDescent="0.25">
      <c r="A250" s="32" t="s">
        <v>97</v>
      </c>
    </row>
    <row r="251" spans="1:1" x14ac:dyDescent="0.25">
      <c r="A251" s="32" t="s">
        <v>97</v>
      </c>
    </row>
    <row r="252" spans="1:1" x14ac:dyDescent="0.25">
      <c r="A252" s="32" t="s">
        <v>97</v>
      </c>
    </row>
    <row r="253" spans="1:1" x14ac:dyDescent="0.25">
      <c r="A253" s="32" t="s">
        <v>97</v>
      </c>
    </row>
    <row r="254" spans="1:1" x14ac:dyDescent="0.25">
      <c r="A254" s="32" t="s">
        <v>97</v>
      </c>
    </row>
    <row r="255" spans="1:1" x14ac:dyDescent="0.25">
      <c r="A255" s="32" t="s">
        <v>97</v>
      </c>
    </row>
    <row r="256" spans="1:1" x14ac:dyDescent="0.25">
      <c r="A256" s="32" t="s">
        <v>97</v>
      </c>
    </row>
    <row r="257" spans="1:1" x14ac:dyDescent="0.25">
      <c r="A257" s="32" t="s">
        <v>97</v>
      </c>
    </row>
    <row r="258" spans="1:1" x14ac:dyDescent="0.25">
      <c r="A258" s="32" t="s">
        <v>97</v>
      </c>
    </row>
    <row r="259" spans="1:1" x14ac:dyDescent="0.25">
      <c r="A259" s="32" t="s">
        <v>97</v>
      </c>
    </row>
    <row r="260" spans="1:1" x14ac:dyDescent="0.25">
      <c r="A260" s="32" t="s">
        <v>97</v>
      </c>
    </row>
    <row r="261" spans="1:1" x14ac:dyDescent="0.25">
      <c r="A261" s="32" t="s">
        <v>97</v>
      </c>
    </row>
    <row r="262" spans="1:1" x14ac:dyDescent="0.25">
      <c r="A262" s="32" t="s">
        <v>97</v>
      </c>
    </row>
    <row r="263" spans="1:1" x14ac:dyDescent="0.25">
      <c r="A263" s="32" t="s">
        <v>97</v>
      </c>
    </row>
    <row r="264" spans="1:1" x14ac:dyDescent="0.25">
      <c r="A264" s="32" t="s">
        <v>97</v>
      </c>
    </row>
    <row r="265" spans="1:1" x14ac:dyDescent="0.25">
      <c r="A265" s="32" t="s">
        <v>97</v>
      </c>
    </row>
    <row r="266" spans="1:1" x14ac:dyDescent="0.25">
      <c r="A266" s="32" t="s">
        <v>97</v>
      </c>
    </row>
    <row r="267" spans="1:1" x14ac:dyDescent="0.25">
      <c r="A267" s="32" t="s">
        <v>97</v>
      </c>
    </row>
    <row r="268" spans="1:1" x14ac:dyDescent="0.25">
      <c r="A268" s="32" t="s">
        <v>97</v>
      </c>
    </row>
    <row r="269" spans="1:1" x14ac:dyDescent="0.25">
      <c r="A269" s="32" t="s">
        <v>97</v>
      </c>
    </row>
    <row r="270" spans="1:1" x14ac:dyDescent="0.25">
      <c r="A270" s="32" t="s">
        <v>97</v>
      </c>
    </row>
    <row r="271" spans="1:1" x14ac:dyDescent="0.25">
      <c r="A271" s="32" t="s">
        <v>97</v>
      </c>
    </row>
    <row r="272" spans="1:1" x14ac:dyDescent="0.25">
      <c r="A272" s="32" t="s">
        <v>97</v>
      </c>
    </row>
    <row r="273" spans="1:1" x14ac:dyDescent="0.25">
      <c r="A273" s="32" t="s">
        <v>97</v>
      </c>
    </row>
    <row r="274" spans="1:1" x14ac:dyDescent="0.25">
      <c r="A274" s="32" t="s">
        <v>97</v>
      </c>
    </row>
    <row r="275" spans="1:1" x14ac:dyDescent="0.25">
      <c r="A275" s="32" t="s">
        <v>97</v>
      </c>
    </row>
    <row r="276" spans="1:1" x14ac:dyDescent="0.25">
      <c r="A276" s="32" t="s">
        <v>97</v>
      </c>
    </row>
    <row r="277" spans="1:1" x14ac:dyDescent="0.25">
      <c r="A277" s="32" t="s">
        <v>97</v>
      </c>
    </row>
    <row r="278" spans="1:1" x14ac:dyDescent="0.25">
      <c r="A278" s="32" t="s">
        <v>97</v>
      </c>
    </row>
    <row r="279" spans="1:1" x14ac:dyDescent="0.25">
      <c r="A279" s="32" t="s">
        <v>97</v>
      </c>
    </row>
    <row r="280" spans="1:1" x14ac:dyDescent="0.25">
      <c r="A280" s="32" t="s">
        <v>97</v>
      </c>
    </row>
    <row r="281" spans="1:1" x14ac:dyDescent="0.25">
      <c r="A281" s="32" t="s">
        <v>97</v>
      </c>
    </row>
    <row r="282" spans="1:1" x14ac:dyDescent="0.25">
      <c r="A282" s="32" t="s">
        <v>97</v>
      </c>
    </row>
    <row r="283" spans="1:1" x14ac:dyDescent="0.25">
      <c r="A283" s="32" t="s">
        <v>97</v>
      </c>
    </row>
    <row r="284" spans="1:1" x14ac:dyDescent="0.25">
      <c r="A284" s="32" t="s">
        <v>97</v>
      </c>
    </row>
    <row r="285" spans="1:1" x14ac:dyDescent="0.25">
      <c r="A285" s="32" t="s">
        <v>97</v>
      </c>
    </row>
    <row r="286" spans="1:1" x14ac:dyDescent="0.25">
      <c r="A286" s="32" t="s">
        <v>97</v>
      </c>
    </row>
    <row r="287" spans="1:1" x14ac:dyDescent="0.25">
      <c r="A287" s="32" t="s">
        <v>97</v>
      </c>
    </row>
    <row r="288" spans="1:1" x14ac:dyDescent="0.25">
      <c r="A288" s="32" t="s">
        <v>97</v>
      </c>
    </row>
    <row r="289" spans="1:1" x14ac:dyDescent="0.25">
      <c r="A289" s="32" t="s">
        <v>97</v>
      </c>
    </row>
    <row r="290" spans="1:1" x14ac:dyDescent="0.25">
      <c r="A290" s="32" t="s">
        <v>97</v>
      </c>
    </row>
    <row r="291" spans="1:1" x14ac:dyDescent="0.25">
      <c r="A291" s="32" t="s">
        <v>97</v>
      </c>
    </row>
    <row r="292" spans="1:1" x14ac:dyDescent="0.25">
      <c r="A292" s="32" t="s">
        <v>97</v>
      </c>
    </row>
    <row r="293" spans="1:1" x14ac:dyDescent="0.25">
      <c r="A293" s="32" t="s">
        <v>97</v>
      </c>
    </row>
    <row r="294" spans="1:1" x14ac:dyDescent="0.25">
      <c r="A294" s="32" t="s">
        <v>97</v>
      </c>
    </row>
    <row r="295" spans="1:1" x14ac:dyDescent="0.25">
      <c r="A295" s="32" t="s">
        <v>97</v>
      </c>
    </row>
    <row r="296" spans="1:1" x14ac:dyDescent="0.25">
      <c r="A296" s="32" t="s">
        <v>97</v>
      </c>
    </row>
    <row r="297" spans="1:1" x14ac:dyDescent="0.25">
      <c r="A297" s="32" t="s">
        <v>97</v>
      </c>
    </row>
    <row r="298" spans="1:1" x14ac:dyDescent="0.25">
      <c r="A298" s="32" t="s">
        <v>97</v>
      </c>
    </row>
    <row r="299" spans="1:1" x14ac:dyDescent="0.25">
      <c r="A299" s="32" t="s">
        <v>97</v>
      </c>
    </row>
    <row r="300" spans="1:1" x14ac:dyDescent="0.25">
      <c r="A300" s="32" t="s">
        <v>97</v>
      </c>
    </row>
    <row r="301" spans="1:1" x14ac:dyDescent="0.25">
      <c r="A301" s="32" t="s">
        <v>97</v>
      </c>
    </row>
    <row r="302" spans="1:1" x14ac:dyDescent="0.25">
      <c r="A302" s="32" t="s">
        <v>97</v>
      </c>
    </row>
    <row r="303" spans="1:1" x14ac:dyDescent="0.25">
      <c r="A303" s="32" t="s">
        <v>97</v>
      </c>
    </row>
    <row r="304" spans="1:1" x14ac:dyDescent="0.25">
      <c r="A304" s="32" t="s">
        <v>97</v>
      </c>
    </row>
    <row r="305" spans="1:1" x14ac:dyDescent="0.25">
      <c r="A305" s="32" t="s">
        <v>97</v>
      </c>
    </row>
    <row r="306" spans="1:1" x14ac:dyDescent="0.25">
      <c r="A306" s="32" t="s">
        <v>97</v>
      </c>
    </row>
    <row r="307" spans="1:1" x14ac:dyDescent="0.25">
      <c r="A307" s="32" t="s">
        <v>97</v>
      </c>
    </row>
    <row r="308" spans="1:1" x14ac:dyDescent="0.25">
      <c r="A308" s="32" t="s">
        <v>97</v>
      </c>
    </row>
    <row r="309" spans="1:1" x14ac:dyDescent="0.25">
      <c r="A309" s="32" t="s">
        <v>97</v>
      </c>
    </row>
    <row r="310" spans="1:1" x14ac:dyDescent="0.25">
      <c r="A310" s="32" t="s">
        <v>97</v>
      </c>
    </row>
    <row r="311" spans="1:1" x14ac:dyDescent="0.25">
      <c r="A311" s="32" t="s">
        <v>97</v>
      </c>
    </row>
    <row r="312" spans="1:1" x14ac:dyDescent="0.25">
      <c r="A312" s="32" t="s">
        <v>97</v>
      </c>
    </row>
    <row r="313" spans="1:1" x14ac:dyDescent="0.25">
      <c r="A313" s="32" t="s">
        <v>97</v>
      </c>
    </row>
    <row r="314" spans="1:1" x14ac:dyDescent="0.25">
      <c r="A314" s="32" t="s">
        <v>97</v>
      </c>
    </row>
    <row r="315" spans="1:1" x14ac:dyDescent="0.25">
      <c r="A315" s="32" t="s">
        <v>97</v>
      </c>
    </row>
    <row r="316" spans="1:1" x14ac:dyDescent="0.25">
      <c r="A316" s="32" t="s">
        <v>97</v>
      </c>
    </row>
    <row r="317" spans="1:1" x14ac:dyDescent="0.25">
      <c r="A317" s="32" t="s">
        <v>97</v>
      </c>
    </row>
    <row r="318" spans="1:1" x14ac:dyDescent="0.25">
      <c r="A318" s="32" t="s">
        <v>97</v>
      </c>
    </row>
    <row r="319" spans="1:1" x14ac:dyDescent="0.25">
      <c r="A319" s="32" t="s">
        <v>97</v>
      </c>
    </row>
    <row r="320" spans="1:1" x14ac:dyDescent="0.25">
      <c r="A320" s="32" t="s">
        <v>97</v>
      </c>
    </row>
    <row r="321" spans="1:1" x14ac:dyDescent="0.25">
      <c r="A321" s="32" t="s">
        <v>97</v>
      </c>
    </row>
    <row r="322" spans="1:1" x14ac:dyDescent="0.25">
      <c r="A322" s="32" t="s">
        <v>97</v>
      </c>
    </row>
    <row r="323" spans="1:1" x14ac:dyDescent="0.25">
      <c r="A323" s="32" t="s">
        <v>97</v>
      </c>
    </row>
    <row r="324" spans="1:1" x14ac:dyDescent="0.25">
      <c r="A324" s="32" t="s">
        <v>97</v>
      </c>
    </row>
    <row r="325" spans="1:1" x14ac:dyDescent="0.25">
      <c r="A325" s="32" t="s">
        <v>97</v>
      </c>
    </row>
    <row r="326" spans="1:1" x14ac:dyDescent="0.25">
      <c r="A326" s="32" t="s">
        <v>97</v>
      </c>
    </row>
    <row r="327" spans="1:1" x14ac:dyDescent="0.25">
      <c r="A327" s="32" t="s">
        <v>97</v>
      </c>
    </row>
    <row r="328" spans="1:1" x14ac:dyDescent="0.25">
      <c r="A328" s="32" t="s">
        <v>97</v>
      </c>
    </row>
    <row r="329" spans="1:1" x14ac:dyDescent="0.25">
      <c r="A329" s="32" t="s">
        <v>97</v>
      </c>
    </row>
    <row r="330" spans="1:1" x14ac:dyDescent="0.25">
      <c r="A330" s="32" t="s">
        <v>97</v>
      </c>
    </row>
    <row r="331" spans="1:1" x14ac:dyDescent="0.25">
      <c r="A331" s="32" t="s">
        <v>97</v>
      </c>
    </row>
    <row r="332" spans="1:1" x14ac:dyDescent="0.25">
      <c r="A332" s="32" t="s">
        <v>97</v>
      </c>
    </row>
    <row r="333" spans="1:1" x14ac:dyDescent="0.25">
      <c r="A333" s="32" t="s">
        <v>97</v>
      </c>
    </row>
    <row r="334" spans="1:1" x14ac:dyDescent="0.25">
      <c r="A334" s="32" t="s">
        <v>97</v>
      </c>
    </row>
    <row r="335" spans="1:1" x14ac:dyDescent="0.25">
      <c r="A335" s="32" t="s">
        <v>97</v>
      </c>
    </row>
    <row r="336" spans="1:1" x14ac:dyDescent="0.25">
      <c r="A336" s="32" t="s">
        <v>97</v>
      </c>
    </row>
    <row r="337" spans="1:1" x14ac:dyDescent="0.25">
      <c r="A337" s="32" t="s">
        <v>97</v>
      </c>
    </row>
    <row r="338" spans="1:1" x14ac:dyDescent="0.25">
      <c r="A338" s="32" t="s">
        <v>97</v>
      </c>
    </row>
    <row r="339" spans="1:1" x14ac:dyDescent="0.25">
      <c r="A339" s="32" t="s">
        <v>97</v>
      </c>
    </row>
    <row r="340" spans="1:1" x14ac:dyDescent="0.25">
      <c r="A340" s="32" t="s">
        <v>97</v>
      </c>
    </row>
    <row r="341" spans="1:1" x14ac:dyDescent="0.25">
      <c r="A341" s="32" t="s">
        <v>97</v>
      </c>
    </row>
    <row r="342" spans="1:1" x14ac:dyDescent="0.25">
      <c r="A342" s="32" t="s">
        <v>97</v>
      </c>
    </row>
    <row r="343" spans="1:1" x14ac:dyDescent="0.25">
      <c r="A343" s="32" t="s">
        <v>97</v>
      </c>
    </row>
    <row r="344" spans="1:1" x14ac:dyDescent="0.25">
      <c r="A344" s="32" t="s">
        <v>97</v>
      </c>
    </row>
    <row r="345" spans="1:1" x14ac:dyDescent="0.25">
      <c r="A345" s="32" t="s">
        <v>97</v>
      </c>
    </row>
    <row r="346" spans="1:1" x14ac:dyDescent="0.25">
      <c r="A346" s="32" t="s">
        <v>97</v>
      </c>
    </row>
    <row r="347" spans="1:1" x14ac:dyDescent="0.25">
      <c r="A347" s="32" t="s">
        <v>97</v>
      </c>
    </row>
    <row r="348" spans="1:1" x14ac:dyDescent="0.25">
      <c r="A348" s="32" t="s">
        <v>97</v>
      </c>
    </row>
    <row r="349" spans="1:1" x14ac:dyDescent="0.25">
      <c r="A349" s="32" t="s">
        <v>97</v>
      </c>
    </row>
    <row r="350" spans="1:1" x14ac:dyDescent="0.25">
      <c r="A350" s="32" t="s">
        <v>97</v>
      </c>
    </row>
    <row r="351" spans="1:1" x14ac:dyDescent="0.25">
      <c r="A351" s="32" t="s">
        <v>97</v>
      </c>
    </row>
    <row r="352" spans="1:1" x14ac:dyDescent="0.25">
      <c r="A352" s="32" t="s">
        <v>97</v>
      </c>
    </row>
    <row r="353" spans="1:1" x14ac:dyDescent="0.25">
      <c r="A353" s="32" t="s">
        <v>97</v>
      </c>
    </row>
    <row r="354" spans="1:1" x14ac:dyDescent="0.25">
      <c r="A354" s="32" t="s">
        <v>97</v>
      </c>
    </row>
    <row r="355" spans="1:1" x14ac:dyDescent="0.25">
      <c r="A355" s="32" t="s">
        <v>97</v>
      </c>
    </row>
    <row r="356" spans="1:1" x14ac:dyDescent="0.25">
      <c r="A356" s="32" t="s">
        <v>97</v>
      </c>
    </row>
    <row r="357" spans="1:1" x14ac:dyDescent="0.25">
      <c r="A357" s="32" t="s">
        <v>97</v>
      </c>
    </row>
    <row r="358" spans="1:1" x14ac:dyDescent="0.25">
      <c r="A358" s="32" t="s">
        <v>97</v>
      </c>
    </row>
    <row r="359" spans="1:1" x14ac:dyDescent="0.25">
      <c r="A359" s="32" t="s">
        <v>97</v>
      </c>
    </row>
    <row r="360" spans="1:1" x14ac:dyDescent="0.25">
      <c r="A360" s="32" t="s">
        <v>97</v>
      </c>
    </row>
    <row r="361" spans="1:1" x14ac:dyDescent="0.25">
      <c r="A361" s="32" t="s">
        <v>97</v>
      </c>
    </row>
    <row r="362" spans="1:1" x14ac:dyDescent="0.25">
      <c r="A362" s="32" t="s">
        <v>97</v>
      </c>
    </row>
    <row r="363" spans="1:1" x14ac:dyDescent="0.25">
      <c r="A363" s="32" t="s">
        <v>97</v>
      </c>
    </row>
    <row r="364" spans="1:1" x14ac:dyDescent="0.25">
      <c r="A364" s="32" t="s">
        <v>97</v>
      </c>
    </row>
    <row r="365" spans="1:1" x14ac:dyDescent="0.25">
      <c r="A365" s="32" t="s">
        <v>97</v>
      </c>
    </row>
    <row r="366" spans="1:1" x14ac:dyDescent="0.25">
      <c r="A366" s="32" t="s">
        <v>97</v>
      </c>
    </row>
    <row r="367" spans="1:1" x14ac:dyDescent="0.25">
      <c r="A367" s="32" t="s">
        <v>97</v>
      </c>
    </row>
    <row r="368" spans="1:1" x14ac:dyDescent="0.25">
      <c r="A368" s="32" t="s">
        <v>97</v>
      </c>
    </row>
    <row r="369" spans="1:1" x14ac:dyDescent="0.25">
      <c r="A369" s="32" t="s">
        <v>97</v>
      </c>
    </row>
    <row r="370" spans="1:1" x14ac:dyDescent="0.25">
      <c r="A370" s="32" t="s">
        <v>97</v>
      </c>
    </row>
    <row r="371" spans="1:1" x14ac:dyDescent="0.25">
      <c r="A371" s="32" t="s">
        <v>97</v>
      </c>
    </row>
    <row r="372" spans="1:1" x14ac:dyDescent="0.25">
      <c r="A372" s="32" t="s">
        <v>97</v>
      </c>
    </row>
    <row r="373" spans="1:1" x14ac:dyDescent="0.25">
      <c r="A373" s="32" t="s">
        <v>97</v>
      </c>
    </row>
    <row r="374" spans="1:1" x14ac:dyDescent="0.25">
      <c r="A374" s="32" t="s">
        <v>97</v>
      </c>
    </row>
    <row r="375" spans="1:1" x14ac:dyDescent="0.25">
      <c r="A375" s="32" t="s">
        <v>97</v>
      </c>
    </row>
    <row r="376" spans="1:1" x14ac:dyDescent="0.25">
      <c r="A376" s="32" t="s">
        <v>97</v>
      </c>
    </row>
    <row r="377" spans="1:1" x14ac:dyDescent="0.25">
      <c r="A377" s="32" t="s">
        <v>97</v>
      </c>
    </row>
    <row r="378" spans="1:1" x14ac:dyDescent="0.25">
      <c r="A378" s="32" t="s">
        <v>97</v>
      </c>
    </row>
    <row r="379" spans="1:1" x14ac:dyDescent="0.25">
      <c r="A379" s="32" t="s">
        <v>97</v>
      </c>
    </row>
    <row r="380" spans="1:1" x14ac:dyDescent="0.25">
      <c r="A380" s="32" t="s">
        <v>97</v>
      </c>
    </row>
    <row r="381" spans="1:1" x14ac:dyDescent="0.25">
      <c r="A381" s="32" t="s">
        <v>97</v>
      </c>
    </row>
    <row r="382" spans="1:1" x14ac:dyDescent="0.25">
      <c r="A382" s="32" t="s">
        <v>97</v>
      </c>
    </row>
    <row r="383" spans="1:1" x14ac:dyDescent="0.25">
      <c r="A383" s="32" t="s">
        <v>97</v>
      </c>
    </row>
    <row r="384" spans="1:1" x14ac:dyDescent="0.25">
      <c r="A384" s="32" t="s">
        <v>97</v>
      </c>
    </row>
    <row r="385" spans="1:1" x14ac:dyDescent="0.25">
      <c r="A385" s="32" t="s">
        <v>97</v>
      </c>
    </row>
    <row r="386" spans="1:1" x14ac:dyDescent="0.25">
      <c r="A386" s="32" t="s">
        <v>97</v>
      </c>
    </row>
    <row r="387" spans="1:1" x14ac:dyDescent="0.25">
      <c r="A387" s="32" t="s">
        <v>97</v>
      </c>
    </row>
    <row r="388" spans="1:1" x14ac:dyDescent="0.25">
      <c r="A388" s="32" t="s">
        <v>97</v>
      </c>
    </row>
    <row r="389" spans="1:1" x14ac:dyDescent="0.25">
      <c r="A389" s="32" t="s">
        <v>97</v>
      </c>
    </row>
    <row r="390" spans="1:1" x14ac:dyDescent="0.25">
      <c r="A390" s="32" t="s">
        <v>97</v>
      </c>
    </row>
    <row r="391" spans="1:1" x14ac:dyDescent="0.25">
      <c r="A391" s="32" t="s">
        <v>97</v>
      </c>
    </row>
    <row r="392" spans="1:1" x14ac:dyDescent="0.25">
      <c r="A392" s="32" t="s">
        <v>97</v>
      </c>
    </row>
    <row r="393" spans="1:1" x14ac:dyDescent="0.25">
      <c r="A393" s="32" t="s">
        <v>97</v>
      </c>
    </row>
    <row r="394" spans="1:1" x14ac:dyDescent="0.25">
      <c r="A394" s="32" t="s">
        <v>97</v>
      </c>
    </row>
    <row r="395" spans="1:1" x14ac:dyDescent="0.25">
      <c r="A395" s="32" t="s">
        <v>97</v>
      </c>
    </row>
    <row r="396" spans="1:1" x14ac:dyDescent="0.25">
      <c r="A396" s="32" t="s">
        <v>97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dimension ref="A1:Y396"/>
  <sheetViews>
    <sheetView topLeftCell="A109" zoomScale="80" zoomScaleNormal="80" workbookViewId="0">
      <selection activeCell="A10" sqref="A10:XFD1048576"/>
    </sheetView>
  </sheetViews>
  <sheetFormatPr baseColWidth="10" defaultRowHeight="15" x14ac:dyDescent="0.25"/>
  <cols>
    <col min="1" max="16384" width="11.42578125" style="32"/>
  </cols>
  <sheetData>
    <row r="1" spans="1:25" customFormat="1" ht="15.75" x14ac:dyDescent="0.25">
      <c r="A1" s="1" t="s">
        <v>0</v>
      </c>
      <c r="B1" s="2"/>
      <c r="C1" s="13"/>
      <c r="D1" s="3">
        <v>5</v>
      </c>
    </row>
    <row r="2" spans="1:25" customFormat="1" ht="15.75" x14ac:dyDescent="0.25">
      <c r="A2" s="1" t="s">
        <v>1</v>
      </c>
      <c r="B2" s="2"/>
      <c r="C2" s="13"/>
      <c r="D2" s="3">
        <v>576</v>
      </c>
    </row>
    <row r="3" spans="1:25" customFormat="1" ht="15.75" x14ac:dyDescent="0.25">
      <c r="A3" s="1" t="s">
        <v>2</v>
      </c>
      <c r="B3" s="2"/>
      <c r="C3" s="13"/>
      <c r="D3" s="3">
        <v>426</v>
      </c>
    </row>
    <row r="4" spans="1:25" customFormat="1" ht="15.75" x14ac:dyDescent="0.25">
      <c r="A4" s="1" t="s">
        <v>4</v>
      </c>
      <c r="B4" s="2"/>
      <c r="C4" s="15"/>
      <c r="D4" s="3">
        <v>2020</v>
      </c>
    </row>
    <row r="5" spans="1:25" customFormat="1" ht="15.75" x14ac:dyDescent="0.25">
      <c r="A5" s="1" t="s">
        <v>5</v>
      </c>
      <c r="B5" s="2"/>
      <c r="C5" s="15"/>
      <c r="D5" s="16" t="s">
        <v>102</v>
      </c>
      <c r="E5" s="17"/>
      <c r="F5" s="17"/>
    </row>
    <row r="6" spans="1:25" customFormat="1" ht="16.5" thickBot="1" x14ac:dyDescent="0.3">
      <c r="A6" s="4" t="s">
        <v>6</v>
      </c>
      <c r="B6" s="5"/>
      <c r="C6" s="5"/>
      <c r="D6" s="4"/>
    </row>
    <row r="7" spans="1:25" customFormat="1" x14ac:dyDescent="0.25">
      <c r="A7" s="6" t="s">
        <v>7</v>
      </c>
      <c r="B7" s="68" t="s">
        <v>8</v>
      </c>
      <c r="C7" s="69"/>
      <c r="D7" s="69"/>
      <c r="E7" s="70"/>
      <c r="F7" s="68" t="s">
        <v>8</v>
      </c>
      <c r="G7" s="69"/>
      <c r="H7" s="69"/>
      <c r="I7" s="70"/>
      <c r="J7" s="68" t="s">
        <v>9</v>
      </c>
      <c r="K7" s="69"/>
      <c r="L7" s="69"/>
      <c r="M7" s="70"/>
      <c r="N7" s="68" t="s">
        <v>9</v>
      </c>
      <c r="O7" s="69"/>
      <c r="P7" s="69"/>
      <c r="Q7" s="70"/>
      <c r="R7" s="68" t="s">
        <v>10</v>
      </c>
      <c r="S7" s="69"/>
      <c r="T7" s="69"/>
      <c r="U7" s="70"/>
      <c r="V7" s="68" t="s">
        <v>10</v>
      </c>
      <c r="W7" s="69"/>
      <c r="X7" s="69"/>
      <c r="Y7" s="70"/>
    </row>
    <row r="8" spans="1:25" customFormat="1" x14ac:dyDescent="0.25">
      <c r="A8" s="7" t="s">
        <v>11</v>
      </c>
      <c r="B8" s="65" t="s">
        <v>12</v>
      </c>
      <c r="C8" s="66"/>
      <c r="D8" s="66"/>
      <c r="E8" s="67"/>
      <c r="F8" s="65" t="s">
        <v>13</v>
      </c>
      <c r="G8" s="66"/>
      <c r="H8" s="66"/>
      <c r="I8" s="67"/>
      <c r="J8" s="65" t="s">
        <v>12</v>
      </c>
      <c r="K8" s="66"/>
      <c r="L8" s="66"/>
      <c r="M8" s="67"/>
      <c r="N8" s="65" t="s">
        <v>13</v>
      </c>
      <c r="O8" s="66"/>
      <c r="P8" s="66"/>
      <c r="Q8" s="67"/>
      <c r="R8" s="65" t="s">
        <v>12</v>
      </c>
      <c r="S8" s="66"/>
      <c r="T8" s="66"/>
      <c r="U8" s="67"/>
      <c r="V8" s="65" t="s">
        <v>13</v>
      </c>
      <c r="W8" s="66"/>
      <c r="X8" s="66"/>
      <c r="Y8" s="67"/>
    </row>
    <row r="9" spans="1:25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5" x14ac:dyDescent="0.25">
      <c r="A10" s="32">
        <v>1</v>
      </c>
      <c r="B10" s="48">
        <v>0.22916666666666666</v>
      </c>
      <c r="C10" s="53" t="s">
        <v>18</v>
      </c>
      <c r="D10" s="48">
        <v>0.22916666666666666</v>
      </c>
      <c r="E10" s="53" t="s">
        <v>85</v>
      </c>
      <c r="J10" s="64">
        <v>0.22916666666666666</v>
      </c>
      <c r="K10" s="71" t="s">
        <v>18</v>
      </c>
      <c r="L10" s="64">
        <v>0.22916666666666666</v>
      </c>
      <c r="M10" s="25" t="s">
        <v>85</v>
      </c>
      <c r="N10" s="25"/>
      <c r="O10" s="25"/>
      <c r="P10" s="25"/>
      <c r="Q10" s="25"/>
      <c r="R10" s="64">
        <v>0.22916666666666666</v>
      </c>
      <c r="S10" s="71" t="s">
        <v>18</v>
      </c>
      <c r="T10" s="64">
        <v>0.22916666666666666</v>
      </c>
      <c r="U10" s="71" t="s">
        <v>85</v>
      </c>
    </row>
    <row r="11" spans="1:25" x14ac:dyDescent="0.25">
      <c r="A11" s="32">
        <v>2</v>
      </c>
      <c r="B11" s="48">
        <v>0.23326388888888891</v>
      </c>
      <c r="C11" s="53" t="s">
        <v>18</v>
      </c>
      <c r="D11" s="48">
        <v>0.23736111111111111</v>
      </c>
      <c r="E11" s="57" t="s">
        <v>85</v>
      </c>
      <c r="J11" s="64">
        <v>0.23736111111111111</v>
      </c>
      <c r="K11" s="71" t="s">
        <v>18</v>
      </c>
      <c r="L11" s="64">
        <v>0.24282407407407405</v>
      </c>
      <c r="M11" s="25" t="s">
        <v>85</v>
      </c>
      <c r="N11" s="25"/>
      <c r="O11" s="25"/>
      <c r="P11" s="25"/>
      <c r="Q11" s="25"/>
      <c r="R11" s="64">
        <v>0.23953703703703702</v>
      </c>
      <c r="S11" s="71" t="s">
        <v>18</v>
      </c>
      <c r="T11" s="64">
        <v>0.23953703703703702</v>
      </c>
      <c r="U11" s="71" t="s">
        <v>85</v>
      </c>
    </row>
    <row r="12" spans="1:25" x14ac:dyDescent="0.25">
      <c r="A12" s="32">
        <v>3</v>
      </c>
      <c r="B12" s="48">
        <v>0.23736111111111111</v>
      </c>
      <c r="C12" s="53" t="s">
        <v>18</v>
      </c>
      <c r="D12" s="48">
        <v>0.24555555555555555</v>
      </c>
      <c r="E12" s="57" t="s">
        <v>85</v>
      </c>
      <c r="J12" s="64">
        <v>0.24555555555555555</v>
      </c>
      <c r="K12" s="71" t="s">
        <v>18</v>
      </c>
      <c r="L12" s="64">
        <v>0.25648148148148148</v>
      </c>
      <c r="M12" s="25" t="s">
        <v>85</v>
      </c>
      <c r="N12" s="25"/>
      <c r="O12" s="25"/>
      <c r="P12" s="25"/>
      <c r="Q12" s="25"/>
      <c r="R12" s="64">
        <v>0.24990740740740738</v>
      </c>
      <c r="S12" s="71" t="s">
        <v>18</v>
      </c>
      <c r="T12" s="64">
        <v>0.24990740740740738</v>
      </c>
      <c r="U12" s="71" t="s">
        <v>85</v>
      </c>
    </row>
    <row r="13" spans="1:25" x14ac:dyDescent="0.25">
      <c r="A13" s="32">
        <v>4</v>
      </c>
      <c r="B13" s="48">
        <v>0.24145833333333333</v>
      </c>
      <c r="C13" s="53" t="s">
        <v>18</v>
      </c>
      <c r="D13" s="48">
        <v>0.25374999999999998</v>
      </c>
      <c r="E13" s="53" t="s">
        <v>18</v>
      </c>
      <c r="J13" s="64">
        <v>0.25374999999999998</v>
      </c>
      <c r="K13" s="71" t="s">
        <v>18</v>
      </c>
      <c r="L13" s="64">
        <v>0.27083333333333331</v>
      </c>
      <c r="M13" s="71" t="s">
        <v>18</v>
      </c>
      <c r="N13" s="25"/>
      <c r="O13" s="25"/>
      <c r="P13" s="25"/>
      <c r="Q13" s="25"/>
      <c r="R13" s="64">
        <v>0.26028935185185187</v>
      </c>
      <c r="S13" s="71" t="s">
        <v>18</v>
      </c>
      <c r="T13" s="64">
        <v>0.26028935185185187</v>
      </c>
      <c r="U13" s="71" t="s">
        <v>18</v>
      </c>
    </row>
    <row r="14" spans="1:25" x14ac:dyDescent="0.25">
      <c r="A14" s="32">
        <v>5</v>
      </c>
      <c r="B14" s="48">
        <v>0.24555555555555555</v>
      </c>
      <c r="C14" s="53" t="s">
        <v>18</v>
      </c>
      <c r="D14" s="48">
        <v>0.26194444444444448</v>
      </c>
      <c r="E14" s="53" t="s">
        <v>18</v>
      </c>
      <c r="J14" s="64">
        <v>0.26194444444444448</v>
      </c>
      <c r="K14" s="71" t="s">
        <v>18</v>
      </c>
      <c r="L14" s="64">
        <v>0.28121527777777777</v>
      </c>
      <c r="M14" s="71" t="s">
        <v>18</v>
      </c>
      <c r="N14" s="25"/>
      <c r="O14" s="25"/>
      <c r="P14" s="25"/>
      <c r="Q14" s="25"/>
      <c r="R14" s="64">
        <v>0.27065972222222223</v>
      </c>
      <c r="S14" s="71" t="s">
        <v>18</v>
      </c>
      <c r="T14" s="64">
        <v>0.27065972222222223</v>
      </c>
      <c r="U14" s="71" t="s">
        <v>18</v>
      </c>
    </row>
    <row r="15" spans="1:25" x14ac:dyDescent="0.25">
      <c r="A15" s="32">
        <v>6</v>
      </c>
      <c r="B15" s="48">
        <v>0.24965277777777781</v>
      </c>
      <c r="C15" s="53" t="s">
        <v>18</v>
      </c>
      <c r="D15" s="48">
        <v>0.27083333333333331</v>
      </c>
      <c r="E15" s="53" t="s">
        <v>18</v>
      </c>
      <c r="J15" s="64">
        <v>0.27083333333333331</v>
      </c>
      <c r="K15" s="71" t="s">
        <v>18</v>
      </c>
      <c r="L15" s="64">
        <v>0.29158564814814814</v>
      </c>
      <c r="M15" s="71" t="s">
        <v>18</v>
      </c>
      <c r="N15" s="25"/>
      <c r="O15" s="25"/>
      <c r="P15" s="25"/>
      <c r="Q15" s="25"/>
      <c r="R15" s="64">
        <v>0.2810300925925926</v>
      </c>
      <c r="S15" s="71" t="s">
        <v>18</v>
      </c>
      <c r="T15" s="64">
        <v>0.2810300925925926</v>
      </c>
      <c r="U15" s="71" t="s">
        <v>18</v>
      </c>
    </row>
    <row r="16" spans="1:25" x14ac:dyDescent="0.25">
      <c r="A16" s="32">
        <v>7</v>
      </c>
      <c r="B16" s="48">
        <v>0.25374999999999998</v>
      </c>
      <c r="C16" s="53" t="s">
        <v>18</v>
      </c>
      <c r="D16" s="48">
        <v>0.27701388888888889</v>
      </c>
      <c r="E16" s="53" t="s">
        <v>18</v>
      </c>
      <c r="J16" s="64">
        <v>0.28121527777777777</v>
      </c>
      <c r="K16" s="71" t="s">
        <v>18</v>
      </c>
      <c r="L16" s="64">
        <v>0.30196759259259259</v>
      </c>
      <c r="M16" s="71" t="s">
        <v>18</v>
      </c>
      <c r="N16" s="25"/>
      <c r="O16" s="25"/>
      <c r="P16" s="25"/>
      <c r="Q16" s="25"/>
      <c r="R16" s="64">
        <v>0.29140046296296296</v>
      </c>
      <c r="S16" s="71" t="s">
        <v>18</v>
      </c>
      <c r="T16" s="64">
        <v>0.29140046296296296</v>
      </c>
      <c r="U16" s="71" t="s">
        <v>18</v>
      </c>
    </row>
    <row r="17" spans="1:21" x14ac:dyDescent="0.25">
      <c r="A17" s="32">
        <v>8</v>
      </c>
      <c r="B17" s="48">
        <v>0.25784722222222223</v>
      </c>
      <c r="C17" s="53" t="s">
        <v>18</v>
      </c>
      <c r="D17" s="48">
        <v>0.28319444444444447</v>
      </c>
      <c r="E17" s="53" t="s">
        <v>18</v>
      </c>
      <c r="J17" s="64">
        <v>0.29158564814814814</v>
      </c>
      <c r="K17" s="71" t="s">
        <v>18</v>
      </c>
      <c r="L17" s="64">
        <v>0.31234953703703705</v>
      </c>
      <c r="M17" s="71" t="s">
        <v>18</v>
      </c>
      <c r="N17" s="25"/>
      <c r="O17" s="25"/>
      <c r="P17" s="25"/>
      <c r="Q17" s="25"/>
      <c r="R17" s="64">
        <v>0.30178240740740742</v>
      </c>
      <c r="S17" s="71" t="s">
        <v>18</v>
      </c>
      <c r="T17" s="64">
        <v>0.30178240740740742</v>
      </c>
      <c r="U17" s="71" t="s">
        <v>18</v>
      </c>
    </row>
    <row r="18" spans="1:21" x14ac:dyDescent="0.25">
      <c r="A18" s="32">
        <v>9</v>
      </c>
      <c r="B18" s="48">
        <v>0.26194444444444448</v>
      </c>
      <c r="C18" s="53" t="s">
        <v>18</v>
      </c>
      <c r="D18" s="48">
        <v>0.28937499999999999</v>
      </c>
      <c r="E18" s="53" t="s">
        <v>18</v>
      </c>
      <c r="J18" s="64">
        <v>0.30196759259259259</v>
      </c>
      <c r="K18" s="71" t="s">
        <v>18</v>
      </c>
      <c r="L18" s="64">
        <v>0.32271990740740741</v>
      </c>
      <c r="M18" s="71" t="s">
        <v>18</v>
      </c>
      <c r="N18" s="25"/>
      <c r="O18" s="25"/>
      <c r="P18" s="25"/>
      <c r="Q18" s="25"/>
      <c r="R18" s="64">
        <v>0.31215277777777778</v>
      </c>
      <c r="S18" s="71" t="s">
        <v>18</v>
      </c>
      <c r="T18" s="64">
        <v>0.31215277777777778</v>
      </c>
      <c r="U18" s="71" t="s">
        <v>18</v>
      </c>
    </row>
    <row r="19" spans="1:21" x14ac:dyDescent="0.25">
      <c r="A19" s="32">
        <v>10</v>
      </c>
      <c r="B19" s="48">
        <v>0.26604166666666668</v>
      </c>
      <c r="C19" s="53" t="s">
        <v>18</v>
      </c>
      <c r="D19" s="48">
        <v>0.29555555555555557</v>
      </c>
      <c r="E19" s="53" t="s">
        <v>18</v>
      </c>
      <c r="J19" s="64">
        <v>0.31234953703703705</v>
      </c>
      <c r="K19" s="71" t="s">
        <v>18</v>
      </c>
      <c r="L19" s="64">
        <v>0.33310185185185187</v>
      </c>
      <c r="M19" s="71" t="s">
        <v>18</v>
      </c>
      <c r="N19" s="25"/>
      <c r="O19" s="25"/>
      <c r="P19" s="25"/>
      <c r="Q19" s="25"/>
      <c r="R19" s="64">
        <v>0.32252314814814814</v>
      </c>
      <c r="S19" s="71" t="s">
        <v>18</v>
      </c>
      <c r="T19" s="64">
        <v>0.32252314814814814</v>
      </c>
      <c r="U19" s="71" t="s">
        <v>18</v>
      </c>
    </row>
    <row r="20" spans="1:21" x14ac:dyDescent="0.25">
      <c r="A20" s="32">
        <v>11</v>
      </c>
      <c r="B20" s="48">
        <v>0.27083333333333331</v>
      </c>
      <c r="C20" s="53" t="s">
        <v>18</v>
      </c>
      <c r="D20" s="48">
        <v>0.30173611111111109</v>
      </c>
      <c r="E20" s="53" t="s">
        <v>18</v>
      </c>
      <c r="J20" s="64">
        <v>0.32271990740740741</v>
      </c>
      <c r="K20" s="71" t="s">
        <v>18</v>
      </c>
      <c r="L20" s="64">
        <v>0.34348379629629627</v>
      </c>
      <c r="M20" s="71" t="s">
        <v>18</v>
      </c>
      <c r="N20" s="25"/>
      <c r="O20" s="25"/>
      <c r="P20" s="25"/>
      <c r="Q20" s="25"/>
      <c r="R20" s="64">
        <v>0.33289351851851851</v>
      </c>
      <c r="S20" s="71" t="s">
        <v>18</v>
      </c>
      <c r="T20" s="64">
        <v>0.33289351851851851</v>
      </c>
      <c r="U20" s="71" t="s">
        <v>18</v>
      </c>
    </row>
    <row r="21" spans="1:21" x14ac:dyDescent="0.25">
      <c r="A21" s="32">
        <v>12</v>
      </c>
      <c r="B21" s="48">
        <v>0.27469907407407407</v>
      </c>
      <c r="C21" s="53" t="s">
        <v>18</v>
      </c>
      <c r="D21" s="48">
        <v>0.30791666666666667</v>
      </c>
      <c r="E21" s="53" t="s">
        <v>18</v>
      </c>
      <c r="J21" s="64">
        <v>0.33310185185185187</v>
      </c>
      <c r="K21" s="71" t="s">
        <v>18</v>
      </c>
      <c r="L21" s="64">
        <v>0.35385416666666664</v>
      </c>
      <c r="M21" s="71" t="s">
        <v>18</v>
      </c>
      <c r="N21" s="25"/>
      <c r="O21" s="25"/>
      <c r="P21" s="25"/>
      <c r="Q21" s="25"/>
      <c r="R21" s="64">
        <v>0.34327546296296302</v>
      </c>
      <c r="S21" s="71" t="s">
        <v>18</v>
      </c>
      <c r="T21" s="64">
        <v>0.34327546296296302</v>
      </c>
      <c r="U21" s="71" t="s">
        <v>18</v>
      </c>
    </row>
    <row r="22" spans="1:21" x14ac:dyDescent="0.25">
      <c r="A22" s="32">
        <v>13</v>
      </c>
      <c r="B22" s="48">
        <v>0.27855324074074073</v>
      </c>
      <c r="C22" s="53" t="s">
        <v>18</v>
      </c>
      <c r="D22" s="48">
        <v>0.31409722222222219</v>
      </c>
      <c r="E22" s="53" t="s">
        <v>18</v>
      </c>
      <c r="J22" s="64">
        <v>0.34348379629629627</v>
      </c>
      <c r="K22" s="71" t="s">
        <v>18</v>
      </c>
      <c r="L22" s="64">
        <v>0.36423611111111115</v>
      </c>
      <c r="M22" s="71" t="s">
        <v>18</v>
      </c>
      <c r="N22" s="25"/>
      <c r="O22" s="25"/>
      <c r="P22" s="25"/>
      <c r="Q22" s="25"/>
      <c r="R22" s="64">
        <v>0.35364583333333338</v>
      </c>
      <c r="S22" s="71" t="s">
        <v>18</v>
      </c>
      <c r="T22" s="64">
        <v>0.35364583333333338</v>
      </c>
      <c r="U22" s="71" t="s">
        <v>18</v>
      </c>
    </row>
    <row r="23" spans="1:21" x14ac:dyDescent="0.25">
      <c r="A23" s="32">
        <v>14</v>
      </c>
      <c r="B23" s="48">
        <v>0.28241898148148148</v>
      </c>
      <c r="C23" s="53" t="s">
        <v>18</v>
      </c>
      <c r="D23" s="48">
        <v>0.32027777777777777</v>
      </c>
      <c r="E23" s="53" t="s">
        <v>18</v>
      </c>
      <c r="J23" s="64">
        <v>0.35385416666666664</v>
      </c>
      <c r="K23" s="71" t="s">
        <v>18</v>
      </c>
      <c r="L23" s="64">
        <v>0.37461805555555555</v>
      </c>
      <c r="M23" s="71" t="s">
        <v>18</v>
      </c>
      <c r="N23" s="25"/>
      <c r="O23" s="25"/>
      <c r="P23" s="25"/>
      <c r="Q23" s="25"/>
      <c r="R23" s="64">
        <v>0.36401620370370374</v>
      </c>
      <c r="S23" s="71" t="s">
        <v>18</v>
      </c>
      <c r="T23" s="64">
        <v>0.36401620370370374</v>
      </c>
      <c r="U23" s="71" t="s">
        <v>18</v>
      </c>
    </row>
    <row r="24" spans="1:21" x14ac:dyDescent="0.25">
      <c r="A24" s="32">
        <v>15</v>
      </c>
      <c r="B24" s="48">
        <v>0.28628472222222223</v>
      </c>
      <c r="C24" s="53" t="s">
        <v>18</v>
      </c>
      <c r="D24" s="48">
        <v>0.32645833333333335</v>
      </c>
      <c r="E24" s="53" t="s">
        <v>18</v>
      </c>
      <c r="J24" s="64">
        <v>0.36423611111111115</v>
      </c>
      <c r="K24" s="71" t="s">
        <v>18</v>
      </c>
      <c r="L24" s="64">
        <v>0.38498842592592591</v>
      </c>
      <c r="M24" s="71" t="s">
        <v>18</v>
      </c>
      <c r="N24" s="25"/>
      <c r="O24" s="25"/>
      <c r="P24" s="25"/>
      <c r="Q24" s="25"/>
      <c r="R24" s="64">
        <v>0.37438657407407411</v>
      </c>
      <c r="S24" s="71" t="s">
        <v>18</v>
      </c>
      <c r="T24" s="64">
        <v>0.37438657407407411</v>
      </c>
      <c r="U24" s="71" t="s">
        <v>18</v>
      </c>
    </row>
    <row r="25" spans="1:21" x14ac:dyDescent="0.25">
      <c r="A25" s="32">
        <v>16</v>
      </c>
      <c r="B25" s="48">
        <v>0.29015046296296299</v>
      </c>
      <c r="C25" s="53" t="s">
        <v>18</v>
      </c>
      <c r="D25" s="48">
        <v>0.33333333333333331</v>
      </c>
      <c r="E25" s="53" t="s">
        <v>18</v>
      </c>
      <c r="J25" s="64">
        <v>0.37461805555555555</v>
      </c>
      <c r="K25" s="71" t="s">
        <v>18</v>
      </c>
      <c r="L25" s="64">
        <v>0.39537037037037037</v>
      </c>
      <c r="M25" s="71" t="s">
        <v>18</v>
      </c>
      <c r="N25" s="25"/>
      <c r="O25" s="25"/>
      <c r="P25" s="25"/>
      <c r="Q25" s="25"/>
      <c r="R25" s="64">
        <v>0.38476851851851851</v>
      </c>
      <c r="S25" s="71" t="s">
        <v>18</v>
      </c>
      <c r="T25" s="64">
        <v>0.38476851851851851</v>
      </c>
      <c r="U25" s="71" t="s">
        <v>18</v>
      </c>
    </row>
    <row r="26" spans="1:21" x14ac:dyDescent="0.25">
      <c r="A26" s="32">
        <v>17</v>
      </c>
      <c r="B26" s="48">
        <v>0.29400462962962964</v>
      </c>
      <c r="C26" s="53" t="s">
        <v>18</v>
      </c>
      <c r="D26" s="48">
        <v>0.33951388888888889</v>
      </c>
      <c r="E26" s="53" t="s">
        <v>18</v>
      </c>
      <c r="J26" s="64">
        <v>0.38498842592592591</v>
      </c>
      <c r="K26" s="71" t="s">
        <v>18</v>
      </c>
      <c r="L26" s="64">
        <v>0.40575231481481483</v>
      </c>
      <c r="M26" s="71" t="s">
        <v>18</v>
      </c>
      <c r="N26" s="25"/>
      <c r="O26" s="25"/>
      <c r="P26" s="25"/>
      <c r="Q26" s="25"/>
      <c r="R26" s="64">
        <v>0.39583333333333331</v>
      </c>
      <c r="S26" s="71" t="s">
        <v>18</v>
      </c>
      <c r="T26" s="64">
        <v>0.39583333333333331</v>
      </c>
      <c r="U26" s="71" t="s">
        <v>18</v>
      </c>
    </row>
    <row r="27" spans="1:21" x14ac:dyDescent="0.25">
      <c r="A27" s="32">
        <v>18</v>
      </c>
      <c r="B27" s="48">
        <v>0.2978703703703704</v>
      </c>
      <c r="C27" s="53" t="s">
        <v>18</v>
      </c>
      <c r="D27" s="48">
        <v>0.34569444444444447</v>
      </c>
      <c r="E27" s="53" t="s">
        <v>18</v>
      </c>
      <c r="J27" s="64">
        <v>0.39537037037037037</v>
      </c>
      <c r="K27" s="71" t="s">
        <v>18</v>
      </c>
      <c r="L27" s="64">
        <v>0.41612268518518519</v>
      </c>
      <c r="M27" s="71" t="s">
        <v>18</v>
      </c>
      <c r="N27" s="25"/>
      <c r="O27" s="25"/>
      <c r="P27" s="25"/>
      <c r="Q27" s="25"/>
      <c r="R27" s="64">
        <v>0.40620370370370368</v>
      </c>
      <c r="S27" s="71" t="s">
        <v>18</v>
      </c>
      <c r="T27" s="64">
        <v>0.40620370370370368</v>
      </c>
      <c r="U27" s="71" t="s">
        <v>18</v>
      </c>
    </row>
    <row r="28" spans="1:21" x14ac:dyDescent="0.25">
      <c r="A28" s="32">
        <v>19</v>
      </c>
      <c r="B28" s="48">
        <v>0.30173611111111109</v>
      </c>
      <c r="C28" s="53" t="s">
        <v>18</v>
      </c>
      <c r="D28" s="48">
        <v>0.35187499999999999</v>
      </c>
      <c r="E28" s="53" t="s">
        <v>18</v>
      </c>
      <c r="J28" s="64">
        <v>0.40575231481481483</v>
      </c>
      <c r="K28" s="71" t="s">
        <v>18</v>
      </c>
      <c r="L28" s="64">
        <v>0.42650462962962959</v>
      </c>
      <c r="M28" s="71" t="s">
        <v>18</v>
      </c>
      <c r="N28" s="25"/>
      <c r="O28" s="25"/>
      <c r="P28" s="25"/>
      <c r="Q28" s="25"/>
      <c r="R28" s="64">
        <v>0.41657407407407404</v>
      </c>
      <c r="S28" s="71" t="s">
        <v>18</v>
      </c>
      <c r="T28" s="64">
        <v>0.41657407407407404</v>
      </c>
      <c r="U28" s="71" t="s">
        <v>18</v>
      </c>
    </row>
    <row r="29" spans="1:21" x14ac:dyDescent="0.25">
      <c r="A29" s="32">
        <v>20</v>
      </c>
      <c r="B29" s="48">
        <v>0.30560185185185185</v>
      </c>
      <c r="C29" s="53" t="s">
        <v>18</v>
      </c>
      <c r="D29" s="48">
        <v>0.35805555555555557</v>
      </c>
      <c r="E29" s="53" t="s">
        <v>18</v>
      </c>
      <c r="J29" s="64">
        <v>0.41612268518518519</v>
      </c>
      <c r="K29" s="71" t="s">
        <v>18</v>
      </c>
      <c r="L29" s="64">
        <v>0.43688657407407411</v>
      </c>
      <c r="M29" s="71" t="s">
        <v>18</v>
      </c>
      <c r="N29" s="25"/>
      <c r="O29" s="25"/>
      <c r="P29" s="25"/>
      <c r="Q29" s="25"/>
      <c r="R29" s="64">
        <v>0.42695601851851855</v>
      </c>
      <c r="S29" s="71" t="s">
        <v>18</v>
      </c>
      <c r="T29" s="64">
        <v>0.42695601851851855</v>
      </c>
      <c r="U29" s="71" t="s">
        <v>18</v>
      </c>
    </row>
    <row r="30" spans="1:21" x14ac:dyDescent="0.25">
      <c r="A30" s="32">
        <v>21</v>
      </c>
      <c r="B30" s="48">
        <v>0.30945601851851851</v>
      </c>
      <c r="C30" s="53" t="s">
        <v>18</v>
      </c>
      <c r="D30" s="48">
        <v>0.36423611111111115</v>
      </c>
      <c r="E30" s="53" t="s">
        <v>18</v>
      </c>
      <c r="J30" s="64">
        <v>0.42650462962962959</v>
      </c>
      <c r="K30" s="71" t="s">
        <v>18</v>
      </c>
      <c r="L30" s="64">
        <v>0.44726844444444447</v>
      </c>
      <c r="M30" s="71" t="s">
        <v>18</v>
      </c>
      <c r="N30" s="25"/>
      <c r="O30" s="25"/>
      <c r="P30" s="25"/>
      <c r="Q30" s="25"/>
      <c r="R30" s="64">
        <v>0.43732638888888892</v>
      </c>
      <c r="S30" s="71" t="s">
        <v>18</v>
      </c>
      <c r="T30" s="64">
        <v>0.43732638888888892</v>
      </c>
      <c r="U30" s="71" t="s">
        <v>18</v>
      </c>
    </row>
    <row r="31" spans="1:21" x14ac:dyDescent="0.25">
      <c r="A31" s="32">
        <v>22</v>
      </c>
      <c r="B31" s="48">
        <v>0.31332175925925926</v>
      </c>
      <c r="C31" s="53" t="s">
        <v>18</v>
      </c>
      <c r="D31" s="48">
        <v>0.37041666666666667</v>
      </c>
      <c r="E31" s="53" t="s">
        <v>18</v>
      </c>
      <c r="J31" s="64">
        <v>0.43688657407407411</v>
      </c>
      <c r="K31" s="71" t="s">
        <v>18</v>
      </c>
      <c r="L31" s="64">
        <v>0.45833333333333331</v>
      </c>
      <c r="M31" s="71" t="s">
        <v>18</v>
      </c>
      <c r="N31" s="25"/>
      <c r="O31" s="25"/>
      <c r="P31" s="25"/>
      <c r="Q31" s="25"/>
      <c r="R31" s="64">
        <v>0.44769675925925928</v>
      </c>
      <c r="S31" s="71" t="s">
        <v>18</v>
      </c>
      <c r="T31" s="64">
        <v>0.44769675925925928</v>
      </c>
      <c r="U31" s="71" t="s">
        <v>18</v>
      </c>
    </row>
    <row r="32" spans="1:21" x14ac:dyDescent="0.25">
      <c r="A32" s="32">
        <v>23</v>
      </c>
      <c r="B32" s="48">
        <v>0.31718750000000001</v>
      </c>
      <c r="C32" s="53" t="s">
        <v>18</v>
      </c>
      <c r="D32" s="48">
        <v>0.37659722222222225</v>
      </c>
      <c r="E32" s="53" t="s">
        <v>18</v>
      </c>
      <c r="J32" s="64">
        <v>0.44726844444444447</v>
      </c>
      <c r="K32" s="71" t="s">
        <v>18</v>
      </c>
      <c r="L32" s="64">
        <v>0.46868055555555554</v>
      </c>
      <c r="M32" s="71" t="s">
        <v>18</v>
      </c>
      <c r="N32" s="25"/>
      <c r="O32" s="25"/>
      <c r="P32" s="25"/>
      <c r="Q32" s="25"/>
      <c r="R32" s="64">
        <v>0.45806712962962964</v>
      </c>
      <c r="S32" s="71" t="s">
        <v>18</v>
      </c>
      <c r="T32" s="64">
        <v>0.45806712962962964</v>
      </c>
      <c r="U32" s="71" t="s">
        <v>18</v>
      </c>
    </row>
    <row r="33" spans="1:21" x14ac:dyDescent="0.25">
      <c r="A33" s="32">
        <v>24</v>
      </c>
      <c r="B33" s="48">
        <v>0.32105324074074076</v>
      </c>
      <c r="C33" s="53" t="s">
        <v>18</v>
      </c>
      <c r="D33" s="48">
        <v>0.38277777777777783</v>
      </c>
      <c r="E33" s="53" t="s">
        <v>18</v>
      </c>
      <c r="J33" s="64">
        <v>0.45833333333333331</v>
      </c>
      <c r="K33" s="71" t="s">
        <v>18</v>
      </c>
      <c r="L33" s="64">
        <v>0.47902777777777777</v>
      </c>
      <c r="M33" s="71" t="s">
        <v>18</v>
      </c>
      <c r="N33" s="25"/>
      <c r="O33" s="25"/>
      <c r="P33" s="25"/>
      <c r="Q33" s="25"/>
      <c r="R33" s="64">
        <v>0.4684490740740741</v>
      </c>
      <c r="S33" s="71" t="s">
        <v>18</v>
      </c>
      <c r="T33" s="64">
        <v>0.4684490740740741</v>
      </c>
      <c r="U33" s="71" t="s">
        <v>18</v>
      </c>
    </row>
    <row r="34" spans="1:21" x14ac:dyDescent="0.25">
      <c r="A34" s="32">
        <v>25</v>
      </c>
      <c r="B34" s="48">
        <v>0.32490740740740742</v>
      </c>
      <c r="C34" s="53" t="s">
        <v>18</v>
      </c>
      <c r="D34" s="48">
        <v>0.38895833333333335</v>
      </c>
      <c r="E34" s="53" t="s">
        <v>18</v>
      </c>
      <c r="J34" s="64">
        <v>0.46868055555555554</v>
      </c>
      <c r="K34" s="71" t="s">
        <v>18</v>
      </c>
      <c r="L34" s="64">
        <v>0.48937499999999995</v>
      </c>
      <c r="M34" s="71" t="s">
        <v>18</v>
      </c>
      <c r="N34" s="25"/>
      <c r="O34" s="25"/>
      <c r="P34" s="25"/>
      <c r="Q34" s="25"/>
      <c r="R34" s="64">
        <v>0.47881944444444446</v>
      </c>
      <c r="S34" s="71" t="s">
        <v>18</v>
      </c>
      <c r="T34" s="64">
        <v>0.47881944444444446</v>
      </c>
      <c r="U34" s="71" t="s">
        <v>18</v>
      </c>
    </row>
    <row r="35" spans="1:21" x14ac:dyDescent="0.25">
      <c r="A35" s="32">
        <v>26</v>
      </c>
      <c r="B35" s="48">
        <v>0.32878464814814812</v>
      </c>
      <c r="C35" s="53" t="s">
        <v>18</v>
      </c>
      <c r="D35" s="48">
        <v>0.39583333333333331</v>
      </c>
      <c r="E35" s="53" t="s">
        <v>18</v>
      </c>
      <c r="J35" s="64">
        <v>0.47902777777777777</v>
      </c>
      <c r="K35" s="71" t="s">
        <v>18</v>
      </c>
      <c r="L35" s="64">
        <v>0.49972222222222223</v>
      </c>
      <c r="M35" s="71" t="s">
        <v>18</v>
      </c>
      <c r="N35" s="25"/>
      <c r="O35" s="25"/>
      <c r="P35" s="25"/>
      <c r="Q35" s="25"/>
      <c r="R35" s="64">
        <v>0.48918981481481483</v>
      </c>
      <c r="S35" s="71" t="s">
        <v>18</v>
      </c>
      <c r="T35" s="64">
        <v>0.48918981481481483</v>
      </c>
      <c r="U35" s="71" t="s">
        <v>18</v>
      </c>
    </row>
    <row r="36" spans="1:21" x14ac:dyDescent="0.25">
      <c r="A36" s="32">
        <v>27</v>
      </c>
      <c r="B36" s="48">
        <v>0.33333333333333331</v>
      </c>
      <c r="C36" s="53" t="s">
        <v>18</v>
      </c>
      <c r="D36" s="48">
        <v>0.4012384259259259</v>
      </c>
      <c r="E36" s="53" t="s">
        <v>18</v>
      </c>
      <c r="J36" s="64">
        <v>0.48937499999999995</v>
      </c>
      <c r="K36" s="71" t="s">
        <v>18</v>
      </c>
      <c r="L36" s="64">
        <v>0.51006944444444446</v>
      </c>
      <c r="M36" s="71" t="s">
        <v>18</v>
      </c>
      <c r="N36" s="25"/>
      <c r="O36" s="25"/>
      <c r="P36" s="25"/>
      <c r="Q36" s="25"/>
      <c r="R36" s="64">
        <v>0.49957175925925923</v>
      </c>
      <c r="S36" s="71" t="s">
        <v>18</v>
      </c>
      <c r="T36" s="64">
        <v>0.49957175925925923</v>
      </c>
      <c r="U36" s="71" t="s">
        <v>18</v>
      </c>
    </row>
    <row r="37" spans="1:21" x14ac:dyDescent="0.25">
      <c r="A37" s="32">
        <v>28</v>
      </c>
      <c r="B37" s="48">
        <v>0.33848379629629632</v>
      </c>
      <c r="C37" s="53" t="s">
        <v>18</v>
      </c>
      <c r="D37" s="48">
        <v>0.40664351851851849</v>
      </c>
      <c r="E37" s="53" t="s">
        <v>18</v>
      </c>
      <c r="J37" s="64">
        <v>0.49972222222222223</v>
      </c>
      <c r="K37" s="71" t="s">
        <v>18</v>
      </c>
      <c r="L37" s="64">
        <v>0.52041666666666664</v>
      </c>
      <c r="M37" s="71" t="s">
        <v>18</v>
      </c>
      <c r="N37" s="25"/>
      <c r="O37" s="25"/>
      <c r="P37" s="25"/>
      <c r="Q37" s="25"/>
      <c r="R37" s="64">
        <v>0.5099421296296297</v>
      </c>
      <c r="S37" s="71" t="s">
        <v>18</v>
      </c>
      <c r="T37" s="64">
        <v>0.5099421296296297</v>
      </c>
      <c r="U37" s="71" t="s">
        <v>18</v>
      </c>
    </row>
    <row r="38" spans="1:21" x14ac:dyDescent="0.25">
      <c r="A38" s="32">
        <v>29</v>
      </c>
      <c r="B38" s="48">
        <v>0.34363425925925922</v>
      </c>
      <c r="C38" s="53" t="s">
        <v>18</v>
      </c>
      <c r="D38" s="48">
        <v>0.41204861111111107</v>
      </c>
      <c r="E38" s="53" t="s">
        <v>18</v>
      </c>
      <c r="J38" s="64">
        <v>0.51006944444444446</v>
      </c>
      <c r="K38" s="71" t="s">
        <v>18</v>
      </c>
      <c r="L38" s="64">
        <v>0.53076388888888892</v>
      </c>
      <c r="M38" s="71" t="s">
        <v>18</v>
      </c>
      <c r="N38" s="25"/>
      <c r="O38" s="25"/>
      <c r="P38" s="25"/>
      <c r="Q38" s="25"/>
      <c r="R38" s="64">
        <v>0.52031250000000007</v>
      </c>
      <c r="S38" s="71" t="s">
        <v>18</v>
      </c>
      <c r="T38" s="64">
        <v>0.52031250000000007</v>
      </c>
      <c r="U38" s="71" t="s">
        <v>18</v>
      </c>
    </row>
    <row r="39" spans="1:21" x14ac:dyDescent="0.25">
      <c r="A39" s="32">
        <v>30</v>
      </c>
      <c r="B39" s="48">
        <v>0.34878472222222223</v>
      </c>
      <c r="C39" s="53" t="s">
        <v>18</v>
      </c>
      <c r="D39" s="48">
        <v>0.41745370370370366</v>
      </c>
      <c r="E39" s="53" t="s">
        <v>18</v>
      </c>
      <c r="J39" s="64">
        <v>0.52041666666666664</v>
      </c>
      <c r="K39" s="71" t="s">
        <v>18</v>
      </c>
      <c r="L39" s="64">
        <v>0.5411111111111111</v>
      </c>
      <c r="M39" s="71" t="s">
        <v>18</v>
      </c>
      <c r="N39" s="25"/>
      <c r="O39" s="25"/>
      <c r="P39" s="25"/>
      <c r="Q39" s="25"/>
      <c r="R39" s="64">
        <v>0.53068287037037043</v>
      </c>
      <c r="S39" s="71" t="s">
        <v>18</v>
      </c>
      <c r="T39" s="64">
        <v>0.53068287037037043</v>
      </c>
      <c r="U39" s="71" t="s">
        <v>18</v>
      </c>
    </row>
    <row r="40" spans="1:21" x14ac:dyDescent="0.25">
      <c r="A40" s="32">
        <v>31</v>
      </c>
      <c r="B40" s="48">
        <v>0.35393518518518513</v>
      </c>
      <c r="C40" s="53" t="s">
        <v>18</v>
      </c>
      <c r="D40" s="48">
        <v>0.42285879629629625</v>
      </c>
      <c r="E40" s="53" t="s">
        <v>18</v>
      </c>
      <c r="J40" s="64">
        <v>0.53076388888888892</v>
      </c>
      <c r="K40" s="71" t="s">
        <v>18</v>
      </c>
      <c r="L40" s="64">
        <v>0.55146983333333333</v>
      </c>
      <c r="M40" s="71" t="s">
        <v>18</v>
      </c>
      <c r="N40" s="25"/>
      <c r="O40" s="25"/>
      <c r="P40" s="25"/>
      <c r="Q40" s="25"/>
      <c r="R40" s="64">
        <v>0.54106481481481483</v>
      </c>
      <c r="S40" s="71" t="s">
        <v>18</v>
      </c>
      <c r="T40" s="64">
        <v>0.54106481481481483</v>
      </c>
      <c r="U40" s="71" t="s">
        <v>18</v>
      </c>
    </row>
    <row r="41" spans="1:21" x14ac:dyDescent="0.25">
      <c r="A41" s="32">
        <v>32</v>
      </c>
      <c r="B41" s="48">
        <v>0.35908564814814814</v>
      </c>
      <c r="C41" s="53" t="s">
        <v>18</v>
      </c>
      <c r="D41" s="48">
        <v>0.42826388888888883</v>
      </c>
      <c r="E41" s="53" t="s">
        <v>18</v>
      </c>
      <c r="J41" s="64">
        <v>0.5411111111111111</v>
      </c>
      <c r="K41" s="71" t="s">
        <v>18</v>
      </c>
      <c r="L41" s="64">
        <v>0.5625</v>
      </c>
      <c r="M41" s="71" t="s">
        <v>18</v>
      </c>
      <c r="N41" s="25"/>
      <c r="O41" s="25"/>
      <c r="P41" s="25"/>
      <c r="Q41" s="25"/>
      <c r="R41" s="64">
        <v>0.55143518518518519</v>
      </c>
      <c r="S41" s="71" t="s">
        <v>18</v>
      </c>
      <c r="T41" s="64">
        <v>0.55143518518518519</v>
      </c>
      <c r="U41" s="71" t="s">
        <v>18</v>
      </c>
    </row>
    <row r="42" spans="1:21" x14ac:dyDescent="0.25">
      <c r="A42" s="32">
        <v>33</v>
      </c>
      <c r="B42" s="48">
        <v>0.36423611111111115</v>
      </c>
      <c r="C42" s="53" t="s">
        <v>18</v>
      </c>
      <c r="D42" s="48">
        <v>0.43366898148148153</v>
      </c>
      <c r="E42" s="53" t="s">
        <v>18</v>
      </c>
      <c r="J42" s="64">
        <v>0.55146983333333333</v>
      </c>
      <c r="K42" s="71" t="s">
        <v>18</v>
      </c>
      <c r="L42" s="64">
        <v>0.57287037037037036</v>
      </c>
      <c r="M42" s="71" t="s">
        <v>18</v>
      </c>
      <c r="N42" s="25"/>
      <c r="O42" s="25"/>
      <c r="P42" s="25"/>
      <c r="Q42" s="25"/>
      <c r="R42" s="64">
        <v>0.5625</v>
      </c>
      <c r="S42" s="71" t="s">
        <v>18</v>
      </c>
      <c r="T42" s="64">
        <v>0.5625</v>
      </c>
      <c r="U42" s="71" t="s">
        <v>18</v>
      </c>
    </row>
    <row r="43" spans="1:21" x14ac:dyDescent="0.25">
      <c r="A43" s="32">
        <v>34</v>
      </c>
      <c r="B43" s="48">
        <v>0.36938657407407405</v>
      </c>
      <c r="C43" s="53" t="s">
        <v>18</v>
      </c>
      <c r="D43" s="48">
        <v>0.43907407407407412</v>
      </c>
      <c r="E43" s="53" t="s">
        <v>18</v>
      </c>
      <c r="J43" s="64">
        <v>0.5625</v>
      </c>
      <c r="K43" s="71" t="s">
        <v>18</v>
      </c>
      <c r="L43" s="64">
        <v>0.58325231481481488</v>
      </c>
      <c r="M43" s="71" t="s">
        <v>18</v>
      </c>
      <c r="N43" s="25"/>
      <c r="O43" s="25"/>
      <c r="P43" s="25"/>
      <c r="Q43" s="25"/>
      <c r="R43" s="64">
        <v>0.57287037037037036</v>
      </c>
      <c r="S43" s="71" t="s">
        <v>18</v>
      </c>
      <c r="T43" s="64">
        <v>0.57287037037037036</v>
      </c>
      <c r="U43" s="71" t="s">
        <v>18</v>
      </c>
    </row>
    <row r="44" spans="1:21" x14ac:dyDescent="0.25">
      <c r="A44" s="32">
        <v>35</v>
      </c>
      <c r="B44" s="48">
        <v>0.37453703703703706</v>
      </c>
      <c r="C44" s="53" t="s">
        <v>18</v>
      </c>
      <c r="D44" s="48">
        <v>0.4444791666666667</v>
      </c>
      <c r="E44" s="53" t="s">
        <v>18</v>
      </c>
      <c r="J44" s="64">
        <v>0.57287037037037036</v>
      </c>
      <c r="K44" s="71" t="s">
        <v>18</v>
      </c>
      <c r="L44" s="64">
        <v>0.59362268518518524</v>
      </c>
      <c r="M44" s="71" t="s">
        <v>18</v>
      </c>
      <c r="N44" s="25"/>
      <c r="O44" s="25"/>
      <c r="P44" s="25"/>
      <c r="Q44" s="25"/>
      <c r="R44" s="64">
        <v>0.58325231481481488</v>
      </c>
      <c r="S44" s="71" t="s">
        <v>18</v>
      </c>
      <c r="T44" s="64">
        <v>0.58325231481481488</v>
      </c>
      <c r="U44" s="71" t="s">
        <v>18</v>
      </c>
    </row>
    <row r="45" spans="1:21" x14ac:dyDescent="0.25">
      <c r="A45" s="32">
        <v>36</v>
      </c>
      <c r="B45" s="48">
        <v>0.37968750000000001</v>
      </c>
      <c r="C45" s="53" t="s">
        <v>18</v>
      </c>
      <c r="D45" s="48">
        <v>0.44988425925925929</v>
      </c>
      <c r="E45" s="53" t="s">
        <v>18</v>
      </c>
      <c r="J45" s="64">
        <v>0.58325231481481488</v>
      </c>
      <c r="K45" s="71" t="s">
        <v>18</v>
      </c>
      <c r="L45" s="64">
        <v>0.6039930555555556</v>
      </c>
      <c r="M45" s="71" t="s">
        <v>18</v>
      </c>
      <c r="N45" s="25"/>
      <c r="O45" s="25"/>
      <c r="P45" s="25"/>
      <c r="Q45" s="25"/>
      <c r="R45" s="64">
        <v>0.59362268518518524</v>
      </c>
      <c r="S45" s="71" t="s">
        <v>18</v>
      </c>
      <c r="T45" s="64">
        <v>0.59362268518518524</v>
      </c>
      <c r="U45" s="71" t="s">
        <v>18</v>
      </c>
    </row>
    <row r="46" spans="1:21" x14ac:dyDescent="0.25">
      <c r="A46" s="32">
        <v>37</v>
      </c>
      <c r="B46" s="48">
        <v>0.38483796296296297</v>
      </c>
      <c r="C46" s="53" t="s">
        <v>18</v>
      </c>
      <c r="D46" s="48">
        <v>0.45528935185185188</v>
      </c>
      <c r="E46" s="53" t="s">
        <v>18</v>
      </c>
      <c r="J46" s="64">
        <v>0.59362268518518524</v>
      </c>
      <c r="K46" s="71" t="s">
        <v>18</v>
      </c>
      <c r="L46" s="64">
        <v>0.61436342592592597</v>
      </c>
      <c r="M46" s="71" t="s">
        <v>18</v>
      </c>
      <c r="N46" s="25"/>
      <c r="O46" s="25"/>
      <c r="P46" s="25"/>
      <c r="Q46" s="25"/>
      <c r="R46" s="64">
        <v>0.6039930555555556</v>
      </c>
      <c r="S46" s="71" t="s">
        <v>18</v>
      </c>
      <c r="T46" s="64">
        <v>0.6039930555555556</v>
      </c>
      <c r="U46" s="71" t="s">
        <v>18</v>
      </c>
    </row>
    <row r="47" spans="1:21" x14ac:dyDescent="0.25">
      <c r="A47" s="32">
        <v>38</v>
      </c>
      <c r="B47" s="48">
        <v>0.38998842592592592</v>
      </c>
      <c r="C47" s="53" t="s">
        <v>18</v>
      </c>
      <c r="D47" s="48">
        <v>0.46068287037037042</v>
      </c>
      <c r="E47" s="53" t="s">
        <v>18</v>
      </c>
      <c r="J47" s="64">
        <v>0.6039930555555556</v>
      </c>
      <c r="K47" s="71" t="s">
        <v>18</v>
      </c>
      <c r="L47" s="64">
        <v>0.62474537037037037</v>
      </c>
      <c r="M47" s="71" t="s">
        <v>18</v>
      </c>
      <c r="N47" s="25"/>
      <c r="O47" s="25"/>
      <c r="P47" s="25"/>
      <c r="Q47" s="25"/>
      <c r="R47" s="64">
        <v>0.61436342592592597</v>
      </c>
      <c r="S47" s="71" t="s">
        <v>18</v>
      </c>
      <c r="T47" s="64">
        <v>0.61436342592592597</v>
      </c>
      <c r="U47" s="71" t="s">
        <v>18</v>
      </c>
    </row>
    <row r="48" spans="1:21" x14ac:dyDescent="0.25">
      <c r="A48" s="32">
        <v>39</v>
      </c>
      <c r="B48" s="48">
        <v>0.39583333333333331</v>
      </c>
      <c r="C48" s="53" t="s">
        <v>18</v>
      </c>
      <c r="D48" s="48">
        <v>0.46608796296296301</v>
      </c>
      <c r="E48" s="53" t="s">
        <v>18</v>
      </c>
      <c r="J48" s="64">
        <v>0.61436342592592597</v>
      </c>
      <c r="K48" s="71" t="s">
        <v>18</v>
      </c>
      <c r="L48" s="64">
        <v>0.63511574074074073</v>
      </c>
      <c r="M48" s="71" t="s">
        <v>18</v>
      </c>
      <c r="N48" s="25"/>
      <c r="O48" s="25"/>
      <c r="P48" s="25"/>
      <c r="Q48" s="25"/>
      <c r="R48" s="64">
        <v>0.62474537037037037</v>
      </c>
      <c r="S48" s="71" t="s">
        <v>18</v>
      </c>
      <c r="T48" s="64">
        <v>0.62474537037037037</v>
      </c>
      <c r="U48" s="71" t="s">
        <v>18</v>
      </c>
    </row>
    <row r="49" spans="1:21" x14ac:dyDescent="0.25">
      <c r="A49" s="32">
        <v>40</v>
      </c>
      <c r="B49" s="48">
        <v>0.4012384259259259</v>
      </c>
      <c r="C49" s="53" t="s">
        <v>18</v>
      </c>
      <c r="D49" s="48">
        <v>0.4714930555555556</v>
      </c>
      <c r="E49" s="53" t="s">
        <v>18</v>
      </c>
      <c r="J49" s="64">
        <v>0.62474537037037037</v>
      </c>
      <c r="K49" s="71" t="s">
        <v>18</v>
      </c>
      <c r="L49" s="64">
        <v>0.64548611111111109</v>
      </c>
      <c r="M49" s="71" t="s">
        <v>18</v>
      </c>
      <c r="N49" s="25"/>
      <c r="O49" s="25"/>
      <c r="P49" s="25"/>
      <c r="Q49" s="25"/>
      <c r="R49" s="64">
        <v>0.63511574074074073</v>
      </c>
      <c r="S49" s="71" t="s">
        <v>18</v>
      </c>
      <c r="T49" s="64">
        <v>0.63511574074074073</v>
      </c>
      <c r="U49" s="71" t="s">
        <v>18</v>
      </c>
    </row>
    <row r="50" spans="1:21" x14ac:dyDescent="0.25">
      <c r="A50" s="32">
        <v>41</v>
      </c>
      <c r="B50" s="48">
        <v>0.40664351851851849</v>
      </c>
      <c r="C50" s="57" t="s">
        <v>85</v>
      </c>
      <c r="D50" s="48">
        <v>0.47689814814814818</v>
      </c>
      <c r="E50" s="53" t="s">
        <v>18</v>
      </c>
      <c r="J50" s="64">
        <v>0.63511574074074073</v>
      </c>
      <c r="K50" s="71" t="s">
        <v>18</v>
      </c>
      <c r="L50" s="64">
        <v>0.65585648148148146</v>
      </c>
      <c r="M50" s="71" t="s">
        <v>18</v>
      </c>
      <c r="N50" s="25"/>
      <c r="O50" s="25"/>
      <c r="P50" s="25"/>
      <c r="Q50" s="25"/>
      <c r="R50" s="64">
        <v>0.64548611111111109</v>
      </c>
      <c r="S50" s="71" t="s">
        <v>18</v>
      </c>
      <c r="T50" s="64">
        <v>0.64548611111111109</v>
      </c>
      <c r="U50" s="71" t="s">
        <v>18</v>
      </c>
    </row>
    <row r="51" spans="1:21" x14ac:dyDescent="0.25">
      <c r="A51" s="32">
        <v>42</v>
      </c>
      <c r="B51" s="48">
        <v>0.41204861111111107</v>
      </c>
      <c r="C51" s="53" t="s">
        <v>18</v>
      </c>
      <c r="D51" s="48">
        <v>0.48230324074074077</v>
      </c>
      <c r="E51" s="53" t="s">
        <v>18</v>
      </c>
      <c r="J51" s="64">
        <v>0.64548611111111109</v>
      </c>
      <c r="K51" s="71" t="s">
        <v>18</v>
      </c>
      <c r="L51" s="64">
        <v>0.66623842592592586</v>
      </c>
      <c r="M51" s="71" t="s">
        <v>18</v>
      </c>
      <c r="N51" s="25"/>
      <c r="O51" s="25"/>
      <c r="P51" s="25"/>
      <c r="Q51" s="25"/>
      <c r="R51" s="64">
        <v>0.65585648148148146</v>
      </c>
      <c r="S51" s="71" t="s">
        <v>18</v>
      </c>
      <c r="T51" s="64">
        <v>0.65585648148148146</v>
      </c>
      <c r="U51" s="71" t="s">
        <v>18</v>
      </c>
    </row>
    <row r="52" spans="1:21" x14ac:dyDescent="0.25">
      <c r="A52" s="32">
        <v>43</v>
      </c>
      <c r="B52" s="48">
        <v>0.41745370370370366</v>
      </c>
      <c r="C52" s="53" t="s">
        <v>18</v>
      </c>
      <c r="D52" s="48">
        <v>0.48770833333333335</v>
      </c>
      <c r="E52" s="53" t="s">
        <v>18</v>
      </c>
      <c r="J52" s="64">
        <v>0.65585648148148146</v>
      </c>
      <c r="K52" s="71" t="s">
        <v>18</v>
      </c>
      <c r="L52" s="64">
        <v>0.67660879629629633</v>
      </c>
      <c r="M52" s="71" t="s">
        <v>18</v>
      </c>
      <c r="N52" s="25"/>
      <c r="O52" s="25"/>
      <c r="P52" s="25"/>
      <c r="Q52" s="25"/>
      <c r="R52" s="64">
        <v>0.66623842592592586</v>
      </c>
      <c r="S52" s="71" t="s">
        <v>18</v>
      </c>
      <c r="T52" s="64">
        <v>0.66623842592592586</v>
      </c>
      <c r="U52" s="71" t="s">
        <v>18</v>
      </c>
    </row>
    <row r="53" spans="1:21" x14ac:dyDescent="0.25">
      <c r="A53" s="32">
        <v>44</v>
      </c>
      <c r="B53" s="48">
        <v>0.42285879629629625</v>
      </c>
      <c r="C53" s="53" t="s">
        <v>18</v>
      </c>
      <c r="D53" s="48">
        <v>0.49311342592592594</v>
      </c>
      <c r="E53" s="53" t="s">
        <v>18</v>
      </c>
      <c r="J53" s="64">
        <v>0.66623842592592586</v>
      </c>
      <c r="K53" s="71" t="s">
        <v>18</v>
      </c>
      <c r="L53" s="64">
        <v>0.6869791666666667</v>
      </c>
      <c r="M53" s="71" t="s">
        <v>18</v>
      </c>
      <c r="N53" s="25"/>
      <c r="O53" s="25"/>
      <c r="P53" s="25"/>
      <c r="Q53" s="25"/>
      <c r="R53" s="64">
        <v>0.67660879629629633</v>
      </c>
      <c r="S53" s="71" t="s">
        <v>18</v>
      </c>
      <c r="T53" s="64">
        <v>0.67660879629629633</v>
      </c>
      <c r="U53" s="71" t="s">
        <v>18</v>
      </c>
    </row>
    <row r="54" spans="1:21" x14ac:dyDescent="0.25">
      <c r="A54" s="32">
        <v>45</v>
      </c>
      <c r="B54" s="48">
        <v>0.42826388888888883</v>
      </c>
      <c r="C54" s="57" t="s">
        <v>85</v>
      </c>
      <c r="D54" s="48">
        <v>0.49851851851851853</v>
      </c>
      <c r="E54" s="53" t="s">
        <v>18</v>
      </c>
      <c r="J54" s="64">
        <v>0.67660879629629633</v>
      </c>
      <c r="K54" s="71" t="s">
        <v>18</v>
      </c>
      <c r="L54" s="64">
        <v>0.69734953703703706</v>
      </c>
      <c r="M54" s="71" t="s">
        <v>18</v>
      </c>
      <c r="N54" s="25"/>
      <c r="O54" s="25"/>
      <c r="P54" s="25"/>
      <c r="Q54" s="25"/>
      <c r="R54" s="64">
        <v>0.6869791666666667</v>
      </c>
      <c r="S54" s="71" t="s">
        <v>18</v>
      </c>
      <c r="T54" s="64">
        <v>0.6869791666666667</v>
      </c>
      <c r="U54" s="71" t="s">
        <v>18</v>
      </c>
    </row>
    <row r="55" spans="1:21" x14ac:dyDescent="0.25">
      <c r="A55" s="32">
        <v>46</v>
      </c>
      <c r="B55" s="48">
        <v>0.43366898148148153</v>
      </c>
      <c r="C55" s="53" t="s">
        <v>18</v>
      </c>
      <c r="D55" s="48">
        <v>0.50392361111111106</v>
      </c>
      <c r="E55" s="53" t="s">
        <v>18</v>
      </c>
      <c r="J55" s="64">
        <v>0.6869791666666667</v>
      </c>
      <c r="K55" s="71" t="s">
        <v>18</v>
      </c>
      <c r="L55" s="64">
        <v>0.70773148148148157</v>
      </c>
      <c r="M55" s="71" t="s">
        <v>18</v>
      </c>
      <c r="N55" s="25"/>
      <c r="O55" s="25"/>
      <c r="P55" s="25"/>
      <c r="Q55" s="25"/>
      <c r="R55" s="64">
        <v>0.69734953703703706</v>
      </c>
      <c r="S55" s="71" t="s">
        <v>18</v>
      </c>
      <c r="T55" s="64">
        <v>0.69734953703703706</v>
      </c>
      <c r="U55" s="71" t="s">
        <v>18</v>
      </c>
    </row>
    <row r="56" spans="1:21" x14ac:dyDescent="0.25">
      <c r="A56" s="32">
        <v>47</v>
      </c>
      <c r="B56" s="48">
        <v>0.43907407407407412</v>
      </c>
      <c r="C56" s="53" t="s">
        <v>18</v>
      </c>
      <c r="D56" s="48">
        <v>0.50932870370370364</v>
      </c>
      <c r="E56" s="53" t="s">
        <v>18</v>
      </c>
      <c r="J56" s="64">
        <v>0.69734953703703706</v>
      </c>
      <c r="K56" s="71" t="s">
        <v>18</v>
      </c>
      <c r="L56" s="64">
        <v>0.71810185185185194</v>
      </c>
      <c r="M56" s="71" t="s">
        <v>18</v>
      </c>
      <c r="N56" s="25"/>
      <c r="O56" s="25"/>
      <c r="P56" s="25"/>
      <c r="Q56" s="25"/>
      <c r="R56" s="64">
        <v>0.70773148148148157</v>
      </c>
      <c r="S56" s="71" t="s">
        <v>18</v>
      </c>
      <c r="T56" s="64">
        <v>0.70773148148148157</v>
      </c>
      <c r="U56" s="71" t="s">
        <v>18</v>
      </c>
    </row>
    <row r="57" spans="1:21" x14ac:dyDescent="0.25">
      <c r="A57" s="32">
        <v>48</v>
      </c>
      <c r="B57" s="48">
        <v>0.4444791666666667</v>
      </c>
      <c r="C57" s="53" t="s">
        <v>18</v>
      </c>
      <c r="D57" s="48">
        <v>0.51474529629629628</v>
      </c>
      <c r="E57" s="53" t="s">
        <v>18</v>
      </c>
      <c r="J57" s="64">
        <v>0.70773148148148157</v>
      </c>
      <c r="K57" s="71" t="s">
        <v>18</v>
      </c>
      <c r="L57" s="64">
        <v>0.72916666666666663</v>
      </c>
      <c r="M57" s="71" t="s">
        <v>18</v>
      </c>
      <c r="N57" s="25"/>
      <c r="O57" s="25"/>
      <c r="P57" s="25"/>
      <c r="Q57" s="25"/>
      <c r="R57" s="64">
        <v>0.71810185185185194</v>
      </c>
      <c r="S57" s="71" t="s">
        <v>18</v>
      </c>
      <c r="T57" s="64">
        <v>0.71810185185185194</v>
      </c>
      <c r="U57" s="71" t="s">
        <v>18</v>
      </c>
    </row>
    <row r="58" spans="1:21" x14ac:dyDescent="0.25">
      <c r="A58" s="32">
        <v>49</v>
      </c>
      <c r="B58" s="48">
        <v>0.44988425925925929</v>
      </c>
      <c r="C58" s="57" t="s">
        <v>85</v>
      </c>
      <c r="D58" s="48">
        <v>0.52083333333333337</v>
      </c>
      <c r="E58" s="57" t="s">
        <v>85</v>
      </c>
      <c r="J58" s="64">
        <v>0.71810185185185194</v>
      </c>
      <c r="K58" s="71" t="s">
        <v>18</v>
      </c>
      <c r="L58" s="64">
        <v>0.73952546296296295</v>
      </c>
      <c r="M58" s="71" t="s">
        <v>18</v>
      </c>
      <c r="N58" s="25"/>
      <c r="O58" s="25"/>
      <c r="P58" s="25"/>
      <c r="Q58" s="25"/>
      <c r="R58" s="64">
        <v>0.72916666666666663</v>
      </c>
      <c r="S58" s="71" t="s">
        <v>18</v>
      </c>
      <c r="T58" s="64">
        <v>0.72916666666666663</v>
      </c>
      <c r="U58" s="71" t="s">
        <v>18</v>
      </c>
    </row>
    <row r="59" spans="1:21" x14ac:dyDescent="0.25">
      <c r="A59" s="32">
        <v>50</v>
      </c>
      <c r="B59" s="48">
        <v>0.45528935185185188</v>
      </c>
      <c r="C59" s="53" t="s">
        <v>18</v>
      </c>
      <c r="D59" s="48">
        <v>0.52644675925925932</v>
      </c>
      <c r="E59" s="53" t="s">
        <v>18</v>
      </c>
      <c r="J59" s="64">
        <v>0.72916666666666663</v>
      </c>
      <c r="K59" s="71" t="s">
        <v>18</v>
      </c>
      <c r="L59" s="64">
        <v>0.74988425925925928</v>
      </c>
      <c r="M59" s="71" t="s">
        <v>18</v>
      </c>
      <c r="N59" s="25"/>
      <c r="O59" s="25"/>
      <c r="P59" s="25"/>
      <c r="Q59" s="25"/>
      <c r="R59" s="64">
        <v>0.73953703703703699</v>
      </c>
      <c r="S59" s="71" t="s">
        <v>18</v>
      </c>
      <c r="T59" s="64">
        <v>0.73953703703703699</v>
      </c>
      <c r="U59" s="71" t="s">
        <v>18</v>
      </c>
    </row>
    <row r="60" spans="1:21" x14ac:dyDescent="0.25">
      <c r="A60" s="32">
        <v>51</v>
      </c>
      <c r="B60" s="48">
        <v>0.46068287037037042</v>
      </c>
      <c r="C60" s="53" t="s">
        <v>18</v>
      </c>
      <c r="D60" s="48">
        <v>0.53207175925925931</v>
      </c>
      <c r="E60" s="53" t="s">
        <v>18</v>
      </c>
      <c r="J60" s="64">
        <v>0.73952546296296295</v>
      </c>
      <c r="K60" s="71" t="s">
        <v>18</v>
      </c>
      <c r="L60" s="64">
        <v>0.7602430555555556</v>
      </c>
      <c r="M60" s="71" t="s">
        <v>18</v>
      </c>
      <c r="N60" s="25"/>
      <c r="O60" s="25"/>
      <c r="P60" s="25"/>
      <c r="Q60" s="25"/>
      <c r="R60" s="64">
        <v>0.74989583333333332</v>
      </c>
      <c r="S60" s="71" t="s">
        <v>18</v>
      </c>
      <c r="T60" s="64">
        <v>0.74989583333333332</v>
      </c>
      <c r="U60" s="71" t="s">
        <v>18</v>
      </c>
    </row>
    <row r="61" spans="1:21" x14ac:dyDescent="0.25">
      <c r="A61" s="32">
        <v>52</v>
      </c>
      <c r="B61" s="48">
        <v>0.46608796296296301</v>
      </c>
      <c r="C61" s="53" t="s">
        <v>18</v>
      </c>
      <c r="D61" s="48">
        <v>0.53768518518518515</v>
      </c>
      <c r="E61" s="53" t="s">
        <v>18</v>
      </c>
      <c r="J61" s="64">
        <v>0.74988425925925928</v>
      </c>
      <c r="K61" s="71" t="s">
        <v>18</v>
      </c>
      <c r="L61" s="64">
        <v>0.77060185185185182</v>
      </c>
      <c r="M61" s="71" t="s">
        <v>18</v>
      </c>
      <c r="N61" s="25"/>
      <c r="O61" s="25"/>
      <c r="P61" s="25"/>
      <c r="Q61" s="25"/>
      <c r="R61" s="64">
        <v>0.76026620370370368</v>
      </c>
      <c r="S61" s="71" t="s">
        <v>18</v>
      </c>
      <c r="T61" s="64">
        <v>0.76026620370370368</v>
      </c>
      <c r="U61" s="71" t="s">
        <v>18</v>
      </c>
    </row>
    <row r="62" spans="1:21" x14ac:dyDescent="0.25">
      <c r="A62" s="32">
        <v>53</v>
      </c>
      <c r="B62" s="48">
        <v>0.4714930555555556</v>
      </c>
      <c r="C62" s="57" t="s">
        <v>85</v>
      </c>
      <c r="D62" s="48">
        <v>0.54331018518518526</v>
      </c>
      <c r="E62" s="57" t="s">
        <v>85</v>
      </c>
      <c r="J62" s="64">
        <v>0.7602430555555556</v>
      </c>
      <c r="K62" s="71" t="s">
        <v>18</v>
      </c>
      <c r="L62" s="64">
        <v>0.78096064814814825</v>
      </c>
      <c r="M62" s="71" t="s">
        <v>18</v>
      </c>
      <c r="N62" s="25"/>
      <c r="O62" s="25"/>
      <c r="P62" s="25"/>
      <c r="Q62" s="25"/>
      <c r="R62" s="64">
        <v>0.77063657407407404</v>
      </c>
      <c r="S62" s="71" t="s">
        <v>18</v>
      </c>
      <c r="T62" s="64">
        <v>0.77063657407407404</v>
      </c>
      <c r="U62" s="71" t="s">
        <v>18</v>
      </c>
    </row>
    <row r="63" spans="1:21" x14ac:dyDescent="0.25">
      <c r="A63" s="32">
        <v>54</v>
      </c>
      <c r="B63" s="48">
        <v>0.47689814814814818</v>
      </c>
      <c r="C63" s="53" t="s">
        <v>18</v>
      </c>
      <c r="D63" s="48">
        <v>0.5489236111111111</v>
      </c>
      <c r="E63" s="53" t="s">
        <v>18</v>
      </c>
      <c r="J63" s="64">
        <v>0.77060185185185182</v>
      </c>
      <c r="K63" s="71" t="s">
        <v>18</v>
      </c>
      <c r="L63" s="64">
        <v>0.79131944444444446</v>
      </c>
      <c r="M63" s="71" t="s">
        <v>18</v>
      </c>
      <c r="N63" s="25"/>
      <c r="O63" s="25"/>
      <c r="P63" s="25"/>
      <c r="Q63" s="25"/>
      <c r="R63" s="64">
        <v>0.78100694444444441</v>
      </c>
      <c r="S63" s="71" t="s">
        <v>18</v>
      </c>
      <c r="T63" s="64">
        <v>0.78100694444444441</v>
      </c>
      <c r="U63" s="71" t="s">
        <v>18</v>
      </c>
    </row>
    <row r="64" spans="1:21" x14ac:dyDescent="0.25">
      <c r="A64" s="32">
        <v>55</v>
      </c>
      <c r="B64" s="48">
        <v>0.48230324074074077</v>
      </c>
      <c r="C64" s="53" t="s">
        <v>18</v>
      </c>
      <c r="D64" s="48">
        <v>0.55454861111111109</v>
      </c>
      <c r="E64" s="53" t="s">
        <v>18</v>
      </c>
      <c r="J64" s="64">
        <v>0.78096064814814825</v>
      </c>
      <c r="K64" s="71" t="s">
        <v>18</v>
      </c>
      <c r="L64" s="64">
        <v>0.80167824074074068</v>
      </c>
      <c r="M64" s="71" t="s">
        <v>18</v>
      </c>
      <c r="N64" s="25"/>
      <c r="O64" s="25"/>
      <c r="P64" s="25"/>
      <c r="Q64" s="25"/>
      <c r="R64" s="64">
        <v>0.79136574074074073</v>
      </c>
      <c r="S64" s="71" t="s">
        <v>18</v>
      </c>
      <c r="T64" s="64">
        <v>0.79136574074074073</v>
      </c>
      <c r="U64" s="71" t="s">
        <v>18</v>
      </c>
    </row>
    <row r="65" spans="1:21" x14ac:dyDescent="0.25">
      <c r="A65" s="32">
        <v>56</v>
      </c>
      <c r="B65" s="48">
        <v>0.48770833333333335</v>
      </c>
      <c r="C65" s="53" t="s">
        <v>18</v>
      </c>
      <c r="D65" s="48">
        <v>0.56016203703703704</v>
      </c>
      <c r="E65" s="57" t="s">
        <v>85</v>
      </c>
      <c r="J65" s="64">
        <v>0.79131944444444446</v>
      </c>
      <c r="K65" s="71" t="s">
        <v>18</v>
      </c>
      <c r="L65" s="64">
        <v>0.812037037037037</v>
      </c>
      <c r="M65" s="71" t="s">
        <v>18</v>
      </c>
      <c r="N65" s="25"/>
      <c r="O65" s="25"/>
      <c r="P65" s="25"/>
      <c r="Q65" s="25"/>
      <c r="R65" s="64">
        <v>0.80173611111111109</v>
      </c>
      <c r="S65" s="71" t="s">
        <v>18</v>
      </c>
      <c r="T65" s="64">
        <v>0.80173611111111109</v>
      </c>
      <c r="U65" s="71" t="s">
        <v>18</v>
      </c>
    </row>
    <row r="66" spans="1:21" x14ac:dyDescent="0.25">
      <c r="A66" s="32">
        <v>57</v>
      </c>
      <c r="B66" s="48">
        <v>0.49311342592592594</v>
      </c>
      <c r="C66" s="53" t="s">
        <v>18</v>
      </c>
      <c r="D66" s="48">
        <v>0.56578703703703703</v>
      </c>
      <c r="E66" s="53" t="s">
        <v>18</v>
      </c>
      <c r="J66" s="64">
        <v>0.80167824074074068</v>
      </c>
      <c r="K66" s="71" t="s">
        <v>18</v>
      </c>
      <c r="L66" s="64">
        <v>0.82239583333333333</v>
      </c>
      <c r="M66" s="71" t="s">
        <v>18</v>
      </c>
      <c r="N66" s="25"/>
      <c r="O66" s="25"/>
      <c r="P66" s="25"/>
      <c r="Q66" s="25"/>
      <c r="R66" s="64">
        <v>0.81210648148148146</v>
      </c>
      <c r="S66" s="71" t="s">
        <v>18</v>
      </c>
      <c r="T66" s="64">
        <v>0.81210648148148146</v>
      </c>
      <c r="U66" s="71" t="s">
        <v>18</v>
      </c>
    </row>
    <row r="67" spans="1:21" x14ac:dyDescent="0.25">
      <c r="A67" s="32">
        <v>58</v>
      </c>
      <c r="B67" s="48">
        <v>0.49851851851851853</v>
      </c>
      <c r="C67" s="53" t="s">
        <v>18</v>
      </c>
      <c r="D67" s="48">
        <v>0.57140046296296299</v>
      </c>
      <c r="E67" s="53" t="s">
        <v>18</v>
      </c>
      <c r="J67" s="64">
        <v>0.812037037037037</v>
      </c>
      <c r="K67" s="71" t="s">
        <v>18</v>
      </c>
      <c r="L67" s="64">
        <v>0.83275462962962965</v>
      </c>
      <c r="M67" s="71" t="s">
        <v>18</v>
      </c>
      <c r="N67" s="25"/>
      <c r="O67" s="25"/>
      <c r="P67" s="25"/>
      <c r="Q67" s="25"/>
      <c r="R67" s="64">
        <v>0.82246527777777778</v>
      </c>
      <c r="S67" s="71" t="s">
        <v>18</v>
      </c>
      <c r="T67" s="64">
        <v>0.82246527777777778</v>
      </c>
      <c r="U67" s="71" t="s">
        <v>18</v>
      </c>
    </row>
    <row r="68" spans="1:21" x14ac:dyDescent="0.25">
      <c r="A68" s="32">
        <v>59</v>
      </c>
      <c r="B68" s="48">
        <v>0.50392361111111106</v>
      </c>
      <c r="C68" s="57" t="s">
        <v>85</v>
      </c>
      <c r="D68" s="48">
        <v>0.57702546296296298</v>
      </c>
      <c r="E68" s="53" t="s">
        <v>18</v>
      </c>
      <c r="J68" s="64">
        <v>0.82239583333333333</v>
      </c>
      <c r="K68" s="71" t="s">
        <v>18</v>
      </c>
      <c r="L68" s="64">
        <v>0.84378472222222212</v>
      </c>
      <c r="M68" s="71" t="s">
        <v>18</v>
      </c>
      <c r="N68" s="25"/>
      <c r="O68" s="25"/>
      <c r="P68" s="25"/>
      <c r="Q68" s="25"/>
      <c r="R68" s="64">
        <v>0.83283564814814814</v>
      </c>
      <c r="S68" s="71" t="s">
        <v>18</v>
      </c>
      <c r="T68" s="64">
        <v>0.83283564814814814</v>
      </c>
      <c r="U68" s="71" t="s">
        <v>18</v>
      </c>
    </row>
    <row r="69" spans="1:21" x14ac:dyDescent="0.25">
      <c r="A69" s="32">
        <v>60</v>
      </c>
      <c r="B69" s="48">
        <v>0.50932870370370364</v>
      </c>
      <c r="C69" s="53" t="s">
        <v>18</v>
      </c>
      <c r="D69" s="48">
        <v>0.58333333333333337</v>
      </c>
      <c r="E69" s="53" t="s">
        <v>18</v>
      </c>
      <c r="J69" s="64">
        <v>0.83275462962962965</v>
      </c>
      <c r="K69" s="71" t="s">
        <v>18</v>
      </c>
      <c r="L69" s="64"/>
      <c r="M69" s="71"/>
      <c r="N69" s="25"/>
      <c r="O69" s="25"/>
      <c r="P69" s="25"/>
      <c r="Q69" s="25"/>
      <c r="R69" s="64">
        <v>0.84390046296296306</v>
      </c>
      <c r="S69" s="71" t="s">
        <v>18</v>
      </c>
      <c r="T69" s="64">
        <v>0.84390046296296306</v>
      </c>
      <c r="U69" s="71" t="s">
        <v>18</v>
      </c>
    </row>
    <row r="70" spans="1:21" x14ac:dyDescent="0.25">
      <c r="A70" s="32">
        <v>61</v>
      </c>
      <c r="B70" s="48">
        <v>0.51474529629629628</v>
      </c>
      <c r="C70" s="53" t="s">
        <v>18</v>
      </c>
      <c r="D70" s="48">
        <v>0.58878472222222222</v>
      </c>
      <c r="E70" s="57" t="s">
        <v>85</v>
      </c>
      <c r="J70" s="64">
        <v>0.84378472222222212</v>
      </c>
      <c r="K70" s="71" t="s">
        <v>18</v>
      </c>
      <c r="L70" s="64"/>
      <c r="M70" s="71"/>
      <c r="N70" s="25"/>
      <c r="O70" s="25"/>
      <c r="P70" s="25"/>
      <c r="Q70" s="25"/>
      <c r="R70" s="64"/>
      <c r="S70" s="71"/>
      <c r="T70" s="64"/>
      <c r="U70" s="71"/>
    </row>
    <row r="71" spans="1:21" x14ac:dyDescent="0.25">
      <c r="A71" s="32">
        <v>62</v>
      </c>
      <c r="B71" s="48">
        <v>0.52083333333333337</v>
      </c>
      <c r="C71" s="53" t="s">
        <v>18</v>
      </c>
      <c r="D71" s="48">
        <v>0.59422453703703704</v>
      </c>
      <c r="E71" s="53" t="s">
        <v>18</v>
      </c>
      <c r="J71" s="64"/>
      <c r="L71" s="64"/>
      <c r="R71" s="64"/>
      <c r="T71" s="64"/>
    </row>
    <row r="72" spans="1:21" x14ac:dyDescent="0.25">
      <c r="A72" s="32">
        <v>63</v>
      </c>
      <c r="B72" s="48">
        <v>0.52644675925925932</v>
      </c>
      <c r="C72" s="53" t="s">
        <v>18</v>
      </c>
      <c r="D72" s="48">
        <v>0.599675925925926</v>
      </c>
      <c r="E72" s="53" t="s">
        <v>18</v>
      </c>
      <c r="J72" s="64"/>
      <c r="L72" s="64"/>
      <c r="R72" s="64"/>
      <c r="T72" s="64"/>
    </row>
    <row r="73" spans="1:21" x14ac:dyDescent="0.25">
      <c r="A73" s="32">
        <v>64</v>
      </c>
      <c r="B73" s="48">
        <v>0.53207175925925931</v>
      </c>
      <c r="C73" s="53" t="s">
        <v>18</v>
      </c>
      <c r="D73" s="48">
        <v>0.6051157407407407</v>
      </c>
      <c r="E73" s="53" t="s">
        <v>18</v>
      </c>
      <c r="J73" s="64"/>
      <c r="L73" s="64"/>
      <c r="R73" s="64"/>
      <c r="T73" s="64"/>
    </row>
    <row r="74" spans="1:21" x14ac:dyDescent="0.25">
      <c r="A74" s="32">
        <v>65</v>
      </c>
      <c r="B74" s="48">
        <v>0.53768518518518515</v>
      </c>
      <c r="C74" s="57" t="s">
        <v>85</v>
      </c>
      <c r="D74" s="48">
        <v>0.61056712962962967</v>
      </c>
      <c r="E74" s="53" t="s">
        <v>18</v>
      </c>
      <c r="J74" s="64"/>
    </row>
    <row r="75" spans="1:21" x14ac:dyDescent="0.25">
      <c r="A75" s="32">
        <v>66</v>
      </c>
      <c r="B75" s="48">
        <v>0.54331018518518526</v>
      </c>
      <c r="C75" s="53" t="s">
        <v>18</v>
      </c>
      <c r="D75" s="48">
        <v>0.61600694444444437</v>
      </c>
      <c r="E75" s="53" t="s">
        <v>18</v>
      </c>
    </row>
    <row r="76" spans="1:21" x14ac:dyDescent="0.25">
      <c r="A76" s="32">
        <v>67</v>
      </c>
      <c r="B76" s="48">
        <v>0.5489236111111111</v>
      </c>
      <c r="C76" s="53" t="s">
        <v>18</v>
      </c>
      <c r="D76" s="48">
        <v>0.62145833333333333</v>
      </c>
      <c r="E76" s="57" t="s">
        <v>85</v>
      </c>
    </row>
    <row r="77" spans="1:21" x14ac:dyDescent="0.25">
      <c r="A77" s="32">
        <v>68</v>
      </c>
      <c r="B77" s="48">
        <v>0.55454861111111109</v>
      </c>
      <c r="C77" s="53" t="s">
        <v>18</v>
      </c>
      <c r="D77" s="48">
        <v>0.62689814814814815</v>
      </c>
      <c r="E77" s="53" t="s">
        <v>18</v>
      </c>
    </row>
    <row r="78" spans="1:21" x14ac:dyDescent="0.25">
      <c r="A78" s="32">
        <v>69</v>
      </c>
      <c r="B78" s="48">
        <v>0.56016203703703704</v>
      </c>
      <c r="C78" s="57" t="s">
        <v>85</v>
      </c>
      <c r="D78" s="48">
        <v>0.632349537037037</v>
      </c>
      <c r="E78" s="53" t="s">
        <v>18</v>
      </c>
    </row>
    <row r="79" spans="1:21" x14ac:dyDescent="0.25">
      <c r="A79" s="32">
        <v>70</v>
      </c>
      <c r="B79" s="48">
        <v>0.56578703703703703</v>
      </c>
      <c r="C79" s="53" t="s">
        <v>18</v>
      </c>
      <c r="D79" s="48">
        <v>0.63778935185185182</v>
      </c>
      <c r="E79" s="53" t="s">
        <v>18</v>
      </c>
    </row>
    <row r="80" spans="1:21" x14ac:dyDescent="0.25">
      <c r="A80" s="32">
        <v>71</v>
      </c>
      <c r="B80" s="48">
        <v>0.57140046296296299</v>
      </c>
      <c r="C80" s="53" t="s">
        <v>18</v>
      </c>
      <c r="D80" s="48">
        <v>0.64324074074074067</v>
      </c>
      <c r="E80" s="53" t="s">
        <v>18</v>
      </c>
    </row>
    <row r="81" spans="1:5" x14ac:dyDescent="0.25">
      <c r="A81" s="32">
        <v>72</v>
      </c>
      <c r="B81" s="48">
        <v>0.57702546296296298</v>
      </c>
      <c r="C81" s="53" t="s">
        <v>18</v>
      </c>
      <c r="D81" s="48">
        <v>0.64868055555555559</v>
      </c>
      <c r="E81" s="57" t="s">
        <v>85</v>
      </c>
    </row>
    <row r="82" spans="1:5" x14ac:dyDescent="0.25">
      <c r="A82" s="32">
        <v>73</v>
      </c>
      <c r="B82" s="48">
        <v>0.58333333333333337</v>
      </c>
      <c r="C82" s="57" t="s">
        <v>85</v>
      </c>
      <c r="D82" s="48">
        <v>0.65413194444444445</v>
      </c>
      <c r="E82" s="53" t="s">
        <v>18</v>
      </c>
    </row>
    <row r="83" spans="1:5" x14ac:dyDescent="0.25">
      <c r="A83" s="32">
        <v>74</v>
      </c>
      <c r="B83" s="48">
        <v>0.58908564814814812</v>
      </c>
      <c r="C83" s="53" t="s">
        <v>18</v>
      </c>
      <c r="D83" s="48">
        <v>0.65957175925925926</v>
      </c>
      <c r="E83" s="53" t="s">
        <v>18</v>
      </c>
    </row>
    <row r="84" spans="1:5" x14ac:dyDescent="0.25">
      <c r="A84" s="32">
        <v>75</v>
      </c>
      <c r="B84" s="48">
        <v>0.59482638888888884</v>
      </c>
      <c r="C84" s="53" t="s">
        <v>18</v>
      </c>
      <c r="D84" s="48">
        <v>0.66502314814814811</v>
      </c>
      <c r="E84" s="53" t="s">
        <v>18</v>
      </c>
    </row>
    <row r="85" spans="1:5" x14ac:dyDescent="0.25">
      <c r="A85" s="32">
        <v>76</v>
      </c>
      <c r="B85" s="48">
        <v>0.6005787037037037</v>
      </c>
      <c r="C85" s="53" t="s">
        <v>18</v>
      </c>
      <c r="D85" s="48">
        <v>0.67046296296296293</v>
      </c>
      <c r="E85" s="53" t="s">
        <v>18</v>
      </c>
    </row>
    <row r="86" spans="1:5" x14ac:dyDescent="0.25">
      <c r="A86" s="32">
        <v>77</v>
      </c>
      <c r="B86" s="48">
        <v>0.60633101851851856</v>
      </c>
      <c r="C86" s="53" t="s">
        <v>18</v>
      </c>
      <c r="D86" s="48">
        <v>0.67591435185185178</v>
      </c>
      <c r="E86" s="57" t="s">
        <v>85</v>
      </c>
    </row>
    <row r="87" spans="1:5" x14ac:dyDescent="0.25">
      <c r="A87" s="32">
        <v>78</v>
      </c>
      <c r="B87" s="48">
        <v>0.61207175925925927</v>
      </c>
      <c r="C87" s="57" t="s">
        <v>85</v>
      </c>
      <c r="D87" s="48">
        <v>0.68136566666666665</v>
      </c>
      <c r="E87" s="53" t="s">
        <v>18</v>
      </c>
    </row>
    <row r="88" spans="1:5" x14ac:dyDescent="0.25">
      <c r="A88" s="32">
        <v>79</v>
      </c>
      <c r="B88" s="48">
        <v>0.61782407407407403</v>
      </c>
      <c r="C88" s="53" t="s">
        <v>18</v>
      </c>
      <c r="D88" s="48">
        <v>0.6875</v>
      </c>
      <c r="E88" s="53" t="s">
        <v>18</v>
      </c>
    </row>
    <row r="89" spans="1:5" x14ac:dyDescent="0.25">
      <c r="A89" s="32">
        <v>80</v>
      </c>
      <c r="B89" s="48">
        <v>0.62357638888888889</v>
      </c>
      <c r="C89" s="53" t="s">
        <v>18</v>
      </c>
      <c r="D89" s="48">
        <v>0.69266203703703699</v>
      </c>
      <c r="E89" s="53" t="s">
        <v>18</v>
      </c>
    </row>
    <row r="90" spans="1:5" x14ac:dyDescent="0.25">
      <c r="A90" s="32">
        <v>81</v>
      </c>
      <c r="B90" s="48">
        <v>0.6293171296296296</v>
      </c>
      <c r="C90" s="53" t="s">
        <v>18</v>
      </c>
      <c r="D90" s="48">
        <v>0.69783564814814814</v>
      </c>
      <c r="E90" s="57" t="s">
        <v>85</v>
      </c>
    </row>
    <row r="91" spans="1:5" x14ac:dyDescent="0.25">
      <c r="A91" s="32">
        <v>82</v>
      </c>
      <c r="B91" s="48">
        <v>0.63506944444444446</v>
      </c>
      <c r="C91" s="57" t="s">
        <v>85</v>
      </c>
      <c r="D91" s="48">
        <v>0.70299768518518524</v>
      </c>
      <c r="E91" s="53" t="s">
        <v>18</v>
      </c>
    </row>
    <row r="92" spans="1:5" x14ac:dyDescent="0.25">
      <c r="A92" s="32">
        <v>83</v>
      </c>
      <c r="B92" s="48">
        <v>0.64082175925925922</v>
      </c>
      <c r="C92" s="53" t="s">
        <v>18</v>
      </c>
      <c r="D92" s="48">
        <v>0.70815972222222223</v>
      </c>
      <c r="E92" s="53" t="s">
        <v>18</v>
      </c>
    </row>
    <row r="93" spans="1:5" x14ac:dyDescent="0.25">
      <c r="A93" s="32">
        <v>84</v>
      </c>
      <c r="B93" s="48">
        <v>0.64656250000000004</v>
      </c>
      <c r="C93" s="53" t="s">
        <v>18</v>
      </c>
      <c r="D93" s="48">
        <v>0.71332175925925922</v>
      </c>
      <c r="E93" s="53" t="s">
        <v>18</v>
      </c>
    </row>
    <row r="94" spans="1:5" x14ac:dyDescent="0.25">
      <c r="A94" s="32">
        <v>85</v>
      </c>
      <c r="B94" s="48">
        <v>0.65231481481481479</v>
      </c>
      <c r="C94" s="53" t="s">
        <v>18</v>
      </c>
      <c r="D94" s="48">
        <v>0.71849537037037037</v>
      </c>
      <c r="E94" s="53" t="s">
        <v>18</v>
      </c>
    </row>
    <row r="95" spans="1:5" x14ac:dyDescent="0.25">
      <c r="A95" s="32">
        <v>86</v>
      </c>
      <c r="B95" s="48">
        <v>0.65806712962962965</v>
      </c>
      <c r="C95" s="53" t="s">
        <v>18</v>
      </c>
      <c r="D95" s="48">
        <v>0.72365740740740747</v>
      </c>
      <c r="E95" s="57" t="s">
        <v>85</v>
      </c>
    </row>
    <row r="96" spans="1:5" x14ac:dyDescent="0.25">
      <c r="A96" s="32">
        <v>87</v>
      </c>
      <c r="B96" s="48">
        <v>0.66380787037037037</v>
      </c>
      <c r="C96" s="53" t="s">
        <v>18</v>
      </c>
      <c r="D96" s="48">
        <v>0.72881944444444446</v>
      </c>
      <c r="E96" s="53" t="s">
        <v>18</v>
      </c>
    </row>
    <row r="97" spans="1:5" x14ac:dyDescent="0.25">
      <c r="A97" s="32">
        <v>88</v>
      </c>
      <c r="B97" s="48">
        <v>0.66956018518518512</v>
      </c>
      <c r="C97" s="57" t="s">
        <v>85</v>
      </c>
      <c r="D97" s="48">
        <v>0.73398148148148146</v>
      </c>
      <c r="E97" s="53" t="s">
        <v>18</v>
      </c>
    </row>
    <row r="98" spans="1:5" x14ac:dyDescent="0.25">
      <c r="A98" s="32">
        <v>89</v>
      </c>
      <c r="B98" s="48">
        <v>0.67531249999999998</v>
      </c>
      <c r="C98" s="53" t="s">
        <v>18</v>
      </c>
      <c r="D98" s="48">
        <v>0.7391550925925926</v>
      </c>
      <c r="E98" s="53" t="s">
        <v>18</v>
      </c>
    </row>
    <row r="99" spans="1:5" x14ac:dyDescent="0.25">
      <c r="A99" s="32">
        <v>90</v>
      </c>
      <c r="B99" s="48">
        <v>0.68106474074074075</v>
      </c>
      <c r="C99" s="53" t="s">
        <v>18</v>
      </c>
      <c r="D99" s="48">
        <v>0.7443171296296297</v>
      </c>
      <c r="E99" s="57" t="s">
        <v>85</v>
      </c>
    </row>
    <row r="100" spans="1:5" x14ac:dyDescent="0.25">
      <c r="A100" s="32">
        <v>91</v>
      </c>
      <c r="B100" s="48">
        <v>0.6875</v>
      </c>
      <c r="C100" s="53" t="s">
        <v>18</v>
      </c>
      <c r="D100" s="48">
        <v>0.7494791666666667</v>
      </c>
      <c r="E100" s="53" t="s">
        <v>18</v>
      </c>
    </row>
    <row r="101" spans="1:5" x14ac:dyDescent="0.25">
      <c r="A101" s="32">
        <v>92</v>
      </c>
      <c r="B101" s="48">
        <v>0.69438657407407411</v>
      </c>
      <c r="C101" s="53" t="s">
        <v>18</v>
      </c>
      <c r="D101" s="48">
        <v>0.75464120370370369</v>
      </c>
      <c r="E101" s="53" t="s">
        <v>18</v>
      </c>
    </row>
    <row r="102" spans="1:5" x14ac:dyDescent="0.25">
      <c r="A102" s="32">
        <v>93</v>
      </c>
      <c r="B102" s="48">
        <v>0.70127314814814812</v>
      </c>
      <c r="C102" s="57" t="s">
        <v>85</v>
      </c>
      <c r="D102" s="48">
        <v>0.75981481481481483</v>
      </c>
      <c r="E102" s="53" t="s">
        <v>18</v>
      </c>
    </row>
    <row r="103" spans="1:5" x14ac:dyDescent="0.25">
      <c r="A103" s="32">
        <v>94</v>
      </c>
      <c r="B103" s="48">
        <v>0.70815972222222223</v>
      </c>
      <c r="C103" s="53" t="s">
        <v>18</v>
      </c>
      <c r="D103" s="48">
        <v>0.76497685185185194</v>
      </c>
      <c r="E103" s="53" t="s">
        <v>18</v>
      </c>
    </row>
    <row r="104" spans="1:5" x14ac:dyDescent="0.25">
      <c r="A104" s="32">
        <v>95</v>
      </c>
      <c r="B104" s="48">
        <v>0.71504629629629635</v>
      </c>
      <c r="C104" s="53" t="s">
        <v>18</v>
      </c>
      <c r="D104" s="48">
        <v>0.77083333333333337</v>
      </c>
      <c r="E104" s="53" t="s">
        <v>18</v>
      </c>
    </row>
    <row r="105" spans="1:5" x14ac:dyDescent="0.25">
      <c r="A105" s="32">
        <v>96</v>
      </c>
      <c r="B105" s="48">
        <v>0.72193287037037035</v>
      </c>
      <c r="C105" s="53" t="s">
        <v>18</v>
      </c>
      <c r="D105" s="48">
        <v>0.77771990740740737</v>
      </c>
      <c r="E105" s="57" t="s">
        <v>85</v>
      </c>
    </row>
    <row r="106" spans="1:5" x14ac:dyDescent="0.25">
      <c r="A106" s="32">
        <v>97</v>
      </c>
      <c r="B106" s="48">
        <v>0.72881944444444446</v>
      </c>
      <c r="C106" s="53" t="s">
        <v>18</v>
      </c>
      <c r="D106" s="48">
        <v>0.78460648148148149</v>
      </c>
      <c r="E106" s="53" t="s">
        <v>18</v>
      </c>
    </row>
    <row r="107" spans="1:5" x14ac:dyDescent="0.25">
      <c r="A107" s="32">
        <v>98</v>
      </c>
      <c r="B107" s="48">
        <v>0.73570601851851858</v>
      </c>
      <c r="C107" s="53" t="s">
        <v>18</v>
      </c>
      <c r="D107" s="48">
        <v>0.7914930555555556</v>
      </c>
      <c r="E107" s="53" t="s">
        <v>18</v>
      </c>
    </row>
    <row r="108" spans="1:5" x14ac:dyDescent="0.25">
      <c r="A108" s="32">
        <v>99</v>
      </c>
      <c r="B108" s="48">
        <v>0.74259259259259258</v>
      </c>
      <c r="C108" s="53" t="s">
        <v>18</v>
      </c>
      <c r="D108" s="48">
        <v>0.79837962962962961</v>
      </c>
      <c r="E108" s="53" t="s">
        <v>18</v>
      </c>
    </row>
    <row r="109" spans="1:5" x14ac:dyDescent="0.25">
      <c r="A109" s="32">
        <v>100</v>
      </c>
      <c r="B109" s="48">
        <v>0.7494791666666667</v>
      </c>
      <c r="C109" s="53" t="s">
        <v>18</v>
      </c>
      <c r="D109" s="48">
        <v>0.80526620370370372</v>
      </c>
      <c r="E109" s="53" t="s">
        <v>18</v>
      </c>
    </row>
    <row r="110" spans="1:5" x14ac:dyDescent="0.25">
      <c r="A110" s="32">
        <v>101</v>
      </c>
      <c r="B110" s="48">
        <v>0.75636574074074081</v>
      </c>
      <c r="C110" s="53" t="s">
        <v>18</v>
      </c>
      <c r="D110" s="48">
        <v>0.81215277777777783</v>
      </c>
      <c r="E110" s="57" t="s">
        <v>85</v>
      </c>
    </row>
    <row r="111" spans="1:5" x14ac:dyDescent="0.25">
      <c r="A111" s="32">
        <v>102</v>
      </c>
      <c r="B111" s="48">
        <v>0.76325231481481481</v>
      </c>
      <c r="C111" s="53" t="s">
        <v>18</v>
      </c>
      <c r="D111" s="48">
        <v>0.81903935185185184</v>
      </c>
      <c r="E111" s="53" t="s">
        <v>18</v>
      </c>
    </row>
    <row r="112" spans="1:5" x14ac:dyDescent="0.25">
      <c r="A112" s="32">
        <v>103</v>
      </c>
      <c r="B112" s="48">
        <v>0.77083333333333337</v>
      </c>
      <c r="C112" s="53" t="s">
        <v>18</v>
      </c>
      <c r="D112" s="48">
        <v>0.82592592592592595</v>
      </c>
      <c r="E112" s="53" t="s">
        <v>18</v>
      </c>
    </row>
    <row r="113" spans="1:9" x14ac:dyDescent="0.25">
      <c r="A113" s="32">
        <v>104</v>
      </c>
      <c r="B113" s="48">
        <v>0.78116898148148151</v>
      </c>
      <c r="C113" s="53" t="s">
        <v>18</v>
      </c>
      <c r="D113" s="48">
        <v>0.83281250000000007</v>
      </c>
      <c r="E113" s="53" t="s">
        <v>18</v>
      </c>
    </row>
    <row r="114" spans="1:9" x14ac:dyDescent="0.25">
      <c r="A114" s="32">
        <v>105</v>
      </c>
      <c r="B114" s="48">
        <v>0.7914930555555556</v>
      </c>
      <c r="C114" s="53" t="s">
        <v>18</v>
      </c>
      <c r="D114" s="48">
        <v>0.83969907407407407</v>
      </c>
      <c r="E114" s="53" t="s">
        <v>18</v>
      </c>
    </row>
    <row r="115" spans="1:9" x14ac:dyDescent="0.25">
      <c r="A115" s="32">
        <v>106</v>
      </c>
      <c r="B115" s="48">
        <v>0.80182870370370374</v>
      </c>
      <c r="C115" s="53" t="s">
        <v>18</v>
      </c>
      <c r="D115" s="47">
        <v>0.84726844444444449</v>
      </c>
      <c r="E115" s="53" t="s">
        <v>18</v>
      </c>
    </row>
    <row r="116" spans="1:9" x14ac:dyDescent="0.25">
      <c r="A116" s="32">
        <v>107</v>
      </c>
      <c r="B116" s="48">
        <v>0.81215277777777783</v>
      </c>
      <c r="C116" s="53" t="s">
        <v>18</v>
      </c>
      <c r="D116" s="48"/>
      <c r="E116" s="53"/>
    </row>
    <row r="117" spans="1:9" x14ac:dyDescent="0.25">
      <c r="A117" s="32">
        <v>108</v>
      </c>
      <c r="B117" s="48">
        <v>0.82248842592592597</v>
      </c>
      <c r="C117" s="53" t="s">
        <v>18</v>
      </c>
      <c r="D117" s="48"/>
      <c r="E117" s="53"/>
    </row>
    <row r="118" spans="1:9" x14ac:dyDescent="0.25">
      <c r="A118" s="32">
        <v>109</v>
      </c>
      <c r="B118" s="48">
        <v>0.83281250000000007</v>
      </c>
      <c r="C118" s="53" t="s">
        <v>18</v>
      </c>
      <c r="D118" s="48"/>
      <c r="E118" s="53"/>
    </row>
    <row r="119" spans="1:9" x14ac:dyDescent="0.25">
      <c r="A119" s="32">
        <v>110</v>
      </c>
      <c r="B119" s="47">
        <v>0.84381944444444446</v>
      </c>
      <c r="C119" s="53" t="s">
        <v>18</v>
      </c>
      <c r="D119" s="48"/>
      <c r="E119" s="53"/>
    </row>
    <row r="120" spans="1:9" x14ac:dyDescent="0.25">
      <c r="A120" s="32" t="s">
        <v>97</v>
      </c>
      <c r="B120" s="47"/>
      <c r="F120" s="48"/>
      <c r="G120" s="53"/>
      <c r="H120" s="48"/>
      <c r="I120" s="53"/>
    </row>
    <row r="121" spans="1:9" x14ac:dyDescent="0.25">
      <c r="A121" s="32" t="s">
        <v>97</v>
      </c>
      <c r="B121" s="47"/>
      <c r="F121" s="48"/>
      <c r="G121" s="53"/>
      <c r="H121" s="48"/>
      <c r="I121" s="53"/>
    </row>
    <row r="122" spans="1:9" x14ac:dyDescent="0.25">
      <c r="A122" s="32" t="s">
        <v>97</v>
      </c>
      <c r="B122" s="47"/>
      <c r="F122" s="48"/>
      <c r="G122" s="53"/>
      <c r="H122" s="48"/>
      <c r="I122" s="53"/>
    </row>
    <row r="123" spans="1:9" x14ac:dyDescent="0.25">
      <c r="A123" s="32" t="s">
        <v>97</v>
      </c>
      <c r="B123" s="47"/>
      <c r="F123" s="48"/>
      <c r="G123" s="53"/>
      <c r="H123" s="48"/>
      <c r="I123" s="53"/>
    </row>
    <row r="124" spans="1:9" x14ac:dyDescent="0.25">
      <c r="A124" s="32" t="s">
        <v>97</v>
      </c>
      <c r="B124" s="47"/>
      <c r="F124" s="48"/>
      <c r="G124" s="53"/>
      <c r="H124" s="48"/>
      <c r="I124" s="53"/>
    </row>
    <row r="125" spans="1:9" x14ac:dyDescent="0.25">
      <c r="A125" s="32" t="s">
        <v>97</v>
      </c>
      <c r="F125" s="48"/>
      <c r="G125" s="53"/>
      <c r="H125" s="48"/>
      <c r="I125" s="53"/>
    </row>
    <row r="126" spans="1:9" x14ac:dyDescent="0.25">
      <c r="A126" s="32" t="s">
        <v>97</v>
      </c>
      <c r="F126" s="48"/>
      <c r="G126" s="48"/>
      <c r="H126" s="48"/>
      <c r="I126" s="53"/>
    </row>
    <row r="127" spans="1:9" x14ac:dyDescent="0.25">
      <c r="A127" s="32" t="s">
        <v>97</v>
      </c>
      <c r="F127" s="48"/>
      <c r="G127" s="48"/>
      <c r="H127" s="48"/>
      <c r="I127" s="53"/>
    </row>
    <row r="128" spans="1:9" x14ac:dyDescent="0.25">
      <c r="A128" s="32" t="s">
        <v>97</v>
      </c>
      <c r="F128" s="48"/>
      <c r="G128" s="48"/>
      <c r="H128" s="48"/>
      <c r="I128" s="53"/>
    </row>
    <row r="129" spans="1:9" x14ac:dyDescent="0.25">
      <c r="A129" s="32" t="s">
        <v>97</v>
      </c>
      <c r="F129" s="48"/>
      <c r="G129" s="48"/>
      <c r="H129" s="48"/>
      <c r="I129" s="53"/>
    </row>
    <row r="130" spans="1:9" x14ac:dyDescent="0.25">
      <c r="A130" s="32" t="s">
        <v>97</v>
      </c>
      <c r="F130" s="48"/>
      <c r="G130" s="48"/>
      <c r="H130" s="48"/>
      <c r="I130" s="53"/>
    </row>
    <row r="131" spans="1:9" x14ac:dyDescent="0.25">
      <c r="A131" s="32" t="s">
        <v>97</v>
      </c>
      <c r="F131" s="48"/>
      <c r="G131" s="48"/>
      <c r="H131" s="48"/>
      <c r="I131" s="53"/>
    </row>
    <row r="132" spans="1:9" x14ac:dyDescent="0.25">
      <c r="A132" s="32" t="s">
        <v>97</v>
      </c>
      <c r="F132" s="48"/>
      <c r="G132" s="48"/>
      <c r="H132" s="48"/>
      <c r="I132" s="53"/>
    </row>
    <row r="133" spans="1:9" x14ac:dyDescent="0.25">
      <c r="A133" s="32" t="s">
        <v>97</v>
      </c>
    </row>
    <row r="134" spans="1:9" x14ac:dyDescent="0.25">
      <c r="A134" s="32" t="s">
        <v>97</v>
      </c>
    </row>
    <row r="135" spans="1:9" x14ac:dyDescent="0.25">
      <c r="A135" s="32" t="s">
        <v>97</v>
      </c>
    </row>
    <row r="136" spans="1:9" x14ac:dyDescent="0.25">
      <c r="A136" s="32" t="s">
        <v>97</v>
      </c>
    </row>
    <row r="137" spans="1:9" x14ac:dyDescent="0.25">
      <c r="A137" s="32" t="s">
        <v>97</v>
      </c>
    </row>
    <row r="138" spans="1:9" x14ac:dyDescent="0.25">
      <c r="A138" s="32" t="s">
        <v>97</v>
      </c>
    </row>
    <row r="139" spans="1:9" x14ac:dyDescent="0.25">
      <c r="A139" s="32" t="s">
        <v>97</v>
      </c>
    </row>
    <row r="140" spans="1:9" x14ac:dyDescent="0.25">
      <c r="A140" s="32" t="s">
        <v>97</v>
      </c>
    </row>
    <row r="141" spans="1:9" x14ac:dyDescent="0.25">
      <c r="A141" s="32" t="s">
        <v>97</v>
      </c>
    </row>
    <row r="142" spans="1:9" x14ac:dyDescent="0.25">
      <c r="A142" s="32" t="s">
        <v>97</v>
      </c>
    </row>
    <row r="143" spans="1:9" x14ac:dyDescent="0.25">
      <c r="A143" s="32" t="s">
        <v>97</v>
      </c>
    </row>
    <row r="144" spans="1:9" x14ac:dyDescent="0.25">
      <c r="A144" s="32" t="s">
        <v>97</v>
      </c>
    </row>
    <row r="145" spans="1:1" x14ac:dyDescent="0.25">
      <c r="A145" s="32" t="s">
        <v>97</v>
      </c>
    </row>
    <row r="146" spans="1:1" x14ac:dyDescent="0.25">
      <c r="A146" s="32" t="s">
        <v>97</v>
      </c>
    </row>
    <row r="147" spans="1:1" x14ac:dyDescent="0.25">
      <c r="A147" s="32" t="s">
        <v>97</v>
      </c>
    </row>
    <row r="148" spans="1:1" x14ac:dyDescent="0.25">
      <c r="A148" s="32" t="s">
        <v>97</v>
      </c>
    </row>
    <row r="149" spans="1:1" x14ac:dyDescent="0.25">
      <c r="A149" s="32" t="s">
        <v>97</v>
      </c>
    </row>
    <row r="150" spans="1:1" x14ac:dyDescent="0.25">
      <c r="A150" s="32" t="s">
        <v>97</v>
      </c>
    </row>
    <row r="151" spans="1:1" x14ac:dyDescent="0.25">
      <c r="A151" s="32" t="s">
        <v>97</v>
      </c>
    </row>
    <row r="152" spans="1:1" x14ac:dyDescent="0.25">
      <c r="A152" s="32" t="s">
        <v>97</v>
      </c>
    </row>
    <row r="153" spans="1:1" x14ac:dyDescent="0.25">
      <c r="A153" s="32" t="s">
        <v>97</v>
      </c>
    </row>
    <row r="154" spans="1:1" x14ac:dyDescent="0.25">
      <c r="A154" s="32" t="s">
        <v>97</v>
      </c>
    </row>
    <row r="155" spans="1:1" x14ac:dyDescent="0.25">
      <c r="A155" s="32" t="s">
        <v>97</v>
      </c>
    </row>
    <row r="156" spans="1:1" x14ac:dyDescent="0.25">
      <c r="A156" s="32" t="s">
        <v>97</v>
      </c>
    </row>
    <row r="157" spans="1:1" x14ac:dyDescent="0.25">
      <c r="A157" s="32" t="s">
        <v>97</v>
      </c>
    </row>
    <row r="158" spans="1:1" x14ac:dyDescent="0.25">
      <c r="A158" s="32" t="s">
        <v>97</v>
      </c>
    </row>
    <row r="159" spans="1:1" x14ac:dyDescent="0.25">
      <c r="A159" s="32" t="s">
        <v>97</v>
      </c>
    </row>
    <row r="160" spans="1:1" x14ac:dyDescent="0.25">
      <c r="A160" s="32" t="s">
        <v>97</v>
      </c>
    </row>
    <row r="161" spans="1:1" x14ac:dyDescent="0.25">
      <c r="A161" s="32" t="s">
        <v>97</v>
      </c>
    </row>
    <row r="162" spans="1:1" x14ac:dyDescent="0.25">
      <c r="A162" s="32" t="s">
        <v>97</v>
      </c>
    </row>
    <row r="163" spans="1:1" x14ac:dyDescent="0.25">
      <c r="A163" s="32" t="s">
        <v>97</v>
      </c>
    </row>
    <row r="164" spans="1:1" x14ac:dyDescent="0.25">
      <c r="A164" s="32" t="s">
        <v>97</v>
      </c>
    </row>
    <row r="165" spans="1:1" x14ac:dyDescent="0.25">
      <c r="A165" s="32" t="s">
        <v>97</v>
      </c>
    </row>
    <row r="166" spans="1:1" x14ac:dyDescent="0.25">
      <c r="A166" s="32" t="s">
        <v>97</v>
      </c>
    </row>
    <row r="167" spans="1:1" x14ac:dyDescent="0.25">
      <c r="A167" s="32" t="s">
        <v>97</v>
      </c>
    </row>
    <row r="168" spans="1:1" x14ac:dyDescent="0.25">
      <c r="A168" s="32" t="s">
        <v>97</v>
      </c>
    </row>
    <row r="169" spans="1:1" x14ac:dyDescent="0.25">
      <c r="A169" s="32" t="s">
        <v>97</v>
      </c>
    </row>
    <row r="170" spans="1:1" x14ac:dyDescent="0.25">
      <c r="A170" s="32" t="s">
        <v>97</v>
      </c>
    </row>
    <row r="171" spans="1:1" x14ac:dyDescent="0.25">
      <c r="A171" s="32" t="s">
        <v>97</v>
      </c>
    </row>
    <row r="172" spans="1:1" x14ac:dyDescent="0.25">
      <c r="A172" s="32" t="s">
        <v>97</v>
      </c>
    </row>
    <row r="173" spans="1:1" x14ac:dyDescent="0.25">
      <c r="A173" s="32" t="s">
        <v>97</v>
      </c>
    </row>
    <row r="174" spans="1:1" x14ac:dyDescent="0.25">
      <c r="A174" s="32" t="s">
        <v>97</v>
      </c>
    </row>
    <row r="175" spans="1:1" x14ac:dyDescent="0.25">
      <c r="A175" s="32" t="s">
        <v>97</v>
      </c>
    </row>
    <row r="176" spans="1:1" x14ac:dyDescent="0.25">
      <c r="A176" s="32" t="s">
        <v>97</v>
      </c>
    </row>
    <row r="177" spans="1:1" x14ac:dyDescent="0.25">
      <c r="A177" s="32" t="s">
        <v>97</v>
      </c>
    </row>
    <row r="178" spans="1:1" x14ac:dyDescent="0.25">
      <c r="A178" s="32" t="s">
        <v>97</v>
      </c>
    </row>
    <row r="179" spans="1:1" x14ac:dyDescent="0.25">
      <c r="A179" s="32" t="s">
        <v>97</v>
      </c>
    </row>
    <row r="180" spans="1:1" x14ac:dyDescent="0.25">
      <c r="A180" s="32" t="s">
        <v>97</v>
      </c>
    </row>
    <row r="181" spans="1:1" x14ac:dyDescent="0.25">
      <c r="A181" s="32" t="s">
        <v>97</v>
      </c>
    </row>
    <row r="182" spans="1:1" x14ac:dyDescent="0.25">
      <c r="A182" s="32" t="s">
        <v>97</v>
      </c>
    </row>
    <row r="183" spans="1:1" x14ac:dyDescent="0.25">
      <c r="A183" s="32" t="s">
        <v>97</v>
      </c>
    </row>
    <row r="184" spans="1:1" x14ac:dyDescent="0.25">
      <c r="A184" s="32" t="s">
        <v>97</v>
      </c>
    </row>
    <row r="185" spans="1:1" x14ac:dyDescent="0.25">
      <c r="A185" s="32" t="s">
        <v>97</v>
      </c>
    </row>
    <row r="186" spans="1:1" x14ac:dyDescent="0.25">
      <c r="A186" s="32" t="s">
        <v>97</v>
      </c>
    </row>
    <row r="187" spans="1:1" x14ac:dyDescent="0.25">
      <c r="A187" s="32" t="s">
        <v>97</v>
      </c>
    </row>
    <row r="188" spans="1:1" x14ac:dyDescent="0.25">
      <c r="A188" s="32" t="s">
        <v>97</v>
      </c>
    </row>
    <row r="189" spans="1:1" x14ac:dyDescent="0.25">
      <c r="A189" s="32" t="s">
        <v>97</v>
      </c>
    </row>
    <row r="190" spans="1:1" x14ac:dyDescent="0.25">
      <c r="A190" s="32" t="s">
        <v>97</v>
      </c>
    </row>
    <row r="191" spans="1:1" x14ac:dyDescent="0.25">
      <c r="A191" s="32" t="s">
        <v>97</v>
      </c>
    </row>
    <row r="192" spans="1:1" x14ac:dyDescent="0.25">
      <c r="A192" s="32" t="s">
        <v>97</v>
      </c>
    </row>
    <row r="193" spans="1:1" x14ac:dyDescent="0.25">
      <c r="A193" s="32" t="s">
        <v>97</v>
      </c>
    </row>
    <row r="194" spans="1:1" x14ac:dyDescent="0.25">
      <c r="A194" s="32" t="s">
        <v>97</v>
      </c>
    </row>
    <row r="195" spans="1:1" x14ac:dyDescent="0.25">
      <c r="A195" s="32" t="s">
        <v>97</v>
      </c>
    </row>
    <row r="196" spans="1:1" x14ac:dyDescent="0.25">
      <c r="A196" s="32" t="s">
        <v>97</v>
      </c>
    </row>
    <row r="197" spans="1:1" x14ac:dyDescent="0.25">
      <c r="A197" s="32" t="s">
        <v>97</v>
      </c>
    </row>
    <row r="198" spans="1:1" x14ac:dyDescent="0.25">
      <c r="A198" s="32" t="s">
        <v>97</v>
      </c>
    </row>
    <row r="199" spans="1:1" x14ac:dyDescent="0.25">
      <c r="A199" s="32" t="s">
        <v>97</v>
      </c>
    </row>
    <row r="200" spans="1:1" x14ac:dyDescent="0.25">
      <c r="A200" s="32" t="s">
        <v>97</v>
      </c>
    </row>
    <row r="201" spans="1:1" x14ac:dyDescent="0.25">
      <c r="A201" s="32" t="s">
        <v>97</v>
      </c>
    </row>
    <row r="202" spans="1:1" x14ac:dyDescent="0.25">
      <c r="A202" s="32" t="s">
        <v>97</v>
      </c>
    </row>
    <row r="203" spans="1:1" x14ac:dyDescent="0.25">
      <c r="A203" s="32" t="s">
        <v>97</v>
      </c>
    </row>
    <row r="204" spans="1:1" x14ac:dyDescent="0.25">
      <c r="A204" s="32" t="s">
        <v>97</v>
      </c>
    </row>
    <row r="205" spans="1:1" x14ac:dyDescent="0.25">
      <c r="A205" s="32" t="s">
        <v>97</v>
      </c>
    </row>
    <row r="206" spans="1:1" x14ac:dyDescent="0.25">
      <c r="A206" s="32" t="s">
        <v>97</v>
      </c>
    </row>
    <row r="207" spans="1:1" x14ac:dyDescent="0.25">
      <c r="A207" s="32" t="s">
        <v>97</v>
      </c>
    </row>
    <row r="208" spans="1:1" x14ac:dyDescent="0.25">
      <c r="A208" s="32" t="s">
        <v>97</v>
      </c>
    </row>
    <row r="209" spans="1:1" x14ac:dyDescent="0.25">
      <c r="A209" s="32" t="s">
        <v>97</v>
      </c>
    </row>
    <row r="210" spans="1:1" x14ac:dyDescent="0.25">
      <c r="A210" s="32" t="s">
        <v>97</v>
      </c>
    </row>
    <row r="211" spans="1:1" x14ac:dyDescent="0.25">
      <c r="A211" s="32" t="s">
        <v>97</v>
      </c>
    </row>
    <row r="212" spans="1:1" x14ac:dyDescent="0.25">
      <c r="A212" s="32" t="s">
        <v>97</v>
      </c>
    </row>
    <row r="213" spans="1:1" x14ac:dyDescent="0.25">
      <c r="A213" s="32" t="s">
        <v>97</v>
      </c>
    </row>
    <row r="214" spans="1:1" x14ac:dyDescent="0.25">
      <c r="A214" s="32" t="s">
        <v>97</v>
      </c>
    </row>
    <row r="215" spans="1:1" x14ac:dyDescent="0.25">
      <c r="A215" s="32" t="s">
        <v>97</v>
      </c>
    </row>
    <row r="216" spans="1:1" x14ac:dyDescent="0.25">
      <c r="A216" s="32" t="s">
        <v>97</v>
      </c>
    </row>
    <row r="217" spans="1:1" x14ac:dyDescent="0.25">
      <c r="A217" s="32" t="s">
        <v>97</v>
      </c>
    </row>
    <row r="218" spans="1:1" x14ac:dyDescent="0.25">
      <c r="A218" s="32" t="s">
        <v>97</v>
      </c>
    </row>
    <row r="219" spans="1:1" x14ac:dyDescent="0.25">
      <c r="A219" s="32" t="s">
        <v>97</v>
      </c>
    </row>
    <row r="220" spans="1:1" x14ac:dyDescent="0.25">
      <c r="A220" s="32" t="s">
        <v>97</v>
      </c>
    </row>
    <row r="221" spans="1:1" x14ac:dyDescent="0.25">
      <c r="A221" s="32" t="s">
        <v>97</v>
      </c>
    </row>
    <row r="222" spans="1:1" x14ac:dyDescent="0.25">
      <c r="A222" s="32" t="s">
        <v>97</v>
      </c>
    </row>
    <row r="223" spans="1:1" x14ac:dyDescent="0.25">
      <c r="A223" s="32" t="s">
        <v>97</v>
      </c>
    </row>
    <row r="224" spans="1:1" x14ac:dyDescent="0.25">
      <c r="A224" s="32" t="s">
        <v>97</v>
      </c>
    </row>
    <row r="225" spans="1:1" x14ac:dyDescent="0.25">
      <c r="A225" s="32" t="s">
        <v>97</v>
      </c>
    </row>
    <row r="226" spans="1:1" x14ac:dyDescent="0.25">
      <c r="A226" s="32" t="s">
        <v>97</v>
      </c>
    </row>
    <row r="227" spans="1:1" x14ac:dyDescent="0.25">
      <c r="A227" s="32" t="s">
        <v>97</v>
      </c>
    </row>
    <row r="228" spans="1:1" x14ac:dyDescent="0.25">
      <c r="A228" s="32" t="s">
        <v>97</v>
      </c>
    </row>
    <row r="229" spans="1:1" x14ac:dyDescent="0.25">
      <c r="A229" s="32" t="s">
        <v>97</v>
      </c>
    </row>
    <row r="230" spans="1:1" x14ac:dyDescent="0.25">
      <c r="A230" s="32" t="s">
        <v>97</v>
      </c>
    </row>
    <row r="231" spans="1:1" x14ac:dyDescent="0.25">
      <c r="A231" s="32" t="s">
        <v>97</v>
      </c>
    </row>
    <row r="232" spans="1:1" x14ac:dyDescent="0.25">
      <c r="A232" s="32" t="s">
        <v>97</v>
      </c>
    </row>
    <row r="233" spans="1:1" x14ac:dyDescent="0.25">
      <c r="A233" s="32" t="s">
        <v>97</v>
      </c>
    </row>
    <row r="234" spans="1:1" x14ac:dyDescent="0.25">
      <c r="A234" s="32" t="s">
        <v>97</v>
      </c>
    </row>
    <row r="235" spans="1:1" x14ac:dyDescent="0.25">
      <c r="A235" s="32" t="s">
        <v>97</v>
      </c>
    </row>
    <row r="236" spans="1:1" x14ac:dyDescent="0.25">
      <c r="A236" s="32" t="s">
        <v>97</v>
      </c>
    </row>
    <row r="237" spans="1:1" x14ac:dyDescent="0.25">
      <c r="A237" s="32" t="s">
        <v>97</v>
      </c>
    </row>
    <row r="238" spans="1:1" x14ac:dyDescent="0.25">
      <c r="A238" s="32" t="s">
        <v>97</v>
      </c>
    </row>
    <row r="239" spans="1:1" x14ac:dyDescent="0.25">
      <c r="A239" s="32" t="s">
        <v>97</v>
      </c>
    </row>
    <row r="240" spans="1:1" x14ac:dyDescent="0.25">
      <c r="A240" s="32" t="s">
        <v>97</v>
      </c>
    </row>
    <row r="241" spans="1:1" x14ac:dyDescent="0.25">
      <c r="A241" s="32" t="s">
        <v>97</v>
      </c>
    </row>
    <row r="242" spans="1:1" x14ac:dyDescent="0.25">
      <c r="A242" s="32" t="s">
        <v>97</v>
      </c>
    </row>
    <row r="243" spans="1:1" x14ac:dyDescent="0.25">
      <c r="A243" s="32" t="s">
        <v>97</v>
      </c>
    </row>
    <row r="244" spans="1:1" x14ac:dyDescent="0.25">
      <c r="A244" s="32" t="s">
        <v>97</v>
      </c>
    </row>
    <row r="245" spans="1:1" x14ac:dyDescent="0.25">
      <c r="A245" s="32" t="s">
        <v>97</v>
      </c>
    </row>
    <row r="246" spans="1:1" x14ac:dyDescent="0.25">
      <c r="A246" s="32" t="s">
        <v>97</v>
      </c>
    </row>
    <row r="247" spans="1:1" x14ac:dyDescent="0.25">
      <c r="A247" s="32" t="s">
        <v>97</v>
      </c>
    </row>
    <row r="248" spans="1:1" x14ac:dyDescent="0.25">
      <c r="A248" s="32" t="s">
        <v>97</v>
      </c>
    </row>
    <row r="249" spans="1:1" x14ac:dyDescent="0.25">
      <c r="A249" s="32" t="s">
        <v>97</v>
      </c>
    </row>
    <row r="250" spans="1:1" x14ac:dyDescent="0.25">
      <c r="A250" s="32" t="s">
        <v>97</v>
      </c>
    </row>
    <row r="251" spans="1:1" x14ac:dyDescent="0.25">
      <c r="A251" s="32" t="s">
        <v>97</v>
      </c>
    </row>
    <row r="252" spans="1:1" x14ac:dyDescent="0.25">
      <c r="A252" s="32" t="s">
        <v>97</v>
      </c>
    </row>
    <row r="253" spans="1:1" x14ac:dyDescent="0.25">
      <c r="A253" s="32" t="s">
        <v>97</v>
      </c>
    </row>
    <row r="254" spans="1:1" x14ac:dyDescent="0.25">
      <c r="A254" s="32" t="s">
        <v>97</v>
      </c>
    </row>
    <row r="255" spans="1:1" x14ac:dyDescent="0.25">
      <c r="A255" s="32" t="s">
        <v>97</v>
      </c>
    </row>
    <row r="256" spans="1:1" x14ac:dyDescent="0.25">
      <c r="A256" s="32" t="s">
        <v>97</v>
      </c>
    </row>
    <row r="257" spans="1:1" x14ac:dyDescent="0.25">
      <c r="A257" s="32" t="s">
        <v>97</v>
      </c>
    </row>
    <row r="258" spans="1:1" x14ac:dyDescent="0.25">
      <c r="A258" s="32" t="s">
        <v>97</v>
      </c>
    </row>
    <row r="259" spans="1:1" x14ac:dyDescent="0.25">
      <c r="A259" s="32" t="s">
        <v>97</v>
      </c>
    </row>
    <row r="260" spans="1:1" x14ac:dyDescent="0.25">
      <c r="A260" s="32" t="s">
        <v>97</v>
      </c>
    </row>
    <row r="261" spans="1:1" x14ac:dyDescent="0.25">
      <c r="A261" s="32" t="s">
        <v>97</v>
      </c>
    </row>
    <row r="262" spans="1:1" x14ac:dyDescent="0.25">
      <c r="A262" s="32" t="s">
        <v>97</v>
      </c>
    </row>
    <row r="263" spans="1:1" x14ac:dyDescent="0.25">
      <c r="A263" s="32" t="s">
        <v>97</v>
      </c>
    </row>
    <row r="264" spans="1:1" x14ac:dyDescent="0.25">
      <c r="A264" s="32" t="s">
        <v>97</v>
      </c>
    </row>
    <row r="265" spans="1:1" x14ac:dyDescent="0.25">
      <c r="A265" s="32" t="s">
        <v>97</v>
      </c>
    </row>
    <row r="266" spans="1:1" x14ac:dyDescent="0.25">
      <c r="A266" s="32" t="s">
        <v>97</v>
      </c>
    </row>
    <row r="267" spans="1:1" x14ac:dyDescent="0.25">
      <c r="A267" s="32" t="s">
        <v>97</v>
      </c>
    </row>
    <row r="268" spans="1:1" x14ac:dyDescent="0.25">
      <c r="A268" s="32" t="s">
        <v>97</v>
      </c>
    </row>
    <row r="269" spans="1:1" x14ac:dyDescent="0.25">
      <c r="A269" s="32" t="s">
        <v>97</v>
      </c>
    </row>
    <row r="270" spans="1:1" x14ac:dyDescent="0.25">
      <c r="A270" s="32" t="s">
        <v>97</v>
      </c>
    </row>
    <row r="271" spans="1:1" x14ac:dyDescent="0.25">
      <c r="A271" s="32" t="s">
        <v>97</v>
      </c>
    </row>
    <row r="272" spans="1:1" x14ac:dyDescent="0.25">
      <c r="A272" s="32" t="s">
        <v>97</v>
      </c>
    </row>
    <row r="273" spans="1:1" x14ac:dyDescent="0.25">
      <c r="A273" s="32" t="s">
        <v>97</v>
      </c>
    </row>
    <row r="274" spans="1:1" x14ac:dyDescent="0.25">
      <c r="A274" s="32" t="s">
        <v>97</v>
      </c>
    </row>
    <row r="275" spans="1:1" x14ac:dyDescent="0.25">
      <c r="A275" s="32" t="s">
        <v>97</v>
      </c>
    </row>
    <row r="276" spans="1:1" x14ac:dyDescent="0.25">
      <c r="A276" s="32" t="s">
        <v>97</v>
      </c>
    </row>
    <row r="277" spans="1:1" x14ac:dyDescent="0.25">
      <c r="A277" s="32" t="s">
        <v>97</v>
      </c>
    </row>
    <row r="278" spans="1:1" x14ac:dyDescent="0.25">
      <c r="A278" s="32" t="s">
        <v>97</v>
      </c>
    </row>
    <row r="279" spans="1:1" x14ac:dyDescent="0.25">
      <c r="A279" s="32" t="s">
        <v>97</v>
      </c>
    </row>
    <row r="280" spans="1:1" x14ac:dyDescent="0.25">
      <c r="A280" s="32" t="s">
        <v>97</v>
      </c>
    </row>
    <row r="281" spans="1:1" x14ac:dyDescent="0.25">
      <c r="A281" s="32" t="s">
        <v>97</v>
      </c>
    </row>
    <row r="282" spans="1:1" x14ac:dyDescent="0.25">
      <c r="A282" s="32" t="s">
        <v>97</v>
      </c>
    </row>
    <row r="283" spans="1:1" x14ac:dyDescent="0.25">
      <c r="A283" s="32" t="s">
        <v>97</v>
      </c>
    </row>
    <row r="284" spans="1:1" x14ac:dyDescent="0.25">
      <c r="A284" s="32" t="s">
        <v>97</v>
      </c>
    </row>
    <row r="285" spans="1:1" x14ac:dyDescent="0.25">
      <c r="A285" s="32" t="s">
        <v>97</v>
      </c>
    </row>
    <row r="286" spans="1:1" x14ac:dyDescent="0.25">
      <c r="A286" s="32" t="s">
        <v>97</v>
      </c>
    </row>
    <row r="287" spans="1:1" x14ac:dyDescent="0.25">
      <c r="A287" s="32" t="s">
        <v>97</v>
      </c>
    </row>
    <row r="288" spans="1:1" x14ac:dyDescent="0.25">
      <c r="A288" s="32" t="s">
        <v>97</v>
      </c>
    </row>
    <row r="289" spans="1:1" x14ac:dyDescent="0.25">
      <c r="A289" s="32" t="s">
        <v>97</v>
      </c>
    </row>
    <row r="290" spans="1:1" x14ac:dyDescent="0.25">
      <c r="A290" s="32" t="s">
        <v>97</v>
      </c>
    </row>
    <row r="291" spans="1:1" x14ac:dyDescent="0.25">
      <c r="A291" s="32" t="s">
        <v>97</v>
      </c>
    </row>
    <row r="292" spans="1:1" x14ac:dyDescent="0.25">
      <c r="A292" s="32" t="s">
        <v>97</v>
      </c>
    </row>
    <row r="293" spans="1:1" x14ac:dyDescent="0.25">
      <c r="A293" s="32" t="s">
        <v>97</v>
      </c>
    </row>
    <row r="294" spans="1:1" x14ac:dyDescent="0.25">
      <c r="A294" s="32" t="s">
        <v>97</v>
      </c>
    </row>
    <row r="295" spans="1:1" x14ac:dyDescent="0.25">
      <c r="A295" s="32" t="s">
        <v>97</v>
      </c>
    </row>
    <row r="296" spans="1:1" x14ac:dyDescent="0.25">
      <c r="A296" s="32" t="s">
        <v>97</v>
      </c>
    </row>
    <row r="297" spans="1:1" x14ac:dyDescent="0.25">
      <c r="A297" s="32" t="s">
        <v>97</v>
      </c>
    </row>
    <row r="298" spans="1:1" x14ac:dyDescent="0.25">
      <c r="A298" s="32" t="s">
        <v>97</v>
      </c>
    </row>
    <row r="299" spans="1:1" x14ac:dyDescent="0.25">
      <c r="A299" s="32" t="s">
        <v>97</v>
      </c>
    </row>
    <row r="300" spans="1:1" x14ac:dyDescent="0.25">
      <c r="A300" s="32" t="s">
        <v>97</v>
      </c>
    </row>
    <row r="301" spans="1:1" x14ac:dyDescent="0.25">
      <c r="A301" s="32" t="s">
        <v>97</v>
      </c>
    </row>
    <row r="302" spans="1:1" x14ac:dyDescent="0.25">
      <c r="A302" s="32" t="s">
        <v>97</v>
      </c>
    </row>
    <row r="303" spans="1:1" x14ac:dyDescent="0.25">
      <c r="A303" s="32" t="s">
        <v>97</v>
      </c>
    </row>
    <row r="304" spans="1:1" x14ac:dyDescent="0.25">
      <c r="A304" s="32" t="s">
        <v>97</v>
      </c>
    </row>
    <row r="305" spans="1:1" x14ac:dyDescent="0.25">
      <c r="A305" s="32" t="s">
        <v>97</v>
      </c>
    </row>
    <row r="306" spans="1:1" x14ac:dyDescent="0.25">
      <c r="A306" s="32" t="s">
        <v>97</v>
      </c>
    </row>
    <row r="307" spans="1:1" x14ac:dyDescent="0.25">
      <c r="A307" s="32" t="s">
        <v>97</v>
      </c>
    </row>
    <row r="308" spans="1:1" x14ac:dyDescent="0.25">
      <c r="A308" s="32" t="s">
        <v>97</v>
      </c>
    </row>
    <row r="309" spans="1:1" x14ac:dyDescent="0.25">
      <c r="A309" s="32" t="s">
        <v>97</v>
      </c>
    </row>
    <row r="310" spans="1:1" x14ac:dyDescent="0.25">
      <c r="A310" s="32" t="s">
        <v>97</v>
      </c>
    </row>
    <row r="311" spans="1:1" x14ac:dyDescent="0.25">
      <c r="A311" s="32" t="s">
        <v>97</v>
      </c>
    </row>
    <row r="312" spans="1:1" x14ac:dyDescent="0.25">
      <c r="A312" s="32" t="s">
        <v>97</v>
      </c>
    </row>
    <row r="313" spans="1:1" x14ac:dyDescent="0.25">
      <c r="A313" s="32" t="s">
        <v>97</v>
      </c>
    </row>
    <row r="314" spans="1:1" x14ac:dyDescent="0.25">
      <c r="A314" s="32" t="s">
        <v>97</v>
      </c>
    </row>
    <row r="315" spans="1:1" x14ac:dyDescent="0.25">
      <c r="A315" s="32" t="s">
        <v>97</v>
      </c>
    </row>
    <row r="316" spans="1:1" x14ac:dyDescent="0.25">
      <c r="A316" s="32" t="s">
        <v>97</v>
      </c>
    </row>
    <row r="317" spans="1:1" x14ac:dyDescent="0.25">
      <c r="A317" s="32" t="s">
        <v>97</v>
      </c>
    </row>
    <row r="318" spans="1:1" x14ac:dyDescent="0.25">
      <c r="A318" s="32" t="s">
        <v>97</v>
      </c>
    </row>
    <row r="319" spans="1:1" x14ac:dyDescent="0.25">
      <c r="A319" s="32" t="s">
        <v>97</v>
      </c>
    </row>
    <row r="320" spans="1:1" x14ac:dyDescent="0.25">
      <c r="A320" s="32" t="s">
        <v>97</v>
      </c>
    </row>
    <row r="321" spans="1:1" x14ac:dyDescent="0.25">
      <c r="A321" s="32" t="s">
        <v>97</v>
      </c>
    </row>
    <row r="322" spans="1:1" x14ac:dyDescent="0.25">
      <c r="A322" s="32" t="s">
        <v>97</v>
      </c>
    </row>
    <row r="323" spans="1:1" x14ac:dyDescent="0.25">
      <c r="A323" s="32" t="s">
        <v>97</v>
      </c>
    </row>
    <row r="324" spans="1:1" x14ac:dyDescent="0.25">
      <c r="A324" s="32" t="s">
        <v>97</v>
      </c>
    </row>
    <row r="325" spans="1:1" x14ac:dyDescent="0.25">
      <c r="A325" s="32" t="s">
        <v>97</v>
      </c>
    </row>
    <row r="326" spans="1:1" x14ac:dyDescent="0.25">
      <c r="A326" s="32" t="s">
        <v>97</v>
      </c>
    </row>
    <row r="327" spans="1:1" x14ac:dyDescent="0.25">
      <c r="A327" s="32" t="s">
        <v>97</v>
      </c>
    </row>
    <row r="328" spans="1:1" x14ac:dyDescent="0.25">
      <c r="A328" s="32" t="s">
        <v>97</v>
      </c>
    </row>
    <row r="329" spans="1:1" x14ac:dyDescent="0.25">
      <c r="A329" s="32" t="s">
        <v>97</v>
      </c>
    </row>
    <row r="330" spans="1:1" x14ac:dyDescent="0.25">
      <c r="A330" s="32" t="s">
        <v>97</v>
      </c>
    </row>
    <row r="331" spans="1:1" x14ac:dyDescent="0.25">
      <c r="A331" s="32" t="s">
        <v>97</v>
      </c>
    </row>
    <row r="332" spans="1:1" x14ac:dyDescent="0.25">
      <c r="A332" s="32" t="s">
        <v>97</v>
      </c>
    </row>
    <row r="333" spans="1:1" x14ac:dyDescent="0.25">
      <c r="A333" s="32" t="s">
        <v>97</v>
      </c>
    </row>
    <row r="334" spans="1:1" x14ac:dyDescent="0.25">
      <c r="A334" s="32" t="s">
        <v>97</v>
      </c>
    </row>
    <row r="335" spans="1:1" x14ac:dyDescent="0.25">
      <c r="A335" s="32" t="s">
        <v>97</v>
      </c>
    </row>
    <row r="336" spans="1:1" x14ac:dyDescent="0.25">
      <c r="A336" s="32" t="s">
        <v>97</v>
      </c>
    </row>
    <row r="337" spans="1:1" x14ac:dyDescent="0.25">
      <c r="A337" s="32" t="s">
        <v>97</v>
      </c>
    </row>
    <row r="338" spans="1:1" x14ac:dyDescent="0.25">
      <c r="A338" s="32" t="s">
        <v>97</v>
      </c>
    </row>
    <row r="339" spans="1:1" x14ac:dyDescent="0.25">
      <c r="A339" s="32" t="s">
        <v>97</v>
      </c>
    </row>
    <row r="340" spans="1:1" x14ac:dyDescent="0.25">
      <c r="A340" s="32" t="s">
        <v>97</v>
      </c>
    </row>
    <row r="341" spans="1:1" x14ac:dyDescent="0.25">
      <c r="A341" s="32" t="s">
        <v>97</v>
      </c>
    </row>
    <row r="342" spans="1:1" x14ac:dyDescent="0.25">
      <c r="A342" s="32" t="s">
        <v>97</v>
      </c>
    </row>
    <row r="343" spans="1:1" x14ac:dyDescent="0.25">
      <c r="A343" s="32" t="s">
        <v>97</v>
      </c>
    </row>
    <row r="344" spans="1:1" x14ac:dyDescent="0.25">
      <c r="A344" s="32" t="s">
        <v>97</v>
      </c>
    </row>
    <row r="345" spans="1:1" x14ac:dyDescent="0.25">
      <c r="A345" s="32" t="s">
        <v>97</v>
      </c>
    </row>
    <row r="346" spans="1:1" x14ac:dyDescent="0.25">
      <c r="A346" s="32" t="s">
        <v>97</v>
      </c>
    </row>
    <row r="347" spans="1:1" x14ac:dyDescent="0.25">
      <c r="A347" s="32" t="s">
        <v>97</v>
      </c>
    </row>
    <row r="348" spans="1:1" x14ac:dyDescent="0.25">
      <c r="A348" s="32" t="s">
        <v>97</v>
      </c>
    </row>
    <row r="349" spans="1:1" x14ac:dyDescent="0.25">
      <c r="A349" s="32" t="s">
        <v>97</v>
      </c>
    </row>
    <row r="350" spans="1:1" x14ac:dyDescent="0.25">
      <c r="A350" s="32" t="s">
        <v>97</v>
      </c>
    </row>
    <row r="351" spans="1:1" x14ac:dyDescent="0.25">
      <c r="A351" s="32" t="s">
        <v>97</v>
      </c>
    </row>
    <row r="352" spans="1:1" x14ac:dyDescent="0.25">
      <c r="A352" s="32" t="s">
        <v>97</v>
      </c>
    </row>
    <row r="353" spans="1:1" x14ac:dyDescent="0.25">
      <c r="A353" s="32" t="s">
        <v>97</v>
      </c>
    </row>
    <row r="354" spans="1:1" x14ac:dyDescent="0.25">
      <c r="A354" s="32" t="s">
        <v>97</v>
      </c>
    </row>
    <row r="355" spans="1:1" x14ac:dyDescent="0.25">
      <c r="A355" s="32" t="s">
        <v>97</v>
      </c>
    </row>
    <row r="356" spans="1:1" x14ac:dyDescent="0.25">
      <c r="A356" s="32" t="s">
        <v>97</v>
      </c>
    </row>
    <row r="357" spans="1:1" x14ac:dyDescent="0.25">
      <c r="A357" s="32" t="s">
        <v>97</v>
      </c>
    </row>
    <row r="358" spans="1:1" x14ac:dyDescent="0.25">
      <c r="A358" s="32" t="s">
        <v>97</v>
      </c>
    </row>
    <row r="359" spans="1:1" x14ac:dyDescent="0.25">
      <c r="A359" s="32" t="s">
        <v>97</v>
      </c>
    </row>
    <row r="360" spans="1:1" x14ac:dyDescent="0.25">
      <c r="A360" s="32" t="s">
        <v>97</v>
      </c>
    </row>
    <row r="361" spans="1:1" x14ac:dyDescent="0.25">
      <c r="A361" s="32" t="s">
        <v>97</v>
      </c>
    </row>
    <row r="362" spans="1:1" x14ac:dyDescent="0.25">
      <c r="A362" s="32" t="s">
        <v>97</v>
      </c>
    </row>
    <row r="363" spans="1:1" x14ac:dyDescent="0.25">
      <c r="A363" s="32" t="s">
        <v>97</v>
      </c>
    </row>
    <row r="364" spans="1:1" x14ac:dyDescent="0.25">
      <c r="A364" s="32" t="s">
        <v>97</v>
      </c>
    </row>
    <row r="365" spans="1:1" x14ac:dyDescent="0.25">
      <c r="A365" s="32" t="s">
        <v>97</v>
      </c>
    </row>
    <row r="366" spans="1:1" x14ac:dyDescent="0.25">
      <c r="A366" s="32" t="s">
        <v>97</v>
      </c>
    </row>
    <row r="367" spans="1:1" x14ac:dyDescent="0.25">
      <c r="A367" s="32" t="s">
        <v>97</v>
      </c>
    </row>
    <row r="368" spans="1:1" x14ac:dyDescent="0.25">
      <c r="A368" s="32" t="s">
        <v>97</v>
      </c>
    </row>
    <row r="369" spans="1:1" x14ac:dyDescent="0.25">
      <c r="A369" s="32" t="s">
        <v>97</v>
      </c>
    </row>
    <row r="370" spans="1:1" x14ac:dyDescent="0.25">
      <c r="A370" s="32" t="s">
        <v>97</v>
      </c>
    </row>
    <row r="371" spans="1:1" x14ac:dyDescent="0.25">
      <c r="A371" s="32" t="s">
        <v>97</v>
      </c>
    </row>
    <row r="372" spans="1:1" x14ac:dyDescent="0.25">
      <c r="A372" s="32" t="s">
        <v>97</v>
      </c>
    </row>
    <row r="373" spans="1:1" x14ac:dyDescent="0.25">
      <c r="A373" s="32" t="s">
        <v>97</v>
      </c>
    </row>
    <row r="374" spans="1:1" x14ac:dyDescent="0.25">
      <c r="A374" s="32" t="s">
        <v>97</v>
      </c>
    </row>
    <row r="375" spans="1:1" x14ac:dyDescent="0.25">
      <c r="A375" s="32" t="s">
        <v>97</v>
      </c>
    </row>
    <row r="376" spans="1:1" x14ac:dyDescent="0.25">
      <c r="A376" s="32" t="s">
        <v>97</v>
      </c>
    </row>
    <row r="377" spans="1:1" x14ac:dyDescent="0.25">
      <c r="A377" s="32" t="s">
        <v>97</v>
      </c>
    </row>
    <row r="378" spans="1:1" x14ac:dyDescent="0.25">
      <c r="A378" s="32" t="s">
        <v>97</v>
      </c>
    </row>
    <row r="379" spans="1:1" x14ac:dyDescent="0.25">
      <c r="A379" s="32" t="s">
        <v>97</v>
      </c>
    </row>
    <row r="380" spans="1:1" x14ac:dyDescent="0.25">
      <c r="A380" s="32" t="s">
        <v>97</v>
      </c>
    </row>
    <row r="381" spans="1:1" x14ac:dyDescent="0.25">
      <c r="A381" s="32" t="s">
        <v>97</v>
      </c>
    </row>
    <row r="382" spans="1:1" x14ac:dyDescent="0.25">
      <c r="A382" s="32" t="s">
        <v>97</v>
      </c>
    </row>
    <row r="383" spans="1:1" x14ac:dyDescent="0.25">
      <c r="A383" s="32" t="s">
        <v>97</v>
      </c>
    </row>
    <row r="384" spans="1:1" x14ac:dyDescent="0.25">
      <c r="A384" s="32" t="s">
        <v>97</v>
      </c>
    </row>
    <row r="385" spans="1:1" x14ac:dyDescent="0.25">
      <c r="A385" s="32" t="s">
        <v>97</v>
      </c>
    </row>
    <row r="386" spans="1:1" x14ac:dyDescent="0.25">
      <c r="A386" s="32" t="s">
        <v>97</v>
      </c>
    </row>
    <row r="387" spans="1:1" x14ac:dyDescent="0.25">
      <c r="A387" s="32" t="s">
        <v>97</v>
      </c>
    </row>
    <row r="388" spans="1:1" x14ac:dyDescent="0.25">
      <c r="A388" s="32" t="s">
        <v>97</v>
      </c>
    </row>
    <row r="389" spans="1:1" x14ac:dyDescent="0.25">
      <c r="A389" s="32" t="s">
        <v>97</v>
      </c>
    </row>
    <row r="390" spans="1:1" x14ac:dyDescent="0.25">
      <c r="A390" s="32" t="s">
        <v>97</v>
      </c>
    </row>
    <row r="391" spans="1:1" x14ac:dyDescent="0.25">
      <c r="A391" s="32" t="s">
        <v>97</v>
      </c>
    </row>
    <row r="392" spans="1:1" x14ac:dyDescent="0.25">
      <c r="A392" s="32" t="s">
        <v>97</v>
      </c>
    </row>
    <row r="393" spans="1:1" x14ac:dyDescent="0.25">
      <c r="A393" s="32" t="s">
        <v>97</v>
      </c>
    </row>
    <row r="394" spans="1:1" x14ac:dyDescent="0.25">
      <c r="A394" s="32" t="s">
        <v>97</v>
      </c>
    </row>
    <row r="395" spans="1:1" x14ac:dyDescent="0.25">
      <c r="A395" s="32" t="s">
        <v>97</v>
      </c>
    </row>
    <row r="396" spans="1:1" x14ac:dyDescent="0.25">
      <c r="A396" s="32" t="s">
        <v>97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dimension ref="A1:Y396"/>
  <sheetViews>
    <sheetView zoomScale="80" zoomScaleNormal="80" workbookViewId="0">
      <selection activeCell="A10" sqref="A10:XFD1048576"/>
    </sheetView>
  </sheetViews>
  <sheetFormatPr baseColWidth="10" defaultRowHeight="15" x14ac:dyDescent="0.25"/>
  <cols>
    <col min="1" max="16384" width="11.42578125" style="32"/>
  </cols>
  <sheetData>
    <row r="1" spans="1:25" customFormat="1" ht="15.75" x14ac:dyDescent="0.25">
      <c r="A1" s="1" t="s">
        <v>0</v>
      </c>
      <c r="B1" s="2"/>
      <c r="C1" s="13"/>
      <c r="D1" s="3">
        <v>5</v>
      </c>
    </row>
    <row r="2" spans="1:25" customFormat="1" ht="15.75" x14ac:dyDescent="0.25">
      <c r="A2" s="1" t="s">
        <v>1</v>
      </c>
      <c r="B2" s="2"/>
      <c r="C2" s="13"/>
      <c r="D2" s="3" t="s">
        <v>77</v>
      </c>
    </row>
    <row r="3" spans="1:25" customFormat="1" ht="15.75" x14ac:dyDescent="0.25">
      <c r="A3" s="1" t="s">
        <v>2</v>
      </c>
      <c r="B3" s="2"/>
      <c r="C3" s="13"/>
      <c r="D3" s="3" t="s">
        <v>78</v>
      </c>
    </row>
    <row r="4" spans="1:25" customFormat="1" ht="15.75" x14ac:dyDescent="0.25">
      <c r="A4" s="1" t="s">
        <v>4</v>
      </c>
      <c r="B4" s="2"/>
      <c r="C4" s="15"/>
      <c r="D4" s="3">
        <v>2020</v>
      </c>
    </row>
    <row r="5" spans="1:25" customFormat="1" ht="15.75" x14ac:dyDescent="0.25">
      <c r="A5" s="1" t="s">
        <v>5</v>
      </c>
      <c r="B5" s="2"/>
      <c r="C5" s="15"/>
      <c r="D5" s="16" t="s">
        <v>102</v>
      </c>
      <c r="E5" s="17"/>
      <c r="F5" s="17"/>
    </row>
    <row r="6" spans="1:25" customFormat="1" ht="16.5" thickBot="1" x14ac:dyDescent="0.3">
      <c r="A6" s="4" t="s">
        <v>6</v>
      </c>
      <c r="B6" s="5"/>
      <c r="C6" s="5"/>
      <c r="D6" s="4"/>
    </row>
    <row r="7" spans="1:25" customFormat="1" x14ac:dyDescent="0.25">
      <c r="A7" s="6" t="s">
        <v>7</v>
      </c>
      <c r="B7" s="68" t="s">
        <v>8</v>
      </c>
      <c r="C7" s="69"/>
      <c r="D7" s="69"/>
      <c r="E7" s="70"/>
      <c r="F7" s="68" t="s">
        <v>8</v>
      </c>
      <c r="G7" s="69"/>
      <c r="H7" s="69"/>
      <c r="I7" s="70"/>
      <c r="J7" s="68" t="s">
        <v>9</v>
      </c>
      <c r="K7" s="69"/>
      <c r="L7" s="69"/>
      <c r="M7" s="70"/>
      <c r="N7" s="68" t="s">
        <v>9</v>
      </c>
      <c r="O7" s="69"/>
      <c r="P7" s="69"/>
      <c r="Q7" s="70"/>
      <c r="R7" s="68" t="s">
        <v>10</v>
      </c>
      <c r="S7" s="69"/>
      <c r="T7" s="69"/>
      <c r="U7" s="70"/>
      <c r="V7" s="68" t="s">
        <v>10</v>
      </c>
      <c r="W7" s="69"/>
      <c r="X7" s="69"/>
      <c r="Y7" s="70"/>
    </row>
    <row r="8" spans="1:25" customFormat="1" x14ac:dyDescent="0.25">
      <c r="A8" s="7" t="s">
        <v>11</v>
      </c>
      <c r="B8" s="65" t="s">
        <v>12</v>
      </c>
      <c r="C8" s="66"/>
      <c r="D8" s="66"/>
      <c r="E8" s="67"/>
      <c r="F8" s="65" t="s">
        <v>13</v>
      </c>
      <c r="G8" s="66"/>
      <c r="H8" s="66"/>
      <c r="I8" s="67"/>
      <c r="J8" s="65" t="s">
        <v>12</v>
      </c>
      <c r="K8" s="66"/>
      <c r="L8" s="66"/>
      <c r="M8" s="67"/>
      <c r="N8" s="65" t="s">
        <v>13</v>
      </c>
      <c r="O8" s="66"/>
      <c r="P8" s="66"/>
      <c r="Q8" s="67"/>
      <c r="R8" s="65" t="s">
        <v>12</v>
      </c>
      <c r="S8" s="66"/>
      <c r="T8" s="66"/>
      <c r="U8" s="67"/>
      <c r="V8" s="65" t="s">
        <v>13</v>
      </c>
      <c r="W8" s="66"/>
      <c r="X8" s="66"/>
      <c r="Y8" s="67"/>
    </row>
    <row r="9" spans="1:25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5" x14ac:dyDescent="0.25">
      <c r="A10" s="32">
        <v>1</v>
      </c>
      <c r="B10" s="48">
        <v>0.22916666666666666</v>
      </c>
      <c r="C10" s="53" t="s">
        <v>85</v>
      </c>
      <c r="D10" s="48">
        <v>0.22916666666666666</v>
      </c>
      <c r="E10" s="53" t="s">
        <v>85</v>
      </c>
    </row>
    <row r="11" spans="1:25" x14ac:dyDescent="0.25">
      <c r="A11" s="32">
        <v>2</v>
      </c>
      <c r="B11" s="48">
        <v>0.23599537037037036</v>
      </c>
      <c r="C11" s="53" t="s">
        <v>85</v>
      </c>
      <c r="D11" s="48">
        <v>0.23599537037037036</v>
      </c>
      <c r="E11" s="53" t="s">
        <v>85</v>
      </c>
    </row>
    <row r="12" spans="1:25" x14ac:dyDescent="0.25">
      <c r="A12" s="32">
        <v>3</v>
      </c>
      <c r="B12" s="48">
        <v>0.24282407407407405</v>
      </c>
      <c r="C12" s="53" t="s">
        <v>85</v>
      </c>
      <c r="D12" s="48">
        <v>0.24282407407407405</v>
      </c>
      <c r="E12" s="53" t="s">
        <v>85</v>
      </c>
    </row>
    <row r="13" spans="1:25" x14ac:dyDescent="0.25">
      <c r="A13" s="32">
        <v>4</v>
      </c>
      <c r="B13" s="48">
        <v>0.24965277777777781</v>
      </c>
      <c r="C13" s="53" t="s">
        <v>85</v>
      </c>
      <c r="D13" s="48">
        <v>0.24965277777777781</v>
      </c>
      <c r="E13" s="53" t="s">
        <v>85</v>
      </c>
    </row>
    <row r="14" spans="1:25" x14ac:dyDescent="0.25">
      <c r="A14" s="32">
        <v>5</v>
      </c>
      <c r="B14" s="48">
        <v>0.25648148148148148</v>
      </c>
      <c r="C14" s="53" t="s">
        <v>85</v>
      </c>
      <c r="D14" s="48">
        <v>0.25648148148148148</v>
      </c>
      <c r="E14" s="53" t="s">
        <v>85</v>
      </c>
    </row>
    <row r="15" spans="1:25" x14ac:dyDescent="0.25">
      <c r="A15" s="32">
        <v>6</v>
      </c>
      <c r="B15" s="48">
        <v>0.26331018518518517</v>
      </c>
      <c r="C15" s="53" t="s">
        <v>85</v>
      </c>
      <c r="D15" s="48">
        <v>0.26331018518518517</v>
      </c>
      <c r="E15" s="53" t="s">
        <v>85</v>
      </c>
    </row>
    <row r="16" spans="1:25" x14ac:dyDescent="0.25">
      <c r="A16" s="32">
        <v>7</v>
      </c>
      <c r="B16" s="48">
        <v>0.27083333333333331</v>
      </c>
      <c r="C16" s="53" t="s">
        <v>85</v>
      </c>
      <c r="D16" s="48">
        <v>0.27083333333333331</v>
      </c>
      <c r="E16" s="53" t="s">
        <v>85</v>
      </c>
    </row>
    <row r="17" spans="1:5" x14ac:dyDescent="0.25">
      <c r="A17" s="32">
        <v>8</v>
      </c>
      <c r="B17" s="48">
        <v>0.27701388888888889</v>
      </c>
      <c r="C17" s="53" t="s">
        <v>85</v>
      </c>
      <c r="D17" s="48">
        <v>0.27644675925925927</v>
      </c>
      <c r="E17" s="53" t="s">
        <v>85</v>
      </c>
    </row>
    <row r="18" spans="1:5" x14ac:dyDescent="0.25">
      <c r="A18" s="32">
        <v>9</v>
      </c>
      <c r="B18" s="48">
        <v>0.28319444444444447</v>
      </c>
      <c r="C18" s="53" t="s">
        <v>85</v>
      </c>
      <c r="D18" s="48">
        <v>0.28207175925925926</v>
      </c>
      <c r="E18" s="53" t="s">
        <v>85</v>
      </c>
    </row>
    <row r="19" spans="1:5" x14ac:dyDescent="0.25">
      <c r="A19" s="32">
        <v>10</v>
      </c>
      <c r="B19" s="48">
        <v>0.28937499999999999</v>
      </c>
      <c r="C19" s="53" t="s">
        <v>85</v>
      </c>
      <c r="D19" s="48">
        <v>0.28768518518518521</v>
      </c>
      <c r="E19" s="53" t="s">
        <v>85</v>
      </c>
    </row>
    <row r="20" spans="1:5" x14ac:dyDescent="0.25">
      <c r="A20" s="32">
        <v>11</v>
      </c>
      <c r="B20" s="48">
        <v>0.29555555555555557</v>
      </c>
      <c r="C20" s="53" t="s">
        <v>85</v>
      </c>
      <c r="D20" s="48">
        <v>0.2933101851851852</v>
      </c>
      <c r="E20" s="53" t="s">
        <v>85</v>
      </c>
    </row>
    <row r="21" spans="1:5" x14ac:dyDescent="0.25">
      <c r="A21" s="32">
        <v>12</v>
      </c>
      <c r="B21" s="48">
        <v>0.30173611111111109</v>
      </c>
      <c r="C21" s="53" t="s">
        <v>85</v>
      </c>
      <c r="D21" s="48">
        <v>0.2989236111111111</v>
      </c>
      <c r="E21" s="53" t="s">
        <v>85</v>
      </c>
    </row>
    <row r="22" spans="1:5" x14ac:dyDescent="0.25">
      <c r="A22" s="32">
        <v>13</v>
      </c>
      <c r="B22" s="48">
        <v>0.30791666666666667</v>
      </c>
      <c r="C22" s="53" t="s">
        <v>85</v>
      </c>
      <c r="D22" s="48">
        <v>0.30454861111111114</v>
      </c>
      <c r="E22" s="53" t="s">
        <v>85</v>
      </c>
    </row>
    <row r="23" spans="1:5" x14ac:dyDescent="0.25">
      <c r="A23" s="32">
        <v>14</v>
      </c>
      <c r="B23" s="48">
        <v>0.31409722222222219</v>
      </c>
      <c r="C23" s="53" t="s">
        <v>85</v>
      </c>
      <c r="D23" s="48">
        <v>0.31016203703703704</v>
      </c>
      <c r="E23" s="53" t="s">
        <v>85</v>
      </c>
    </row>
    <row r="24" spans="1:5" x14ac:dyDescent="0.25">
      <c r="A24" s="32">
        <v>15</v>
      </c>
      <c r="B24" s="48">
        <v>0.32027777777777777</v>
      </c>
      <c r="C24" s="53" t="s">
        <v>85</v>
      </c>
      <c r="D24" s="48">
        <v>0.31578703703703703</v>
      </c>
      <c r="E24" s="53" t="s">
        <v>85</v>
      </c>
    </row>
    <row r="25" spans="1:5" x14ac:dyDescent="0.25">
      <c r="A25" s="32">
        <v>16</v>
      </c>
      <c r="B25" s="48">
        <v>0.32645833333333335</v>
      </c>
      <c r="C25" s="53" t="s">
        <v>85</v>
      </c>
      <c r="D25" s="48">
        <v>0.32140046296296299</v>
      </c>
      <c r="E25" s="53" t="s">
        <v>85</v>
      </c>
    </row>
    <row r="26" spans="1:5" x14ac:dyDescent="0.25">
      <c r="A26" s="32">
        <v>17</v>
      </c>
      <c r="B26" s="48">
        <v>0.33333333333333331</v>
      </c>
      <c r="C26" s="53" t="s">
        <v>85</v>
      </c>
      <c r="D26" s="48">
        <v>0.32702546296296298</v>
      </c>
      <c r="E26" s="53" t="s">
        <v>85</v>
      </c>
    </row>
    <row r="27" spans="1:5" x14ac:dyDescent="0.25">
      <c r="A27" s="32">
        <v>18</v>
      </c>
      <c r="B27" s="48">
        <v>0.34363425925925922</v>
      </c>
      <c r="C27" s="53" t="s">
        <v>85</v>
      </c>
      <c r="D27" s="48">
        <v>0.33333333333333331</v>
      </c>
      <c r="E27" s="53" t="s">
        <v>85</v>
      </c>
    </row>
    <row r="28" spans="1:5" x14ac:dyDescent="0.25">
      <c r="A28" s="32">
        <v>19</v>
      </c>
      <c r="B28" s="48">
        <v>0.35393518518518513</v>
      </c>
      <c r="C28" s="53" t="s">
        <v>85</v>
      </c>
      <c r="D28" s="48">
        <v>0.34105324074074073</v>
      </c>
      <c r="E28" s="53" t="s">
        <v>85</v>
      </c>
    </row>
    <row r="29" spans="1:5" x14ac:dyDescent="0.25">
      <c r="A29" s="32">
        <v>20</v>
      </c>
      <c r="B29" s="48">
        <v>0.36423611111111115</v>
      </c>
      <c r="C29" s="53" t="s">
        <v>85</v>
      </c>
      <c r="D29" s="48">
        <v>0.34878472222222223</v>
      </c>
      <c r="E29" s="53" t="s">
        <v>85</v>
      </c>
    </row>
    <row r="30" spans="1:5" x14ac:dyDescent="0.25">
      <c r="A30" s="32">
        <v>21</v>
      </c>
      <c r="B30" s="48">
        <v>0.37453703703703706</v>
      </c>
      <c r="C30" s="53" t="s">
        <v>85</v>
      </c>
      <c r="D30" s="48">
        <v>0.35651620370370374</v>
      </c>
      <c r="E30" s="53" t="s">
        <v>85</v>
      </c>
    </row>
    <row r="31" spans="1:5" x14ac:dyDescent="0.25">
      <c r="A31" s="32">
        <v>22</v>
      </c>
      <c r="B31" s="48">
        <v>0.38553240740740741</v>
      </c>
      <c r="C31" s="53" t="s">
        <v>85</v>
      </c>
      <c r="D31" s="48">
        <v>0.36423611111111115</v>
      </c>
      <c r="E31" s="53" t="s">
        <v>85</v>
      </c>
    </row>
    <row r="32" spans="1:5" x14ac:dyDescent="0.25">
      <c r="A32" s="32">
        <v>23</v>
      </c>
      <c r="B32" s="48">
        <v>0.6875</v>
      </c>
      <c r="C32" s="53" t="s">
        <v>85</v>
      </c>
      <c r="D32" s="48">
        <v>0.37196759259259254</v>
      </c>
      <c r="E32" s="53" t="s">
        <v>85</v>
      </c>
    </row>
    <row r="33" spans="1:5" x14ac:dyDescent="0.25">
      <c r="A33" s="32">
        <v>24</v>
      </c>
      <c r="B33" s="48">
        <v>0.69385416666666666</v>
      </c>
      <c r="C33" s="53" t="s">
        <v>85</v>
      </c>
      <c r="D33" s="48">
        <v>0.37968750000000001</v>
      </c>
      <c r="E33" s="53" t="s">
        <v>85</v>
      </c>
    </row>
    <row r="34" spans="1:5" x14ac:dyDescent="0.25">
      <c r="A34" s="32">
        <v>25</v>
      </c>
      <c r="B34" s="48">
        <v>0.70020833333333332</v>
      </c>
      <c r="C34" s="53" t="s">
        <v>85</v>
      </c>
      <c r="D34" s="48">
        <v>0.38810185185185181</v>
      </c>
      <c r="E34" s="53" t="s">
        <v>85</v>
      </c>
    </row>
    <row r="35" spans="1:5" x14ac:dyDescent="0.25">
      <c r="A35" s="32">
        <v>26</v>
      </c>
      <c r="B35" s="48">
        <v>0.70657407407407413</v>
      </c>
      <c r="C35" s="53" t="s">
        <v>85</v>
      </c>
      <c r="D35" s="48">
        <v>0.6875</v>
      </c>
      <c r="E35" s="53" t="s">
        <v>85</v>
      </c>
    </row>
    <row r="36" spans="1:5" x14ac:dyDescent="0.25">
      <c r="A36" s="32">
        <v>27</v>
      </c>
      <c r="B36" s="48">
        <v>0.71292824074074079</v>
      </c>
      <c r="C36" s="53" t="s">
        <v>85</v>
      </c>
      <c r="D36" s="48">
        <v>0.69385416666666666</v>
      </c>
      <c r="E36" s="53" t="s">
        <v>85</v>
      </c>
    </row>
    <row r="37" spans="1:5" x14ac:dyDescent="0.25">
      <c r="A37" s="32">
        <v>28</v>
      </c>
      <c r="B37" s="48">
        <v>0.71928240740740745</v>
      </c>
      <c r="C37" s="53" t="s">
        <v>85</v>
      </c>
      <c r="D37" s="48">
        <v>0.70020833333333332</v>
      </c>
      <c r="E37" s="53" t="s">
        <v>85</v>
      </c>
    </row>
    <row r="38" spans="1:5" x14ac:dyDescent="0.25">
      <c r="A38" s="32">
        <v>29</v>
      </c>
      <c r="B38" s="48">
        <v>0.72563657407407411</v>
      </c>
      <c r="C38" s="53" t="s">
        <v>85</v>
      </c>
      <c r="D38" s="48">
        <v>0.70657407407407413</v>
      </c>
      <c r="E38" s="53" t="s">
        <v>85</v>
      </c>
    </row>
    <row r="39" spans="1:5" x14ac:dyDescent="0.25">
      <c r="A39" s="32">
        <v>30</v>
      </c>
      <c r="B39" s="48">
        <v>0.73200231481481481</v>
      </c>
      <c r="C39" s="53" t="s">
        <v>85</v>
      </c>
      <c r="D39" s="48">
        <v>0.71292824074074079</v>
      </c>
      <c r="E39" s="53" t="s">
        <v>85</v>
      </c>
    </row>
    <row r="40" spans="1:5" x14ac:dyDescent="0.25">
      <c r="A40" s="32">
        <v>31</v>
      </c>
      <c r="B40" s="48">
        <v>0.73835648148148147</v>
      </c>
      <c r="C40" s="53" t="s">
        <v>85</v>
      </c>
      <c r="D40" s="48">
        <v>0.71928240740740745</v>
      </c>
      <c r="E40" s="53" t="s">
        <v>85</v>
      </c>
    </row>
    <row r="41" spans="1:5" x14ac:dyDescent="0.25">
      <c r="A41" s="32">
        <v>32</v>
      </c>
      <c r="B41" s="48">
        <v>0.74471064814814814</v>
      </c>
      <c r="C41" s="53" t="s">
        <v>85</v>
      </c>
      <c r="D41" s="48">
        <v>0.72563657407407411</v>
      </c>
      <c r="E41" s="53" t="s">
        <v>85</v>
      </c>
    </row>
    <row r="42" spans="1:5" x14ac:dyDescent="0.25">
      <c r="A42" s="32">
        <v>33</v>
      </c>
      <c r="B42" s="48">
        <v>0.7510648148148148</v>
      </c>
      <c r="C42" s="53" t="s">
        <v>85</v>
      </c>
      <c r="D42" s="48">
        <v>0.73200231481481481</v>
      </c>
      <c r="E42" s="53" t="s">
        <v>85</v>
      </c>
    </row>
    <row r="43" spans="1:5" x14ac:dyDescent="0.25">
      <c r="A43" s="32">
        <v>34</v>
      </c>
      <c r="B43" s="48">
        <v>0.75743055555555561</v>
      </c>
      <c r="C43" s="53" t="s">
        <v>85</v>
      </c>
      <c r="D43" s="48">
        <v>0.73835648148148147</v>
      </c>
      <c r="E43" s="53" t="s">
        <v>85</v>
      </c>
    </row>
    <row r="44" spans="1:5" x14ac:dyDescent="0.25">
      <c r="A44" s="32">
        <v>35</v>
      </c>
      <c r="B44" s="48">
        <v>0.76378472222222227</v>
      </c>
      <c r="C44" s="53" t="s">
        <v>85</v>
      </c>
      <c r="D44" s="48">
        <v>0.74471064814814814</v>
      </c>
      <c r="E44" s="53" t="s">
        <v>85</v>
      </c>
    </row>
    <row r="45" spans="1:5" x14ac:dyDescent="0.25">
      <c r="A45" s="32">
        <v>36</v>
      </c>
      <c r="B45" s="48">
        <v>0.77083333333333337</v>
      </c>
      <c r="C45" s="53" t="s">
        <v>85</v>
      </c>
      <c r="D45" s="48">
        <v>0.7510648148148148</v>
      </c>
      <c r="E45" s="53" t="s">
        <v>85</v>
      </c>
    </row>
    <row r="46" spans="1:5" x14ac:dyDescent="0.25">
      <c r="A46" s="32">
        <v>37</v>
      </c>
      <c r="B46" s="48">
        <v>0.78116319444444449</v>
      </c>
      <c r="C46" s="53" t="s">
        <v>85</v>
      </c>
      <c r="D46" s="48">
        <v>0.75743055555555561</v>
      </c>
      <c r="E46" s="53" t="s">
        <v>85</v>
      </c>
    </row>
    <row r="47" spans="1:5" x14ac:dyDescent="0.25">
      <c r="A47" s="32">
        <v>38</v>
      </c>
      <c r="B47" s="48">
        <v>0.7914930555555556</v>
      </c>
      <c r="C47" s="53" t="s">
        <v>85</v>
      </c>
      <c r="D47" s="48">
        <v>0.76378472222222227</v>
      </c>
      <c r="E47" s="53" t="s">
        <v>85</v>
      </c>
    </row>
    <row r="48" spans="1:5" x14ac:dyDescent="0.25">
      <c r="A48" s="32">
        <v>39</v>
      </c>
      <c r="B48" s="48">
        <v>0.80182291666666672</v>
      </c>
      <c r="C48" s="53" t="s">
        <v>85</v>
      </c>
      <c r="D48" s="48">
        <v>0.77083333333333337</v>
      </c>
      <c r="E48" s="53" t="s">
        <v>85</v>
      </c>
    </row>
    <row r="49" spans="1:9" x14ac:dyDescent="0.25">
      <c r="A49" s="32">
        <v>40</v>
      </c>
      <c r="B49" s="48">
        <v>0.81215277777777783</v>
      </c>
      <c r="C49" s="53" t="s">
        <v>85</v>
      </c>
      <c r="D49" s="48">
        <v>0.77909722222222222</v>
      </c>
      <c r="E49" s="53" t="s">
        <v>85</v>
      </c>
    </row>
    <row r="50" spans="1:9" x14ac:dyDescent="0.25">
      <c r="A50" s="32">
        <v>41</v>
      </c>
      <c r="B50" s="48">
        <v>0.82248263888888895</v>
      </c>
      <c r="C50" s="53" t="s">
        <v>85</v>
      </c>
      <c r="D50" s="48">
        <v>0.78736111111111118</v>
      </c>
      <c r="E50" s="53" t="s">
        <v>85</v>
      </c>
    </row>
    <row r="51" spans="1:9" x14ac:dyDescent="0.25">
      <c r="A51" s="32">
        <v>42</v>
      </c>
      <c r="B51" s="48">
        <v>0.83281250000000007</v>
      </c>
      <c r="C51" s="53" t="s">
        <v>85</v>
      </c>
      <c r="D51" s="48">
        <v>0.79562499999999992</v>
      </c>
      <c r="E51" s="53" t="s">
        <v>85</v>
      </c>
    </row>
    <row r="52" spans="1:9" x14ac:dyDescent="0.25">
      <c r="A52" s="32">
        <v>43</v>
      </c>
      <c r="B52" s="47">
        <v>0.84314236111111118</v>
      </c>
      <c r="C52" s="53" t="s">
        <v>85</v>
      </c>
      <c r="D52" s="48">
        <v>0.80388888888888888</v>
      </c>
      <c r="E52" s="53" t="s">
        <v>85</v>
      </c>
    </row>
    <row r="53" spans="1:9" x14ac:dyDescent="0.25">
      <c r="A53" s="32">
        <v>44</v>
      </c>
      <c r="B53" s="48">
        <v>0.8534722222222223</v>
      </c>
      <c r="C53" s="53" t="s">
        <v>85</v>
      </c>
      <c r="D53" s="48">
        <v>0.81215277777777783</v>
      </c>
      <c r="E53" s="53" t="s">
        <v>85</v>
      </c>
    </row>
    <row r="54" spans="1:9" x14ac:dyDescent="0.25">
      <c r="A54" s="32">
        <v>45</v>
      </c>
      <c r="B54" s="48"/>
      <c r="C54" s="53"/>
      <c r="D54" s="48">
        <v>0.82041666666666668</v>
      </c>
      <c r="E54" s="53" t="s">
        <v>85</v>
      </c>
    </row>
    <row r="55" spans="1:9" x14ac:dyDescent="0.25">
      <c r="A55" s="32">
        <v>46</v>
      </c>
      <c r="B55" s="48"/>
      <c r="C55" s="53"/>
      <c r="D55" s="48">
        <v>0.82868055555555553</v>
      </c>
      <c r="E55" s="53" t="s">
        <v>85</v>
      </c>
    </row>
    <row r="56" spans="1:9" x14ac:dyDescent="0.25">
      <c r="A56" s="32">
        <v>47</v>
      </c>
      <c r="B56" s="48"/>
      <c r="C56" s="53"/>
      <c r="D56" s="48">
        <v>0.83694444444444438</v>
      </c>
      <c r="E56" s="53" t="s">
        <v>85</v>
      </c>
    </row>
    <row r="57" spans="1:9" x14ac:dyDescent="0.25">
      <c r="A57" s="32">
        <v>48</v>
      </c>
      <c r="B57" s="48"/>
      <c r="C57" s="53"/>
      <c r="D57" s="48">
        <v>0.84520833333333334</v>
      </c>
      <c r="E57" s="53" t="s">
        <v>85</v>
      </c>
    </row>
    <row r="58" spans="1:9" x14ac:dyDescent="0.25">
      <c r="A58" s="32" t="s">
        <v>97</v>
      </c>
      <c r="F58" s="48"/>
      <c r="G58" s="53"/>
      <c r="H58" s="48"/>
      <c r="I58" s="53"/>
    </row>
    <row r="59" spans="1:9" x14ac:dyDescent="0.25">
      <c r="A59" s="32" t="s">
        <v>97</v>
      </c>
      <c r="F59" s="48"/>
      <c r="G59" s="53"/>
      <c r="H59" s="48"/>
      <c r="I59" s="53"/>
    </row>
    <row r="60" spans="1:9" x14ac:dyDescent="0.25">
      <c r="A60" s="32" t="s">
        <v>97</v>
      </c>
      <c r="F60" s="48"/>
      <c r="G60" s="53"/>
      <c r="H60" s="48"/>
      <c r="I60" s="53"/>
    </row>
    <row r="61" spans="1:9" x14ac:dyDescent="0.25">
      <c r="A61" s="32" t="s">
        <v>97</v>
      </c>
      <c r="F61" s="48"/>
      <c r="G61" s="53"/>
      <c r="H61" s="48"/>
      <c r="I61" s="53"/>
    </row>
    <row r="62" spans="1:9" x14ac:dyDescent="0.25">
      <c r="A62" s="32" t="s">
        <v>97</v>
      </c>
    </row>
    <row r="63" spans="1:9" x14ac:dyDescent="0.25">
      <c r="A63" s="32" t="s">
        <v>97</v>
      </c>
    </row>
    <row r="64" spans="1:9" x14ac:dyDescent="0.25">
      <c r="A64" s="32" t="s">
        <v>97</v>
      </c>
    </row>
    <row r="65" spans="1:1" x14ac:dyDescent="0.25">
      <c r="A65" s="32" t="s">
        <v>97</v>
      </c>
    </row>
    <row r="66" spans="1:1" x14ac:dyDescent="0.25">
      <c r="A66" s="32" t="s">
        <v>97</v>
      </c>
    </row>
    <row r="67" spans="1:1" x14ac:dyDescent="0.25">
      <c r="A67" s="32" t="s">
        <v>97</v>
      </c>
    </row>
    <row r="68" spans="1:1" x14ac:dyDescent="0.25">
      <c r="A68" s="32" t="s">
        <v>97</v>
      </c>
    </row>
    <row r="69" spans="1:1" x14ac:dyDescent="0.25">
      <c r="A69" s="32" t="s">
        <v>97</v>
      </c>
    </row>
    <row r="70" spans="1:1" x14ac:dyDescent="0.25">
      <c r="A70" s="32" t="s">
        <v>97</v>
      </c>
    </row>
    <row r="71" spans="1:1" x14ac:dyDescent="0.25">
      <c r="A71" s="32" t="s">
        <v>97</v>
      </c>
    </row>
    <row r="72" spans="1:1" x14ac:dyDescent="0.25">
      <c r="A72" s="32" t="s">
        <v>97</v>
      </c>
    </row>
    <row r="73" spans="1:1" x14ac:dyDescent="0.25">
      <c r="A73" s="32" t="s">
        <v>97</v>
      </c>
    </row>
    <row r="74" spans="1:1" x14ac:dyDescent="0.25">
      <c r="A74" s="32" t="s">
        <v>97</v>
      </c>
    </row>
    <row r="75" spans="1:1" x14ac:dyDescent="0.25">
      <c r="A75" s="32" t="s">
        <v>97</v>
      </c>
    </row>
    <row r="76" spans="1:1" x14ac:dyDescent="0.25">
      <c r="A76" s="32" t="s">
        <v>97</v>
      </c>
    </row>
    <row r="77" spans="1:1" x14ac:dyDescent="0.25">
      <c r="A77" s="32" t="s">
        <v>97</v>
      </c>
    </row>
    <row r="78" spans="1:1" x14ac:dyDescent="0.25">
      <c r="A78" s="32" t="s">
        <v>97</v>
      </c>
    </row>
    <row r="79" spans="1:1" x14ac:dyDescent="0.25">
      <c r="A79" s="32" t="s">
        <v>97</v>
      </c>
    </row>
    <row r="80" spans="1:1" x14ac:dyDescent="0.25">
      <c r="A80" s="32" t="s">
        <v>97</v>
      </c>
    </row>
    <row r="81" spans="1:1" x14ac:dyDescent="0.25">
      <c r="A81" s="32" t="s">
        <v>97</v>
      </c>
    </row>
    <row r="82" spans="1:1" x14ac:dyDescent="0.25">
      <c r="A82" s="32" t="s">
        <v>97</v>
      </c>
    </row>
    <row r="83" spans="1:1" x14ac:dyDescent="0.25">
      <c r="A83" s="32" t="s">
        <v>97</v>
      </c>
    </row>
    <row r="84" spans="1:1" x14ac:dyDescent="0.25">
      <c r="A84" s="32" t="s">
        <v>97</v>
      </c>
    </row>
    <row r="85" spans="1:1" x14ac:dyDescent="0.25">
      <c r="A85" s="32" t="s">
        <v>97</v>
      </c>
    </row>
    <row r="86" spans="1:1" x14ac:dyDescent="0.25">
      <c r="A86" s="32" t="s">
        <v>97</v>
      </c>
    </row>
    <row r="87" spans="1:1" x14ac:dyDescent="0.25">
      <c r="A87" s="32" t="s">
        <v>97</v>
      </c>
    </row>
    <row r="88" spans="1:1" x14ac:dyDescent="0.25">
      <c r="A88" s="32" t="s">
        <v>97</v>
      </c>
    </row>
    <row r="89" spans="1:1" x14ac:dyDescent="0.25">
      <c r="A89" s="32" t="s">
        <v>97</v>
      </c>
    </row>
    <row r="90" spans="1:1" x14ac:dyDescent="0.25">
      <c r="A90" s="32" t="s">
        <v>97</v>
      </c>
    </row>
    <row r="91" spans="1:1" x14ac:dyDescent="0.25">
      <c r="A91" s="32" t="s">
        <v>97</v>
      </c>
    </row>
    <row r="92" spans="1:1" x14ac:dyDescent="0.25">
      <c r="A92" s="32" t="s">
        <v>97</v>
      </c>
    </row>
    <row r="93" spans="1:1" x14ac:dyDescent="0.25">
      <c r="A93" s="32" t="s">
        <v>97</v>
      </c>
    </row>
    <row r="94" spans="1:1" x14ac:dyDescent="0.25">
      <c r="A94" s="32" t="s">
        <v>97</v>
      </c>
    </row>
    <row r="95" spans="1:1" x14ac:dyDescent="0.25">
      <c r="A95" s="32" t="s">
        <v>97</v>
      </c>
    </row>
    <row r="96" spans="1:1" x14ac:dyDescent="0.25">
      <c r="A96" s="32" t="s">
        <v>97</v>
      </c>
    </row>
    <row r="97" spans="1:1" x14ac:dyDescent="0.25">
      <c r="A97" s="32" t="s">
        <v>97</v>
      </c>
    </row>
    <row r="98" spans="1:1" x14ac:dyDescent="0.25">
      <c r="A98" s="32" t="s">
        <v>97</v>
      </c>
    </row>
    <row r="99" spans="1:1" x14ac:dyDescent="0.25">
      <c r="A99" s="32" t="s">
        <v>97</v>
      </c>
    </row>
    <row r="100" spans="1:1" x14ac:dyDescent="0.25">
      <c r="A100" s="32" t="s">
        <v>97</v>
      </c>
    </row>
    <row r="101" spans="1:1" x14ac:dyDescent="0.25">
      <c r="A101" s="32" t="s">
        <v>97</v>
      </c>
    </row>
    <row r="102" spans="1:1" x14ac:dyDescent="0.25">
      <c r="A102" s="32" t="s">
        <v>97</v>
      </c>
    </row>
    <row r="103" spans="1:1" x14ac:dyDescent="0.25">
      <c r="A103" s="32" t="s">
        <v>97</v>
      </c>
    </row>
    <row r="104" spans="1:1" x14ac:dyDescent="0.25">
      <c r="A104" s="32" t="s">
        <v>97</v>
      </c>
    </row>
    <row r="105" spans="1:1" x14ac:dyDescent="0.25">
      <c r="A105" s="32" t="s">
        <v>97</v>
      </c>
    </row>
    <row r="106" spans="1:1" x14ac:dyDescent="0.25">
      <c r="A106" s="32" t="s">
        <v>97</v>
      </c>
    </row>
    <row r="107" spans="1:1" x14ac:dyDescent="0.25">
      <c r="A107" s="32" t="s">
        <v>97</v>
      </c>
    </row>
    <row r="108" spans="1:1" x14ac:dyDescent="0.25">
      <c r="A108" s="32" t="s">
        <v>97</v>
      </c>
    </row>
    <row r="109" spans="1:1" x14ac:dyDescent="0.25">
      <c r="A109" s="32" t="s">
        <v>97</v>
      </c>
    </row>
    <row r="110" spans="1:1" x14ac:dyDescent="0.25">
      <c r="A110" s="32" t="s">
        <v>97</v>
      </c>
    </row>
    <row r="111" spans="1:1" x14ac:dyDescent="0.25">
      <c r="A111" s="32" t="s">
        <v>97</v>
      </c>
    </row>
    <row r="112" spans="1:1" x14ac:dyDescent="0.25">
      <c r="A112" s="32" t="s">
        <v>97</v>
      </c>
    </row>
    <row r="113" spans="1:1" x14ac:dyDescent="0.25">
      <c r="A113" s="32" t="s">
        <v>97</v>
      </c>
    </row>
    <row r="114" spans="1:1" x14ac:dyDescent="0.25">
      <c r="A114" s="32" t="s">
        <v>97</v>
      </c>
    </row>
    <row r="115" spans="1:1" x14ac:dyDescent="0.25">
      <c r="A115" s="32" t="s">
        <v>97</v>
      </c>
    </row>
    <row r="116" spans="1:1" x14ac:dyDescent="0.25">
      <c r="A116" s="32" t="s">
        <v>97</v>
      </c>
    </row>
    <row r="117" spans="1:1" x14ac:dyDescent="0.25">
      <c r="A117" s="32" t="s">
        <v>97</v>
      </c>
    </row>
    <row r="118" spans="1:1" x14ac:dyDescent="0.25">
      <c r="A118" s="32" t="s">
        <v>97</v>
      </c>
    </row>
    <row r="119" spans="1:1" x14ac:dyDescent="0.25">
      <c r="A119" s="32" t="s">
        <v>97</v>
      </c>
    </row>
    <row r="120" spans="1:1" x14ac:dyDescent="0.25">
      <c r="A120" s="32" t="s">
        <v>97</v>
      </c>
    </row>
    <row r="121" spans="1:1" x14ac:dyDescent="0.25">
      <c r="A121" s="32" t="s">
        <v>97</v>
      </c>
    </row>
    <row r="122" spans="1:1" x14ac:dyDescent="0.25">
      <c r="A122" s="32" t="s">
        <v>97</v>
      </c>
    </row>
    <row r="123" spans="1:1" x14ac:dyDescent="0.25">
      <c r="A123" s="32" t="s">
        <v>97</v>
      </c>
    </row>
    <row r="124" spans="1:1" x14ac:dyDescent="0.25">
      <c r="A124" s="32" t="s">
        <v>97</v>
      </c>
    </row>
    <row r="125" spans="1:1" x14ac:dyDescent="0.25">
      <c r="A125" s="32" t="s">
        <v>97</v>
      </c>
    </row>
    <row r="126" spans="1:1" x14ac:dyDescent="0.25">
      <c r="A126" s="32" t="s">
        <v>97</v>
      </c>
    </row>
    <row r="127" spans="1:1" x14ac:dyDescent="0.25">
      <c r="A127" s="32" t="s">
        <v>97</v>
      </c>
    </row>
    <row r="128" spans="1:1" x14ac:dyDescent="0.25">
      <c r="A128" s="32" t="s">
        <v>97</v>
      </c>
    </row>
    <row r="129" spans="1:1" x14ac:dyDescent="0.25">
      <c r="A129" s="32" t="s">
        <v>97</v>
      </c>
    </row>
    <row r="130" spans="1:1" x14ac:dyDescent="0.25">
      <c r="A130" s="32" t="s">
        <v>97</v>
      </c>
    </row>
    <row r="131" spans="1:1" x14ac:dyDescent="0.25">
      <c r="A131" s="32" t="s">
        <v>97</v>
      </c>
    </row>
    <row r="132" spans="1:1" x14ac:dyDescent="0.25">
      <c r="A132" s="32" t="s">
        <v>97</v>
      </c>
    </row>
    <row r="133" spans="1:1" x14ac:dyDescent="0.25">
      <c r="A133" s="32" t="s">
        <v>97</v>
      </c>
    </row>
    <row r="134" spans="1:1" x14ac:dyDescent="0.25">
      <c r="A134" s="32" t="s">
        <v>97</v>
      </c>
    </row>
    <row r="135" spans="1:1" x14ac:dyDescent="0.25">
      <c r="A135" s="32" t="s">
        <v>97</v>
      </c>
    </row>
    <row r="136" spans="1:1" x14ac:dyDescent="0.25">
      <c r="A136" s="32" t="s">
        <v>97</v>
      </c>
    </row>
    <row r="137" spans="1:1" x14ac:dyDescent="0.25">
      <c r="A137" s="32" t="s">
        <v>97</v>
      </c>
    </row>
    <row r="138" spans="1:1" x14ac:dyDescent="0.25">
      <c r="A138" s="32" t="s">
        <v>97</v>
      </c>
    </row>
    <row r="139" spans="1:1" x14ac:dyDescent="0.25">
      <c r="A139" s="32" t="s">
        <v>97</v>
      </c>
    </row>
    <row r="140" spans="1:1" x14ac:dyDescent="0.25">
      <c r="A140" s="32" t="s">
        <v>97</v>
      </c>
    </row>
    <row r="141" spans="1:1" x14ac:dyDescent="0.25">
      <c r="A141" s="32" t="s">
        <v>97</v>
      </c>
    </row>
    <row r="142" spans="1:1" x14ac:dyDescent="0.25">
      <c r="A142" s="32" t="s">
        <v>97</v>
      </c>
    </row>
    <row r="143" spans="1:1" x14ac:dyDescent="0.25">
      <c r="A143" s="32" t="s">
        <v>97</v>
      </c>
    </row>
    <row r="144" spans="1:1" x14ac:dyDescent="0.25">
      <c r="A144" s="32" t="s">
        <v>97</v>
      </c>
    </row>
    <row r="145" spans="1:1" x14ac:dyDescent="0.25">
      <c r="A145" s="32" t="s">
        <v>97</v>
      </c>
    </row>
    <row r="146" spans="1:1" x14ac:dyDescent="0.25">
      <c r="A146" s="32" t="s">
        <v>97</v>
      </c>
    </row>
    <row r="147" spans="1:1" x14ac:dyDescent="0.25">
      <c r="A147" s="32" t="s">
        <v>97</v>
      </c>
    </row>
    <row r="148" spans="1:1" x14ac:dyDescent="0.25">
      <c r="A148" s="32" t="s">
        <v>97</v>
      </c>
    </row>
    <row r="149" spans="1:1" x14ac:dyDescent="0.25">
      <c r="A149" s="32" t="s">
        <v>97</v>
      </c>
    </row>
    <row r="150" spans="1:1" x14ac:dyDescent="0.25">
      <c r="A150" s="32" t="s">
        <v>97</v>
      </c>
    </row>
    <row r="151" spans="1:1" x14ac:dyDescent="0.25">
      <c r="A151" s="32" t="s">
        <v>97</v>
      </c>
    </row>
    <row r="152" spans="1:1" x14ac:dyDescent="0.25">
      <c r="A152" s="32" t="s">
        <v>97</v>
      </c>
    </row>
    <row r="153" spans="1:1" x14ac:dyDescent="0.25">
      <c r="A153" s="32" t="s">
        <v>97</v>
      </c>
    </row>
    <row r="154" spans="1:1" x14ac:dyDescent="0.25">
      <c r="A154" s="32" t="s">
        <v>97</v>
      </c>
    </row>
    <row r="155" spans="1:1" x14ac:dyDescent="0.25">
      <c r="A155" s="32" t="s">
        <v>97</v>
      </c>
    </row>
    <row r="156" spans="1:1" x14ac:dyDescent="0.25">
      <c r="A156" s="32" t="s">
        <v>97</v>
      </c>
    </row>
    <row r="157" spans="1:1" x14ac:dyDescent="0.25">
      <c r="A157" s="32" t="s">
        <v>97</v>
      </c>
    </row>
    <row r="158" spans="1:1" x14ac:dyDescent="0.25">
      <c r="A158" s="32" t="s">
        <v>97</v>
      </c>
    </row>
    <row r="159" spans="1:1" x14ac:dyDescent="0.25">
      <c r="A159" s="32" t="s">
        <v>97</v>
      </c>
    </row>
    <row r="160" spans="1:1" x14ac:dyDescent="0.25">
      <c r="A160" s="32" t="s">
        <v>97</v>
      </c>
    </row>
    <row r="161" spans="1:1" x14ac:dyDescent="0.25">
      <c r="A161" s="32" t="s">
        <v>97</v>
      </c>
    </row>
    <row r="162" spans="1:1" x14ac:dyDescent="0.25">
      <c r="A162" s="32" t="s">
        <v>97</v>
      </c>
    </row>
    <row r="163" spans="1:1" x14ac:dyDescent="0.25">
      <c r="A163" s="32" t="s">
        <v>97</v>
      </c>
    </row>
    <row r="164" spans="1:1" x14ac:dyDescent="0.25">
      <c r="A164" s="32" t="s">
        <v>97</v>
      </c>
    </row>
    <row r="165" spans="1:1" x14ac:dyDescent="0.25">
      <c r="A165" s="32" t="s">
        <v>97</v>
      </c>
    </row>
    <row r="166" spans="1:1" x14ac:dyDescent="0.25">
      <c r="A166" s="32" t="s">
        <v>97</v>
      </c>
    </row>
    <row r="167" spans="1:1" x14ac:dyDescent="0.25">
      <c r="A167" s="32" t="s">
        <v>97</v>
      </c>
    </row>
    <row r="168" spans="1:1" x14ac:dyDescent="0.25">
      <c r="A168" s="32" t="s">
        <v>97</v>
      </c>
    </row>
    <row r="169" spans="1:1" x14ac:dyDescent="0.25">
      <c r="A169" s="32" t="s">
        <v>97</v>
      </c>
    </row>
    <row r="170" spans="1:1" x14ac:dyDescent="0.25">
      <c r="A170" s="32" t="s">
        <v>97</v>
      </c>
    </row>
    <row r="171" spans="1:1" x14ac:dyDescent="0.25">
      <c r="A171" s="32" t="s">
        <v>97</v>
      </c>
    </row>
    <row r="172" spans="1:1" x14ac:dyDescent="0.25">
      <c r="A172" s="32" t="s">
        <v>97</v>
      </c>
    </row>
    <row r="173" spans="1:1" x14ac:dyDescent="0.25">
      <c r="A173" s="32" t="s">
        <v>97</v>
      </c>
    </row>
    <row r="174" spans="1:1" x14ac:dyDescent="0.25">
      <c r="A174" s="32" t="s">
        <v>97</v>
      </c>
    </row>
    <row r="175" spans="1:1" x14ac:dyDescent="0.25">
      <c r="A175" s="32" t="s">
        <v>97</v>
      </c>
    </row>
    <row r="176" spans="1:1" x14ac:dyDescent="0.25">
      <c r="A176" s="32" t="s">
        <v>97</v>
      </c>
    </row>
    <row r="177" spans="1:1" x14ac:dyDescent="0.25">
      <c r="A177" s="32" t="s">
        <v>97</v>
      </c>
    </row>
    <row r="178" spans="1:1" x14ac:dyDescent="0.25">
      <c r="A178" s="32" t="s">
        <v>97</v>
      </c>
    </row>
    <row r="179" spans="1:1" x14ac:dyDescent="0.25">
      <c r="A179" s="32" t="s">
        <v>97</v>
      </c>
    </row>
    <row r="180" spans="1:1" x14ac:dyDescent="0.25">
      <c r="A180" s="32" t="s">
        <v>97</v>
      </c>
    </row>
    <row r="181" spans="1:1" x14ac:dyDescent="0.25">
      <c r="A181" s="32" t="s">
        <v>97</v>
      </c>
    </row>
    <row r="182" spans="1:1" x14ac:dyDescent="0.25">
      <c r="A182" s="32" t="s">
        <v>97</v>
      </c>
    </row>
    <row r="183" spans="1:1" x14ac:dyDescent="0.25">
      <c r="A183" s="32" t="s">
        <v>97</v>
      </c>
    </row>
    <row r="184" spans="1:1" x14ac:dyDescent="0.25">
      <c r="A184" s="32" t="s">
        <v>97</v>
      </c>
    </row>
    <row r="185" spans="1:1" x14ac:dyDescent="0.25">
      <c r="A185" s="32" t="s">
        <v>97</v>
      </c>
    </row>
    <row r="186" spans="1:1" x14ac:dyDescent="0.25">
      <c r="A186" s="32" t="s">
        <v>97</v>
      </c>
    </row>
    <row r="187" spans="1:1" x14ac:dyDescent="0.25">
      <c r="A187" s="32" t="s">
        <v>97</v>
      </c>
    </row>
    <row r="188" spans="1:1" x14ac:dyDescent="0.25">
      <c r="A188" s="32" t="s">
        <v>97</v>
      </c>
    </row>
    <row r="189" spans="1:1" x14ac:dyDescent="0.25">
      <c r="A189" s="32" t="s">
        <v>97</v>
      </c>
    </row>
    <row r="190" spans="1:1" x14ac:dyDescent="0.25">
      <c r="A190" s="32" t="s">
        <v>97</v>
      </c>
    </row>
    <row r="191" spans="1:1" x14ac:dyDescent="0.25">
      <c r="A191" s="32" t="s">
        <v>97</v>
      </c>
    </row>
    <row r="192" spans="1:1" x14ac:dyDescent="0.25">
      <c r="A192" s="32" t="s">
        <v>97</v>
      </c>
    </row>
    <row r="193" spans="1:1" x14ac:dyDescent="0.25">
      <c r="A193" s="32" t="s">
        <v>97</v>
      </c>
    </row>
    <row r="194" spans="1:1" x14ac:dyDescent="0.25">
      <c r="A194" s="32" t="s">
        <v>97</v>
      </c>
    </row>
    <row r="195" spans="1:1" x14ac:dyDescent="0.25">
      <c r="A195" s="32" t="s">
        <v>97</v>
      </c>
    </row>
    <row r="196" spans="1:1" x14ac:dyDescent="0.25">
      <c r="A196" s="32" t="s">
        <v>97</v>
      </c>
    </row>
    <row r="197" spans="1:1" x14ac:dyDescent="0.25">
      <c r="A197" s="32" t="s">
        <v>97</v>
      </c>
    </row>
    <row r="198" spans="1:1" x14ac:dyDescent="0.25">
      <c r="A198" s="32" t="s">
        <v>97</v>
      </c>
    </row>
    <row r="199" spans="1:1" x14ac:dyDescent="0.25">
      <c r="A199" s="32" t="s">
        <v>97</v>
      </c>
    </row>
    <row r="200" spans="1:1" x14ac:dyDescent="0.25">
      <c r="A200" s="32" t="s">
        <v>97</v>
      </c>
    </row>
    <row r="201" spans="1:1" x14ac:dyDescent="0.25">
      <c r="A201" s="32" t="s">
        <v>97</v>
      </c>
    </row>
    <row r="202" spans="1:1" x14ac:dyDescent="0.25">
      <c r="A202" s="32" t="s">
        <v>97</v>
      </c>
    </row>
    <row r="203" spans="1:1" x14ac:dyDescent="0.25">
      <c r="A203" s="32" t="s">
        <v>97</v>
      </c>
    </row>
    <row r="204" spans="1:1" x14ac:dyDescent="0.25">
      <c r="A204" s="32" t="s">
        <v>97</v>
      </c>
    </row>
    <row r="205" spans="1:1" x14ac:dyDescent="0.25">
      <c r="A205" s="32" t="s">
        <v>97</v>
      </c>
    </row>
    <row r="206" spans="1:1" x14ac:dyDescent="0.25">
      <c r="A206" s="32" t="s">
        <v>97</v>
      </c>
    </row>
    <row r="207" spans="1:1" x14ac:dyDescent="0.25">
      <c r="A207" s="32" t="s">
        <v>97</v>
      </c>
    </row>
    <row r="208" spans="1:1" x14ac:dyDescent="0.25">
      <c r="A208" s="32" t="s">
        <v>97</v>
      </c>
    </row>
    <row r="209" spans="1:1" x14ac:dyDescent="0.25">
      <c r="A209" s="32" t="s">
        <v>97</v>
      </c>
    </row>
    <row r="210" spans="1:1" x14ac:dyDescent="0.25">
      <c r="A210" s="32" t="s">
        <v>97</v>
      </c>
    </row>
    <row r="211" spans="1:1" x14ac:dyDescent="0.25">
      <c r="A211" s="32" t="s">
        <v>97</v>
      </c>
    </row>
    <row r="212" spans="1:1" x14ac:dyDescent="0.25">
      <c r="A212" s="32" t="s">
        <v>97</v>
      </c>
    </row>
    <row r="213" spans="1:1" x14ac:dyDescent="0.25">
      <c r="A213" s="32" t="s">
        <v>97</v>
      </c>
    </row>
    <row r="214" spans="1:1" x14ac:dyDescent="0.25">
      <c r="A214" s="32" t="s">
        <v>97</v>
      </c>
    </row>
    <row r="215" spans="1:1" x14ac:dyDescent="0.25">
      <c r="A215" s="32" t="s">
        <v>97</v>
      </c>
    </row>
    <row r="216" spans="1:1" x14ac:dyDescent="0.25">
      <c r="A216" s="32" t="s">
        <v>97</v>
      </c>
    </row>
    <row r="217" spans="1:1" x14ac:dyDescent="0.25">
      <c r="A217" s="32" t="s">
        <v>97</v>
      </c>
    </row>
    <row r="218" spans="1:1" x14ac:dyDescent="0.25">
      <c r="A218" s="32" t="s">
        <v>97</v>
      </c>
    </row>
    <row r="219" spans="1:1" x14ac:dyDescent="0.25">
      <c r="A219" s="32" t="s">
        <v>97</v>
      </c>
    </row>
    <row r="220" spans="1:1" x14ac:dyDescent="0.25">
      <c r="A220" s="32" t="s">
        <v>97</v>
      </c>
    </row>
    <row r="221" spans="1:1" x14ac:dyDescent="0.25">
      <c r="A221" s="32" t="s">
        <v>97</v>
      </c>
    </row>
    <row r="222" spans="1:1" x14ac:dyDescent="0.25">
      <c r="A222" s="32" t="s">
        <v>97</v>
      </c>
    </row>
    <row r="223" spans="1:1" x14ac:dyDescent="0.25">
      <c r="A223" s="32" t="s">
        <v>97</v>
      </c>
    </row>
    <row r="224" spans="1:1" x14ac:dyDescent="0.25">
      <c r="A224" s="32" t="s">
        <v>97</v>
      </c>
    </row>
    <row r="225" spans="1:1" x14ac:dyDescent="0.25">
      <c r="A225" s="32" t="s">
        <v>97</v>
      </c>
    </row>
    <row r="226" spans="1:1" x14ac:dyDescent="0.25">
      <c r="A226" s="32" t="s">
        <v>97</v>
      </c>
    </row>
    <row r="227" spans="1:1" x14ac:dyDescent="0.25">
      <c r="A227" s="32" t="s">
        <v>97</v>
      </c>
    </row>
    <row r="228" spans="1:1" x14ac:dyDescent="0.25">
      <c r="A228" s="32" t="s">
        <v>97</v>
      </c>
    </row>
    <row r="229" spans="1:1" x14ac:dyDescent="0.25">
      <c r="A229" s="32" t="s">
        <v>97</v>
      </c>
    </row>
    <row r="230" spans="1:1" x14ac:dyDescent="0.25">
      <c r="A230" s="32" t="s">
        <v>97</v>
      </c>
    </row>
    <row r="231" spans="1:1" x14ac:dyDescent="0.25">
      <c r="A231" s="32" t="s">
        <v>97</v>
      </c>
    </row>
    <row r="232" spans="1:1" x14ac:dyDescent="0.25">
      <c r="A232" s="32" t="s">
        <v>97</v>
      </c>
    </row>
    <row r="233" spans="1:1" x14ac:dyDescent="0.25">
      <c r="A233" s="32" t="s">
        <v>97</v>
      </c>
    </row>
    <row r="234" spans="1:1" x14ac:dyDescent="0.25">
      <c r="A234" s="32" t="s">
        <v>97</v>
      </c>
    </row>
    <row r="235" spans="1:1" x14ac:dyDescent="0.25">
      <c r="A235" s="32" t="s">
        <v>97</v>
      </c>
    </row>
    <row r="236" spans="1:1" x14ac:dyDescent="0.25">
      <c r="A236" s="32" t="s">
        <v>97</v>
      </c>
    </row>
    <row r="237" spans="1:1" x14ac:dyDescent="0.25">
      <c r="A237" s="32" t="s">
        <v>97</v>
      </c>
    </row>
    <row r="238" spans="1:1" x14ac:dyDescent="0.25">
      <c r="A238" s="32" t="s">
        <v>97</v>
      </c>
    </row>
    <row r="239" spans="1:1" x14ac:dyDescent="0.25">
      <c r="A239" s="32" t="s">
        <v>97</v>
      </c>
    </row>
    <row r="240" spans="1:1" x14ac:dyDescent="0.25">
      <c r="A240" s="32" t="s">
        <v>97</v>
      </c>
    </row>
    <row r="241" spans="1:1" x14ac:dyDescent="0.25">
      <c r="A241" s="32" t="s">
        <v>97</v>
      </c>
    </row>
    <row r="242" spans="1:1" x14ac:dyDescent="0.25">
      <c r="A242" s="32" t="s">
        <v>97</v>
      </c>
    </row>
    <row r="243" spans="1:1" x14ac:dyDescent="0.25">
      <c r="A243" s="32" t="s">
        <v>97</v>
      </c>
    </row>
    <row r="244" spans="1:1" x14ac:dyDescent="0.25">
      <c r="A244" s="32" t="s">
        <v>97</v>
      </c>
    </row>
    <row r="245" spans="1:1" x14ac:dyDescent="0.25">
      <c r="A245" s="32" t="s">
        <v>97</v>
      </c>
    </row>
    <row r="246" spans="1:1" x14ac:dyDescent="0.25">
      <c r="A246" s="32" t="s">
        <v>97</v>
      </c>
    </row>
    <row r="247" spans="1:1" x14ac:dyDescent="0.25">
      <c r="A247" s="32" t="s">
        <v>97</v>
      </c>
    </row>
    <row r="248" spans="1:1" x14ac:dyDescent="0.25">
      <c r="A248" s="32" t="s">
        <v>97</v>
      </c>
    </row>
    <row r="249" spans="1:1" x14ac:dyDescent="0.25">
      <c r="A249" s="32" t="s">
        <v>97</v>
      </c>
    </row>
    <row r="250" spans="1:1" x14ac:dyDescent="0.25">
      <c r="A250" s="32" t="s">
        <v>97</v>
      </c>
    </row>
    <row r="251" spans="1:1" x14ac:dyDescent="0.25">
      <c r="A251" s="32" t="s">
        <v>97</v>
      </c>
    </row>
    <row r="252" spans="1:1" x14ac:dyDescent="0.25">
      <c r="A252" s="32" t="s">
        <v>97</v>
      </c>
    </row>
    <row r="253" spans="1:1" x14ac:dyDescent="0.25">
      <c r="A253" s="32" t="s">
        <v>97</v>
      </c>
    </row>
    <row r="254" spans="1:1" x14ac:dyDescent="0.25">
      <c r="A254" s="32" t="s">
        <v>97</v>
      </c>
    </row>
    <row r="255" spans="1:1" x14ac:dyDescent="0.25">
      <c r="A255" s="32" t="s">
        <v>97</v>
      </c>
    </row>
    <row r="256" spans="1:1" x14ac:dyDescent="0.25">
      <c r="A256" s="32" t="s">
        <v>97</v>
      </c>
    </row>
    <row r="257" spans="1:1" x14ac:dyDescent="0.25">
      <c r="A257" s="32" t="s">
        <v>97</v>
      </c>
    </row>
    <row r="258" spans="1:1" x14ac:dyDescent="0.25">
      <c r="A258" s="32" t="s">
        <v>97</v>
      </c>
    </row>
    <row r="259" spans="1:1" x14ac:dyDescent="0.25">
      <c r="A259" s="32" t="s">
        <v>97</v>
      </c>
    </row>
    <row r="260" spans="1:1" x14ac:dyDescent="0.25">
      <c r="A260" s="32" t="s">
        <v>97</v>
      </c>
    </row>
    <row r="261" spans="1:1" x14ac:dyDescent="0.25">
      <c r="A261" s="32" t="s">
        <v>97</v>
      </c>
    </row>
    <row r="262" spans="1:1" x14ac:dyDescent="0.25">
      <c r="A262" s="32" t="s">
        <v>97</v>
      </c>
    </row>
    <row r="263" spans="1:1" x14ac:dyDescent="0.25">
      <c r="A263" s="32" t="s">
        <v>97</v>
      </c>
    </row>
    <row r="264" spans="1:1" x14ac:dyDescent="0.25">
      <c r="A264" s="32" t="s">
        <v>97</v>
      </c>
    </row>
    <row r="265" spans="1:1" x14ac:dyDescent="0.25">
      <c r="A265" s="32" t="s">
        <v>97</v>
      </c>
    </row>
    <row r="266" spans="1:1" x14ac:dyDescent="0.25">
      <c r="A266" s="32" t="s">
        <v>97</v>
      </c>
    </row>
    <row r="267" spans="1:1" x14ac:dyDescent="0.25">
      <c r="A267" s="32" t="s">
        <v>97</v>
      </c>
    </row>
    <row r="268" spans="1:1" x14ac:dyDescent="0.25">
      <c r="A268" s="32" t="s">
        <v>97</v>
      </c>
    </row>
    <row r="269" spans="1:1" x14ac:dyDescent="0.25">
      <c r="A269" s="32" t="s">
        <v>97</v>
      </c>
    </row>
    <row r="270" spans="1:1" x14ac:dyDescent="0.25">
      <c r="A270" s="32" t="s">
        <v>97</v>
      </c>
    </row>
    <row r="271" spans="1:1" x14ac:dyDescent="0.25">
      <c r="A271" s="32" t="s">
        <v>97</v>
      </c>
    </row>
    <row r="272" spans="1:1" x14ac:dyDescent="0.25">
      <c r="A272" s="32" t="s">
        <v>97</v>
      </c>
    </row>
    <row r="273" spans="1:1" x14ac:dyDescent="0.25">
      <c r="A273" s="32" t="s">
        <v>97</v>
      </c>
    </row>
    <row r="274" spans="1:1" x14ac:dyDescent="0.25">
      <c r="A274" s="32" t="s">
        <v>97</v>
      </c>
    </row>
    <row r="275" spans="1:1" x14ac:dyDescent="0.25">
      <c r="A275" s="32" t="s">
        <v>97</v>
      </c>
    </row>
    <row r="276" spans="1:1" x14ac:dyDescent="0.25">
      <c r="A276" s="32" t="s">
        <v>97</v>
      </c>
    </row>
    <row r="277" spans="1:1" x14ac:dyDescent="0.25">
      <c r="A277" s="32" t="s">
        <v>97</v>
      </c>
    </row>
    <row r="278" spans="1:1" x14ac:dyDescent="0.25">
      <c r="A278" s="32" t="s">
        <v>97</v>
      </c>
    </row>
    <row r="279" spans="1:1" x14ac:dyDescent="0.25">
      <c r="A279" s="32" t="s">
        <v>97</v>
      </c>
    </row>
    <row r="280" spans="1:1" x14ac:dyDescent="0.25">
      <c r="A280" s="32" t="s">
        <v>97</v>
      </c>
    </row>
    <row r="281" spans="1:1" x14ac:dyDescent="0.25">
      <c r="A281" s="32" t="s">
        <v>97</v>
      </c>
    </row>
    <row r="282" spans="1:1" x14ac:dyDescent="0.25">
      <c r="A282" s="32" t="s">
        <v>97</v>
      </c>
    </row>
    <row r="283" spans="1:1" x14ac:dyDescent="0.25">
      <c r="A283" s="32" t="s">
        <v>97</v>
      </c>
    </row>
    <row r="284" spans="1:1" x14ac:dyDescent="0.25">
      <c r="A284" s="32" t="s">
        <v>97</v>
      </c>
    </row>
    <row r="285" spans="1:1" x14ac:dyDescent="0.25">
      <c r="A285" s="32" t="s">
        <v>97</v>
      </c>
    </row>
    <row r="286" spans="1:1" x14ac:dyDescent="0.25">
      <c r="A286" s="32" t="s">
        <v>97</v>
      </c>
    </row>
    <row r="287" spans="1:1" x14ac:dyDescent="0.25">
      <c r="A287" s="32" t="s">
        <v>97</v>
      </c>
    </row>
    <row r="288" spans="1:1" x14ac:dyDescent="0.25">
      <c r="A288" s="32" t="s">
        <v>97</v>
      </c>
    </row>
    <row r="289" spans="1:1" x14ac:dyDescent="0.25">
      <c r="A289" s="32" t="s">
        <v>97</v>
      </c>
    </row>
    <row r="290" spans="1:1" x14ac:dyDescent="0.25">
      <c r="A290" s="32" t="s">
        <v>97</v>
      </c>
    </row>
    <row r="291" spans="1:1" x14ac:dyDescent="0.25">
      <c r="A291" s="32" t="s">
        <v>97</v>
      </c>
    </row>
    <row r="292" spans="1:1" x14ac:dyDescent="0.25">
      <c r="A292" s="32" t="s">
        <v>97</v>
      </c>
    </row>
    <row r="293" spans="1:1" x14ac:dyDescent="0.25">
      <c r="A293" s="32" t="s">
        <v>97</v>
      </c>
    </row>
    <row r="294" spans="1:1" x14ac:dyDescent="0.25">
      <c r="A294" s="32" t="s">
        <v>97</v>
      </c>
    </row>
    <row r="295" spans="1:1" x14ac:dyDescent="0.25">
      <c r="A295" s="32" t="s">
        <v>97</v>
      </c>
    </row>
    <row r="296" spans="1:1" x14ac:dyDescent="0.25">
      <c r="A296" s="32" t="s">
        <v>97</v>
      </c>
    </row>
    <row r="297" spans="1:1" x14ac:dyDescent="0.25">
      <c r="A297" s="32" t="s">
        <v>97</v>
      </c>
    </row>
    <row r="298" spans="1:1" x14ac:dyDescent="0.25">
      <c r="A298" s="32" t="s">
        <v>97</v>
      </c>
    </row>
    <row r="299" spans="1:1" x14ac:dyDescent="0.25">
      <c r="A299" s="32" t="s">
        <v>97</v>
      </c>
    </row>
    <row r="300" spans="1:1" x14ac:dyDescent="0.25">
      <c r="A300" s="32" t="s">
        <v>97</v>
      </c>
    </row>
    <row r="301" spans="1:1" x14ac:dyDescent="0.25">
      <c r="A301" s="32" t="s">
        <v>97</v>
      </c>
    </row>
    <row r="302" spans="1:1" x14ac:dyDescent="0.25">
      <c r="A302" s="32" t="s">
        <v>97</v>
      </c>
    </row>
    <row r="303" spans="1:1" x14ac:dyDescent="0.25">
      <c r="A303" s="32" t="s">
        <v>97</v>
      </c>
    </row>
    <row r="304" spans="1:1" x14ac:dyDescent="0.25">
      <c r="A304" s="32" t="s">
        <v>97</v>
      </c>
    </row>
    <row r="305" spans="1:1" x14ac:dyDescent="0.25">
      <c r="A305" s="32" t="s">
        <v>97</v>
      </c>
    </row>
    <row r="306" spans="1:1" x14ac:dyDescent="0.25">
      <c r="A306" s="32" t="s">
        <v>97</v>
      </c>
    </row>
    <row r="307" spans="1:1" x14ac:dyDescent="0.25">
      <c r="A307" s="32" t="s">
        <v>97</v>
      </c>
    </row>
    <row r="308" spans="1:1" x14ac:dyDescent="0.25">
      <c r="A308" s="32" t="s">
        <v>97</v>
      </c>
    </row>
    <row r="309" spans="1:1" x14ac:dyDescent="0.25">
      <c r="A309" s="32" t="s">
        <v>97</v>
      </c>
    </row>
    <row r="310" spans="1:1" x14ac:dyDescent="0.25">
      <c r="A310" s="32" t="s">
        <v>97</v>
      </c>
    </row>
    <row r="311" spans="1:1" x14ac:dyDescent="0.25">
      <c r="A311" s="32" t="s">
        <v>97</v>
      </c>
    </row>
    <row r="312" spans="1:1" x14ac:dyDescent="0.25">
      <c r="A312" s="32" t="s">
        <v>97</v>
      </c>
    </row>
    <row r="313" spans="1:1" x14ac:dyDescent="0.25">
      <c r="A313" s="32" t="s">
        <v>97</v>
      </c>
    </row>
    <row r="314" spans="1:1" x14ac:dyDescent="0.25">
      <c r="A314" s="32" t="s">
        <v>97</v>
      </c>
    </row>
    <row r="315" spans="1:1" x14ac:dyDescent="0.25">
      <c r="A315" s="32" t="s">
        <v>97</v>
      </c>
    </row>
    <row r="316" spans="1:1" x14ac:dyDescent="0.25">
      <c r="A316" s="32" t="s">
        <v>97</v>
      </c>
    </row>
    <row r="317" spans="1:1" x14ac:dyDescent="0.25">
      <c r="A317" s="32" t="s">
        <v>97</v>
      </c>
    </row>
    <row r="318" spans="1:1" x14ac:dyDescent="0.25">
      <c r="A318" s="32" t="s">
        <v>97</v>
      </c>
    </row>
    <row r="319" spans="1:1" x14ac:dyDescent="0.25">
      <c r="A319" s="32" t="s">
        <v>97</v>
      </c>
    </row>
    <row r="320" spans="1:1" x14ac:dyDescent="0.25">
      <c r="A320" s="32" t="s">
        <v>97</v>
      </c>
    </row>
    <row r="321" spans="1:1" x14ac:dyDescent="0.25">
      <c r="A321" s="32" t="s">
        <v>97</v>
      </c>
    </row>
    <row r="322" spans="1:1" x14ac:dyDescent="0.25">
      <c r="A322" s="32" t="s">
        <v>97</v>
      </c>
    </row>
    <row r="323" spans="1:1" x14ac:dyDescent="0.25">
      <c r="A323" s="32" t="s">
        <v>97</v>
      </c>
    </row>
    <row r="324" spans="1:1" x14ac:dyDescent="0.25">
      <c r="A324" s="32" t="s">
        <v>97</v>
      </c>
    </row>
    <row r="325" spans="1:1" x14ac:dyDescent="0.25">
      <c r="A325" s="32" t="s">
        <v>97</v>
      </c>
    </row>
    <row r="326" spans="1:1" x14ac:dyDescent="0.25">
      <c r="A326" s="32" t="s">
        <v>97</v>
      </c>
    </row>
    <row r="327" spans="1:1" x14ac:dyDescent="0.25">
      <c r="A327" s="32" t="s">
        <v>97</v>
      </c>
    </row>
    <row r="328" spans="1:1" x14ac:dyDescent="0.25">
      <c r="A328" s="32" t="s">
        <v>97</v>
      </c>
    </row>
    <row r="329" spans="1:1" x14ac:dyDescent="0.25">
      <c r="A329" s="32" t="s">
        <v>97</v>
      </c>
    </row>
    <row r="330" spans="1:1" x14ac:dyDescent="0.25">
      <c r="A330" s="32" t="s">
        <v>97</v>
      </c>
    </row>
    <row r="331" spans="1:1" x14ac:dyDescent="0.25">
      <c r="A331" s="32" t="s">
        <v>97</v>
      </c>
    </row>
    <row r="332" spans="1:1" x14ac:dyDescent="0.25">
      <c r="A332" s="32" t="s">
        <v>97</v>
      </c>
    </row>
    <row r="333" spans="1:1" x14ac:dyDescent="0.25">
      <c r="A333" s="32" t="s">
        <v>97</v>
      </c>
    </row>
    <row r="334" spans="1:1" x14ac:dyDescent="0.25">
      <c r="A334" s="32" t="s">
        <v>97</v>
      </c>
    </row>
    <row r="335" spans="1:1" x14ac:dyDescent="0.25">
      <c r="A335" s="32" t="s">
        <v>97</v>
      </c>
    </row>
    <row r="336" spans="1:1" x14ac:dyDescent="0.25">
      <c r="A336" s="32" t="s">
        <v>97</v>
      </c>
    </row>
    <row r="337" spans="1:1" x14ac:dyDescent="0.25">
      <c r="A337" s="32" t="s">
        <v>97</v>
      </c>
    </row>
    <row r="338" spans="1:1" x14ac:dyDescent="0.25">
      <c r="A338" s="32" t="s">
        <v>97</v>
      </c>
    </row>
    <row r="339" spans="1:1" x14ac:dyDescent="0.25">
      <c r="A339" s="32" t="s">
        <v>97</v>
      </c>
    </row>
    <row r="340" spans="1:1" x14ac:dyDescent="0.25">
      <c r="A340" s="32" t="s">
        <v>97</v>
      </c>
    </row>
    <row r="341" spans="1:1" x14ac:dyDescent="0.25">
      <c r="A341" s="32" t="s">
        <v>97</v>
      </c>
    </row>
    <row r="342" spans="1:1" x14ac:dyDescent="0.25">
      <c r="A342" s="32" t="s">
        <v>97</v>
      </c>
    </row>
    <row r="343" spans="1:1" x14ac:dyDescent="0.25">
      <c r="A343" s="32" t="s">
        <v>97</v>
      </c>
    </row>
    <row r="344" spans="1:1" x14ac:dyDescent="0.25">
      <c r="A344" s="32" t="s">
        <v>97</v>
      </c>
    </row>
    <row r="345" spans="1:1" x14ac:dyDescent="0.25">
      <c r="A345" s="32" t="s">
        <v>97</v>
      </c>
    </row>
    <row r="346" spans="1:1" x14ac:dyDescent="0.25">
      <c r="A346" s="32" t="s">
        <v>97</v>
      </c>
    </row>
    <row r="347" spans="1:1" x14ac:dyDescent="0.25">
      <c r="A347" s="32" t="s">
        <v>97</v>
      </c>
    </row>
    <row r="348" spans="1:1" x14ac:dyDescent="0.25">
      <c r="A348" s="32" t="s">
        <v>97</v>
      </c>
    </row>
    <row r="349" spans="1:1" x14ac:dyDescent="0.25">
      <c r="A349" s="32" t="s">
        <v>97</v>
      </c>
    </row>
    <row r="350" spans="1:1" x14ac:dyDescent="0.25">
      <c r="A350" s="32" t="s">
        <v>97</v>
      </c>
    </row>
    <row r="351" spans="1:1" x14ac:dyDescent="0.25">
      <c r="A351" s="32" t="s">
        <v>97</v>
      </c>
    </row>
    <row r="352" spans="1:1" x14ac:dyDescent="0.25">
      <c r="A352" s="32" t="s">
        <v>97</v>
      </c>
    </row>
    <row r="353" spans="1:1" x14ac:dyDescent="0.25">
      <c r="A353" s="32" t="s">
        <v>97</v>
      </c>
    </row>
    <row r="354" spans="1:1" x14ac:dyDescent="0.25">
      <c r="A354" s="32" t="s">
        <v>97</v>
      </c>
    </row>
    <row r="355" spans="1:1" x14ac:dyDescent="0.25">
      <c r="A355" s="32" t="s">
        <v>97</v>
      </c>
    </row>
    <row r="356" spans="1:1" x14ac:dyDescent="0.25">
      <c r="A356" s="32" t="s">
        <v>97</v>
      </c>
    </row>
    <row r="357" spans="1:1" x14ac:dyDescent="0.25">
      <c r="A357" s="32" t="s">
        <v>97</v>
      </c>
    </row>
    <row r="358" spans="1:1" x14ac:dyDescent="0.25">
      <c r="A358" s="32" t="s">
        <v>97</v>
      </c>
    </row>
    <row r="359" spans="1:1" x14ac:dyDescent="0.25">
      <c r="A359" s="32" t="s">
        <v>97</v>
      </c>
    </row>
    <row r="360" spans="1:1" x14ac:dyDescent="0.25">
      <c r="A360" s="32" t="s">
        <v>97</v>
      </c>
    </row>
    <row r="361" spans="1:1" x14ac:dyDescent="0.25">
      <c r="A361" s="32" t="s">
        <v>97</v>
      </c>
    </row>
    <row r="362" spans="1:1" x14ac:dyDescent="0.25">
      <c r="A362" s="32" t="s">
        <v>97</v>
      </c>
    </row>
    <row r="363" spans="1:1" x14ac:dyDescent="0.25">
      <c r="A363" s="32" t="s">
        <v>97</v>
      </c>
    </row>
    <row r="364" spans="1:1" x14ac:dyDescent="0.25">
      <c r="A364" s="32" t="s">
        <v>97</v>
      </c>
    </row>
    <row r="365" spans="1:1" x14ac:dyDescent="0.25">
      <c r="A365" s="32" t="s">
        <v>97</v>
      </c>
    </row>
    <row r="366" spans="1:1" x14ac:dyDescent="0.25">
      <c r="A366" s="32" t="s">
        <v>97</v>
      </c>
    </row>
    <row r="367" spans="1:1" x14ac:dyDescent="0.25">
      <c r="A367" s="32" t="s">
        <v>97</v>
      </c>
    </row>
    <row r="368" spans="1:1" x14ac:dyDescent="0.25">
      <c r="A368" s="32" t="s">
        <v>97</v>
      </c>
    </row>
    <row r="369" spans="1:1" x14ac:dyDescent="0.25">
      <c r="A369" s="32" t="s">
        <v>97</v>
      </c>
    </row>
    <row r="370" spans="1:1" x14ac:dyDescent="0.25">
      <c r="A370" s="32" t="s">
        <v>97</v>
      </c>
    </row>
    <row r="371" spans="1:1" x14ac:dyDescent="0.25">
      <c r="A371" s="32" t="s">
        <v>97</v>
      </c>
    </row>
    <row r="372" spans="1:1" x14ac:dyDescent="0.25">
      <c r="A372" s="32" t="s">
        <v>97</v>
      </c>
    </row>
    <row r="373" spans="1:1" x14ac:dyDescent="0.25">
      <c r="A373" s="32" t="s">
        <v>97</v>
      </c>
    </row>
    <row r="374" spans="1:1" x14ac:dyDescent="0.25">
      <c r="A374" s="32" t="s">
        <v>97</v>
      </c>
    </row>
    <row r="375" spans="1:1" x14ac:dyDescent="0.25">
      <c r="A375" s="32" t="s">
        <v>97</v>
      </c>
    </row>
    <row r="376" spans="1:1" x14ac:dyDescent="0.25">
      <c r="A376" s="32" t="s">
        <v>97</v>
      </c>
    </row>
    <row r="377" spans="1:1" x14ac:dyDescent="0.25">
      <c r="A377" s="32" t="s">
        <v>97</v>
      </c>
    </row>
    <row r="378" spans="1:1" x14ac:dyDescent="0.25">
      <c r="A378" s="32" t="s">
        <v>97</v>
      </c>
    </row>
    <row r="379" spans="1:1" x14ac:dyDescent="0.25">
      <c r="A379" s="32" t="s">
        <v>97</v>
      </c>
    </row>
    <row r="380" spans="1:1" x14ac:dyDescent="0.25">
      <c r="A380" s="32" t="s">
        <v>97</v>
      </c>
    </row>
    <row r="381" spans="1:1" x14ac:dyDescent="0.25">
      <c r="A381" s="32" t="s">
        <v>97</v>
      </c>
    </row>
    <row r="382" spans="1:1" x14ac:dyDescent="0.25">
      <c r="A382" s="32" t="s">
        <v>97</v>
      </c>
    </row>
    <row r="383" spans="1:1" x14ac:dyDescent="0.25">
      <c r="A383" s="32" t="s">
        <v>97</v>
      </c>
    </row>
    <row r="384" spans="1:1" x14ac:dyDescent="0.25">
      <c r="A384" s="32" t="s">
        <v>97</v>
      </c>
    </row>
    <row r="385" spans="1:1" x14ac:dyDescent="0.25">
      <c r="A385" s="32" t="s">
        <v>97</v>
      </c>
    </row>
    <row r="386" spans="1:1" x14ac:dyDescent="0.25">
      <c r="A386" s="32" t="s">
        <v>97</v>
      </c>
    </row>
    <row r="387" spans="1:1" x14ac:dyDescent="0.25">
      <c r="A387" s="32" t="s">
        <v>97</v>
      </c>
    </row>
    <row r="388" spans="1:1" x14ac:dyDescent="0.25">
      <c r="A388" s="32" t="s">
        <v>97</v>
      </c>
    </row>
    <row r="389" spans="1:1" x14ac:dyDescent="0.25">
      <c r="A389" s="32" t="s">
        <v>97</v>
      </c>
    </row>
    <row r="390" spans="1:1" x14ac:dyDescent="0.25">
      <c r="A390" s="32" t="s">
        <v>97</v>
      </c>
    </row>
    <row r="391" spans="1:1" x14ac:dyDescent="0.25">
      <c r="A391" s="32" t="s">
        <v>97</v>
      </c>
    </row>
    <row r="392" spans="1:1" x14ac:dyDescent="0.25">
      <c r="A392" s="32" t="s">
        <v>97</v>
      </c>
    </row>
    <row r="393" spans="1:1" x14ac:dyDescent="0.25">
      <c r="A393" s="32" t="s">
        <v>97</v>
      </c>
    </row>
    <row r="394" spans="1:1" x14ac:dyDescent="0.25">
      <c r="A394" s="32" t="s">
        <v>97</v>
      </c>
    </row>
    <row r="395" spans="1:1" x14ac:dyDescent="0.25">
      <c r="A395" s="32" t="s">
        <v>97</v>
      </c>
    </row>
    <row r="396" spans="1:1" x14ac:dyDescent="0.25">
      <c r="A396" s="32" t="s">
        <v>97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dimension ref="A1:Y396"/>
  <sheetViews>
    <sheetView zoomScale="80" zoomScaleNormal="80" workbookViewId="0">
      <selection activeCell="A10" sqref="A10:XFD1048576"/>
    </sheetView>
  </sheetViews>
  <sheetFormatPr baseColWidth="10" defaultRowHeight="15" x14ac:dyDescent="0.25"/>
  <cols>
    <col min="1" max="16384" width="11.42578125" style="32"/>
  </cols>
  <sheetData>
    <row r="1" spans="1:25" customFormat="1" ht="15.75" x14ac:dyDescent="0.25">
      <c r="A1" s="1" t="s">
        <v>0</v>
      </c>
      <c r="B1" s="2"/>
      <c r="C1" s="13"/>
      <c r="D1" s="3">
        <v>5</v>
      </c>
    </row>
    <row r="2" spans="1:25" customFormat="1" ht="15.75" x14ac:dyDescent="0.25">
      <c r="A2" s="1" t="s">
        <v>1</v>
      </c>
      <c r="B2" s="2"/>
      <c r="C2" s="13"/>
      <c r="D2" s="3">
        <v>586</v>
      </c>
    </row>
    <row r="3" spans="1:25" customFormat="1" ht="15.75" x14ac:dyDescent="0.25">
      <c r="A3" s="1" t="s">
        <v>2</v>
      </c>
      <c r="B3" s="2"/>
      <c r="C3" s="13"/>
      <c r="D3" s="3">
        <v>486</v>
      </c>
    </row>
    <row r="4" spans="1:25" customFormat="1" ht="15.75" x14ac:dyDescent="0.25">
      <c r="A4" s="1" t="s">
        <v>4</v>
      </c>
      <c r="B4" s="2"/>
      <c r="C4" s="15"/>
      <c r="D4" s="3">
        <v>2020</v>
      </c>
    </row>
    <row r="5" spans="1:25" customFormat="1" ht="15.75" x14ac:dyDescent="0.25">
      <c r="A5" s="1" t="s">
        <v>5</v>
      </c>
      <c r="B5" s="2"/>
      <c r="C5" s="15"/>
      <c r="D5" s="16" t="s">
        <v>102</v>
      </c>
      <c r="E5" s="17"/>
      <c r="F5" s="17"/>
    </row>
    <row r="6" spans="1:25" customFormat="1" ht="16.5" thickBot="1" x14ac:dyDescent="0.3">
      <c r="A6" s="4" t="s">
        <v>6</v>
      </c>
      <c r="B6" s="5"/>
      <c r="C6" s="5"/>
      <c r="D6" s="4"/>
    </row>
    <row r="7" spans="1:25" customFormat="1" x14ac:dyDescent="0.25">
      <c r="A7" s="6" t="s">
        <v>7</v>
      </c>
      <c r="B7" s="68" t="s">
        <v>8</v>
      </c>
      <c r="C7" s="69"/>
      <c r="D7" s="69"/>
      <c r="E7" s="70"/>
      <c r="F7" s="68" t="s">
        <v>8</v>
      </c>
      <c r="G7" s="69"/>
      <c r="H7" s="69"/>
      <c r="I7" s="70"/>
      <c r="J7" s="68" t="s">
        <v>9</v>
      </c>
      <c r="K7" s="69"/>
      <c r="L7" s="69"/>
      <c r="M7" s="70"/>
      <c r="N7" s="68" t="s">
        <v>9</v>
      </c>
      <c r="O7" s="69"/>
      <c r="P7" s="69"/>
      <c r="Q7" s="70"/>
      <c r="R7" s="68" t="s">
        <v>10</v>
      </c>
      <c r="S7" s="69"/>
      <c r="T7" s="69"/>
      <c r="U7" s="70"/>
      <c r="V7" s="68" t="s">
        <v>10</v>
      </c>
      <c r="W7" s="69"/>
      <c r="X7" s="69"/>
      <c r="Y7" s="70"/>
    </row>
    <row r="8" spans="1:25" customFormat="1" x14ac:dyDescent="0.25">
      <c r="A8" s="7" t="s">
        <v>11</v>
      </c>
      <c r="B8" s="65" t="s">
        <v>12</v>
      </c>
      <c r="C8" s="66"/>
      <c r="D8" s="66"/>
      <c r="E8" s="67"/>
      <c r="F8" s="65" t="s">
        <v>13</v>
      </c>
      <c r="G8" s="66"/>
      <c r="H8" s="66"/>
      <c r="I8" s="67"/>
      <c r="J8" s="65" t="s">
        <v>12</v>
      </c>
      <c r="K8" s="66"/>
      <c r="L8" s="66"/>
      <c r="M8" s="67"/>
      <c r="N8" s="65" t="s">
        <v>13</v>
      </c>
      <c r="O8" s="66"/>
      <c r="P8" s="66"/>
      <c r="Q8" s="67"/>
      <c r="R8" s="65" t="s">
        <v>12</v>
      </c>
      <c r="S8" s="66"/>
      <c r="T8" s="66"/>
      <c r="U8" s="67"/>
      <c r="V8" s="65" t="s">
        <v>13</v>
      </c>
      <c r="W8" s="66"/>
      <c r="X8" s="66"/>
      <c r="Y8" s="67"/>
    </row>
    <row r="9" spans="1:25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5" x14ac:dyDescent="0.25">
      <c r="A10" s="32">
        <v>1</v>
      </c>
      <c r="B10" s="48">
        <v>0.22916666666666666</v>
      </c>
      <c r="C10" s="57" t="s">
        <v>85</v>
      </c>
    </row>
    <row r="11" spans="1:25" x14ac:dyDescent="0.25">
      <c r="A11" s="32">
        <v>2</v>
      </c>
      <c r="B11" s="48">
        <v>0.23587962962962963</v>
      </c>
      <c r="C11" s="57" t="s">
        <v>85</v>
      </c>
    </row>
    <row r="12" spans="1:25" x14ac:dyDescent="0.25">
      <c r="A12" s="32">
        <v>3</v>
      </c>
      <c r="B12" s="48">
        <v>0.24328703703703702</v>
      </c>
      <c r="C12" s="57" t="s">
        <v>85</v>
      </c>
    </row>
    <row r="13" spans="1:25" x14ac:dyDescent="0.25">
      <c r="A13" s="32">
        <v>4</v>
      </c>
      <c r="B13" s="48">
        <v>0.25</v>
      </c>
      <c r="C13" s="57" t="s">
        <v>85</v>
      </c>
    </row>
    <row r="14" spans="1:25" x14ac:dyDescent="0.25">
      <c r="A14" s="32">
        <v>5</v>
      </c>
      <c r="B14" s="48">
        <v>0.25694444444444442</v>
      </c>
      <c r="C14" s="57" t="s">
        <v>85</v>
      </c>
    </row>
    <row r="15" spans="1:25" x14ac:dyDescent="0.25">
      <c r="A15" s="32">
        <v>6</v>
      </c>
      <c r="B15" s="48">
        <v>0.2638888888888889</v>
      </c>
      <c r="C15" s="57" t="s">
        <v>85</v>
      </c>
    </row>
    <row r="16" spans="1:25" x14ac:dyDescent="0.25">
      <c r="A16" s="32">
        <v>7</v>
      </c>
      <c r="B16" s="48">
        <v>0.27083333333333331</v>
      </c>
      <c r="C16" s="57" t="s">
        <v>85</v>
      </c>
    </row>
    <row r="17" spans="1:3" x14ac:dyDescent="0.25">
      <c r="A17" s="32">
        <v>8</v>
      </c>
      <c r="B17" s="48">
        <v>0.27770061728395062</v>
      </c>
      <c r="C17" s="57" t="s">
        <v>85</v>
      </c>
    </row>
    <row r="18" spans="1:3" x14ac:dyDescent="0.25">
      <c r="A18" s="32">
        <v>9</v>
      </c>
      <c r="B18" s="48">
        <v>0.28456790123456793</v>
      </c>
      <c r="C18" s="57" t="s">
        <v>85</v>
      </c>
    </row>
    <row r="19" spans="1:3" x14ac:dyDescent="0.25">
      <c r="A19" s="32">
        <v>10</v>
      </c>
      <c r="B19" s="48">
        <v>0.29143518518518524</v>
      </c>
      <c r="C19" s="57" t="s">
        <v>85</v>
      </c>
    </row>
    <row r="20" spans="1:3" x14ac:dyDescent="0.25">
      <c r="A20" s="32">
        <v>11</v>
      </c>
      <c r="B20" s="48">
        <v>0.29830246913580255</v>
      </c>
      <c r="C20" s="57" t="s">
        <v>85</v>
      </c>
    </row>
    <row r="21" spans="1:3" x14ac:dyDescent="0.25">
      <c r="A21" s="32">
        <v>12</v>
      </c>
      <c r="B21" s="48">
        <v>0.30516975308641986</v>
      </c>
      <c r="C21" s="57" t="s">
        <v>85</v>
      </c>
    </row>
    <row r="22" spans="1:3" x14ac:dyDescent="0.25">
      <c r="A22" s="32">
        <v>13</v>
      </c>
      <c r="B22" s="48">
        <v>0.31203703703703717</v>
      </c>
      <c r="C22" s="57" t="s">
        <v>85</v>
      </c>
    </row>
    <row r="23" spans="1:3" x14ac:dyDescent="0.25">
      <c r="A23" s="32">
        <v>14</v>
      </c>
      <c r="B23" s="48">
        <v>0.31890432098765448</v>
      </c>
      <c r="C23" s="57" t="s">
        <v>85</v>
      </c>
    </row>
    <row r="24" spans="1:3" x14ac:dyDescent="0.25">
      <c r="A24" s="32">
        <v>15</v>
      </c>
      <c r="B24" s="48">
        <v>0.32577160493827179</v>
      </c>
      <c r="C24" s="57" t="s">
        <v>85</v>
      </c>
    </row>
    <row r="25" spans="1:3" x14ac:dyDescent="0.25">
      <c r="A25" s="32">
        <v>16</v>
      </c>
      <c r="B25" s="48">
        <v>0.33333333333333331</v>
      </c>
      <c r="C25" s="57" t="s">
        <v>85</v>
      </c>
    </row>
    <row r="26" spans="1:3" x14ac:dyDescent="0.25">
      <c r="A26" s="32">
        <v>17</v>
      </c>
      <c r="B26" s="48">
        <v>0.34020061728395062</v>
      </c>
      <c r="C26" s="57" t="s">
        <v>85</v>
      </c>
    </row>
    <row r="27" spans="1:3" x14ac:dyDescent="0.25">
      <c r="A27" s="32">
        <v>18</v>
      </c>
      <c r="B27" s="48">
        <v>0.34706790123456793</v>
      </c>
      <c r="C27" s="57" t="s">
        <v>85</v>
      </c>
    </row>
    <row r="28" spans="1:3" x14ac:dyDescent="0.25">
      <c r="A28" s="32">
        <v>19</v>
      </c>
      <c r="B28" s="48">
        <v>0.35393518518518524</v>
      </c>
      <c r="C28" s="57" t="s">
        <v>85</v>
      </c>
    </row>
    <row r="29" spans="1:3" x14ac:dyDescent="0.25">
      <c r="A29" s="32">
        <v>20</v>
      </c>
      <c r="B29" s="48">
        <v>0.36080246913580255</v>
      </c>
      <c r="C29" s="57" t="s">
        <v>85</v>
      </c>
    </row>
    <row r="30" spans="1:3" x14ac:dyDescent="0.25">
      <c r="A30" s="32">
        <v>21</v>
      </c>
      <c r="B30" s="48">
        <v>0.36766975308641986</v>
      </c>
      <c r="C30" s="57" t="s">
        <v>85</v>
      </c>
    </row>
    <row r="31" spans="1:3" x14ac:dyDescent="0.25">
      <c r="A31" s="32">
        <v>22</v>
      </c>
      <c r="B31" s="48">
        <v>0.37453703703703717</v>
      </c>
      <c r="C31" s="57" t="s">
        <v>85</v>
      </c>
    </row>
    <row r="32" spans="1:3" x14ac:dyDescent="0.25">
      <c r="A32" s="32">
        <v>23</v>
      </c>
      <c r="B32" s="48">
        <v>0.38140432098765448</v>
      </c>
      <c r="C32" s="57" t="s">
        <v>85</v>
      </c>
    </row>
    <row r="33" spans="1:3" x14ac:dyDescent="0.25">
      <c r="A33" s="32">
        <v>24</v>
      </c>
      <c r="B33" s="48">
        <v>0.38895833333333335</v>
      </c>
      <c r="C33" s="57" t="s">
        <v>85</v>
      </c>
    </row>
    <row r="34" spans="1:3" x14ac:dyDescent="0.25">
      <c r="A34" s="32">
        <v>25</v>
      </c>
      <c r="B34" s="48">
        <v>0.6875</v>
      </c>
      <c r="C34" s="57" t="s">
        <v>85</v>
      </c>
    </row>
    <row r="35" spans="1:3" x14ac:dyDescent="0.25">
      <c r="A35" s="32">
        <v>26</v>
      </c>
      <c r="B35" s="48">
        <v>0.69576388888888885</v>
      </c>
      <c r="C35" s="57" t="s">
        <v>85</v>
      </c>
    </row>
    <row r="36" spans="1:3" x14ac:dyDescent="0.25">
      <c r="A36" s="32">
        <v>27</v>
      </c>
      <c r="B36" s="48">
        <v>0.7040277777777777</v>
      </c>
      <c r="C36" s="57" t="s">
        <v>85</v>
      </c>
    </row>
    <row r="37" spans="1:3" x14ac:dyDescent="0.25">
      <c r="A37" s="32">
        <v>28</v>
      </c>
      <c r="B37" s="48">
        <v>0.71229166666666655</v>
      </c>
      <c r="C37" s="57" t="s">
        <v>85</v>
      </c>
    </row>
    <row r="38" spans="1:3" x14ac:dyDescent="0.25">
      <c r="A38" s="32">
        <v>29</v>
      </c>
      <c r="B38" s="48">
        <v>0.72055555555555539</v>
      </c>
      <c r="C38" s="57" t="s">
        <v>85</v>
      </c>
    </row>
    <row r="39" spans="1:3" x14ac:dyDescent="0.25">
      <c r="A39" s="32">
        <v>30</v>
      </c>
      <c r="B39" s="48">
        <v>0.72881944444444424</v>
      </c>
      <c r="C39" s="57" t="s">
        <v>85</v>
      </c>
    </row>
    <row r="40" spans="1:3" x14ac:dyDescent="0.25">
      <c r="A40" s="32">
        <v>31</v>
      </c>
      <c r="B40" s="48">
        <v>0.73708333333333309</v>
      </c>
      <c r="C40" s="57" t="s">
        <v>85</v>
      </c>
    </row>
    <row r="41" spans="1:3" x14ac:dyDescent="0.25">
      <c r="A41" s="32">
        <v>32</v>
      </c>
      <c r="B41" s="48">
        <v>0.74534722222222194</v>
      </c>
      <c r="C41" s="57" t="s">
        <v>85</v>
      </c>
    </row>
    <row r="42" spans="1:3" x14ac:dyDescent="0.25">
      <c r="A42" s="32">
        <v>33</v>
      </c>
      <c r="B42" s="48">
        <v>0.75361111111111079</v>
      </c>
      <c r="C42" s="57" t="s">
        <v>85</v>
      </c>
    </row>
    <row r="43" spans="1:3" x14ac:dyDescent="0.25">
      <c r="A43" s="32">
        <v>34</v>
      </c>
      <c r="B43" s="48">
        <v>0.76187499999999964</v>
      </c>
      <c r="C43" s="57" t="s">
        <v>85</v>
      </c>
    </row>
    <row r="44" spans="1:3" x14ac:dyDescent="0.25">
      <c r="A44" s="32">
        <v>35</v>
      </c>
      <c r="B44" s="48">
        <v>0.77083333333333337</v>
      </c>
      <c r="C44" s="57" t="s">
        <v>85</v>
      </c>
    </row>
    <row r="45" spans="1:3" x14ac:dyDescent="0.25">
      <c r="A45" s="32">
        <v>36</v>
      </c>
      <c r="B45" s="48">
        <v>0.77909722222222222</v>
      </c>
      <c r="C45" s="57" t="s">
        <v>85</v>
      </c>
    </row>
    <row r="46" spans="1:3" x14ac:dyDescent="0.25">
      <c r="A46" s="32">
        <v>37</v>
      </c>
      <c r="B46" s="48">
        <v>0.78736111111111107</v>
      </c>
      <c r="C46" s="57" t="s">
        <v>85</v>
      </c>
    </row>
    <row r="47" spans="1:3" x14ac:dyDescent="0.25">
      <c r="A47" s="32">
        <v>38</v>
      </c>
      <c r="B47" s="48">
        <v>0.79562499999999992</v>
      </c>
      <c r="C47" s="57" t="s">
        <v>85</v>
      </c>
    </row>
    <row r="48" spans="1:3" x14ac:dyDescent="0.25">
      <c r="A48" s="32">
        <v>39</v>
      </c>
      <c r="B48" s="48">
        <v>0.80388888888888876</v>
      </c>
      <c r="C48" s="57" t="s">
        <v>85</v>
      </c>
    </row>
    <row r="49" spans="1:3" x14ac:dyDescent="0.25">
      <c r="A49" s="32">
        <v>40</v>
      </c>
      <c r="B49" s="48">
        <v>0.81215277777777761</v>
      </c>
      <c r="C49" s="57" t="s">
        <v>85</v>
      </c>
    </row>
    <row r="50" spans="1:3" x14ac:dyDescent="0.25">
      <c r="A50" s="32">
        <v>41</v>
      </c>
      <c r="B50" s="48">
        <v>0.82041666666666646</v>
      </c>
      <c r="C50" s="57" t="s">
        <v>85</v>
      </c>
    </row>
    <row r="51" spans="1:3" x14ac:dyDescent="0.25">
      <c r="A51" s="32">
        <v>42</v>
      </c>
      <c r="B51" s="48">
        <v>0.82868055555555531</v>
      </c>
      <c r="C51" s="57" t="s">
        <v>85</v>
      </c>
    </row>
    <row r="52" spans="1:3" x14ac:dyDescent="0.25">
      <c r="A52" s="32">
        <v>43</v>
      </c>
      <c r="B52" s="48">
        <v>0.83763888888888882</v>
      </c>
      <c r="C52" s="57" t="s">
        <v>85</v>
      </c>
    </row>
    <row r="53" spans="1:3" x14ac:dyDescent="0.25">
      <c r="A53" s="32" t="s">
        <v>97</v>
      </c>
      <c r="B53" s="48"/>
      <c r="C53" s="57"/>
    </row>
    <row r="54" spans="1:3" x14ac:dyDescent="0.25">
      <c r="A54" s="32" t="s">
        <v>97</v>
      </c>
      <c r="B54" s="55"/>
      <c r="C54" s="55"/>
    </row>
    <row r="55" spans="1:3" x14ac:dyDescent="0.25">
      <c r="A55" s="32" t="s">
        <v>97</v>
      </c>
      <c r="B55" s="55"/>
      <c r="C55" s="55"/>
    </row>
    <row r="56" spans="1:3" x14ac:dyDescent="0.25">
      <c r="A56" s="32" t="s">
        <v>97</v>
      </c>
      <c r="B56" s="55"/>
      <c r="C56" s="55"/>
    </row>
    <row r="57" spans="1:3" x14ac:dyDescent="0.25">
      <c r="A57" s="32" t="s">
        <v>97</v>
      </c>
      <c r="B57" s="55"/>
      <c r="C57" s="55"/>
    </row>
    <row r="58" spans="1:3" x14ac:dyDescent="0.25">
      <c r="A58" s="32" t="s">
        <v>97</v>
      </c>
      <c r="B58" s="55"/>
      <c r="C58" s="55"/>
    </row>
    <row r="59" spans="1:3" x14ac:dyDescent="0.25">
      <c r="A59" s="32" t="s">
        <v>97</v>
      </c>
      <c r="B59" s="55"/>
      <c r="C59" s="55"/>
    </row>
    <row r="60" spans="1:3" x14ac:dyDescent="0.25">
      <c r="A60" s="32" t="s">
        <v>97</v>
      </c>
      <c r="B60" s="55"/>
      <c r="C60" s="55"/>
    </row>
    <row r="61" spans="1:3" x14ac:dyDescent="0.25">
      <c r="A61" s="32" t="s">
        <v>97</v>
      </c>
      <c r="B61" s="55"/>
      <c r="C61" s="55"/>
    </row>
    <row r="62" spans="1:3" x14ac:dyDescent="0.25">
      <c r="A62" s="32" t="s">
        <v>97</v>
      </c>
      <c r="B62" s="55"/>
      <c r="C62" s="55"/>
    </row>
    <row r="63" spans="1:3" x14ac:dyDescent="0.25">
      <c r="A63" s="32" t="s">
        <v>97</v>
      </c>
      <c r="B63" s="55"/>
      <c r="C63" s="55"/>
    </row>
    <row r="64" spans="1:3" x14ac:dyDescent="0.25">
      <c r="A64" s="32" t="s">
        <v>97</v>
      </c>
      <c r="B64" s="55"/>
      <c r="C64" s="55"/>
    </row>
    <row r="65" spans="1:3" x14ac:dyDescent="0.25">
      <c r="A65" s="32" t="s">
        <v>97</v>
      </c>
      <c r="B65" s="55"/>
      <c r="C65" s="55"/>
    </row>
    <row r="66" spans="1:3" x14ac:dyDescent="0.25">
      <c r="A66" s="32" t="s">
        <v>97</v>
      </c>
      <c r="B66" s="55"/>
      <c r="C66" s="55"/>
    </row>
    <row r="67" spans="1:3" x14ac:dyDescent="0.25">
      <c r="A67" s="32" t="s">
        <v>97</v>
      </c>
      <c r="B67" s="55"/>
      <c r="C67" s="55"/>
    </row>
    <row r="68" spans="1:3" x14ac:dyDescent="0.25">
      <c r="A68" s="32" t="s">
        <v>97</v>
      </c>
      <c r="B68" s="55"/>
      <c r="C68" s="55"/>
    </row>
    <row r="69" spans="1:3" x14ac:dyDescent="0.25">
      <c r="A69" s="32" t="s">
        <v>97</v>
      </c>
      <c r="B69" s="55"/>
      <c r="C69" s="55"/>
    </row>
    <row r="70" spans="1:3" x14ac:dyDescent="0.25">
      <c r="A70" s="32" t="s">
        <v>97</v>
      </c>
      <c r="B70" s="55"/>
      <c r="C70" s="55"/>
    </row>
    <row r="71" spans="1:3" x14ac:dyDescent="0.25">
      <c r="A71" s="32" t="s">
        <v>97</v>
      </c>
      <c r="B71" s="55"/>
      <c r="C71" s="55"/>
    </row>
    <row r="72" spans="1:3" x14ac:dyDescent="0.25">
      <c r="A72" s="32" t="s">
        <v>97</v>
      </c>
      <c r="B72" s="55"/>
      <c r="C72" s="55"/>
    </row>
    <row r="73" spans="1:3" x14ac:dyDescent="0.25">
      <c r="A73" s="32" t="s">
        <v>97</v>
      </c>
      <c r="B73" s="55"/>
      <c r="C73" s="55"/>
    </row>
    <row r="74" spans="1:3" x14ac:dyDescent="0.25">
      <c r="A74" s="32" t="s">
        <v>97</v>
      </c>
      <c r="B74" s="55"/>
      <c r="C74" s="55"/>
    </row>
    <row r="75" spans="1:3" x14ac:dyDescent="0.25">
      <c r="A75" s="32" t="s">
        <v>97</v>
      </c>
      <c r="B75" s="55"/>
      <c r="C75" s="55"/>
    </row>
    <row r="76" spans="1:3" x14ac:dyDescent="0.25">
      <c r="A76" s="32" t="s">
        <v>97</v>
      </c>
      <c r="B76" s="55"/>
      <c r="C76" s="55"/>
    </row>
    <row r="77" spans="1:3" x14ac:dyDescent="0.25">
      <c r="A77" s="32" t="s">
        <v>97</v>
      </c>
      <c r="B77" s="55"/>
      <c r="C77" s="55"/>
    </row>
    <row r="78" spans="1:3" x14ac:dyDescent="0.25">
      <c r="A78" s="32" t="s">
        <v>97</v>
      </c>
      <c r="B78" s="55"/>
      <c r="C78" s="55"/>
    </row>
    <row r="79" spans="1:3" x14ac:dyDescent="0.25">
      <c r="A79" s="32" t="s">
        <v>97</v>
      </c>
      <c r="B79" s="55"/>
      <c r="C79" s="55"/>
    </row>
    <row r="80" spans="1:3" x14ac:dyDescent="0.25">
      <c r="A80" s="32" t="s">
        <v>97</v>
      </c>
      <c r="B80" s="55"/>
      <c r="C80" s="55"/>
    </row>
    <row r="81" spans="1:3" x14ac:dyDescent="0.25">
      <c r="A81" s="32" t="s">
        <v>97</v>
      </c>
      <c r="B81" s="55"/>
      <c r="C81" s="55"/>
    </row>
    <row r="82" spans="1:3" x14ac:dyDescent="0.25">
      <c r="A82" s="32" t="s">
        <v>97</v>
      </c>
      <c r="B82" s="55"/>
      <c r="C82" s="55"/>
    </row>
    <row r="83" spans="1:3" x14ac:dyDescent="0.25">
      <c r="A83" s="32" t="s">
        <v>97</v>
      </c>
      <c r="B83" s="55"/>
      <c r="C83" s="55"/>
    </row>
    <row r="84" spans="1:3" x14ac:dyDescent="0.25">
      <c r="A84" s="32" t="s">
        <v>97</v>
      </c>
      <c r="B84" s="55"/>
      <c r="C84" s="55"/>
    </row>
    <row r="85" spans="1:3" x14ac:dyDescent="0.25">
      <c r="A85" s="32" t="s">
        <v>97</v>
      </c>
      <c r="B85" s="55"/>
      <c r="C85" s="55"/>
    </row>
    <row r="86" spans="1:3" x14ac:dyDescent="0.25">
      <c r="A86" s="32" t="s">
        <v>97</v>
      </c>
      <c r="B86" s="55"/>
      <c r="C86" s="55"/>
    </row>
    <row r="87" spans="1:3" x14ac:dyDescent="0.25">
      <c r="A87" s="32" t="s">
        <v>97</v>
      </c>
      <c r="B87" s="55"/>
      <c r="C87" s="55"/>
    </row>
    <row r="88" spans="1:3" x14ac:dyDescent="0.25">
      <c r="A88" s="32" t="s">
        <v>97</v>
      </c>
      <c r="B88" s="55"/>
      <c r="C88" s="55"/>
    </row>
    <row r="89" spans="1:3" x14ac:dyDescent="0.25">
      <c r="A89" s="32" t="s">
        <v>97</v>
      </c>
      <c r="B89" s="55"/>
      <c r="C89" s="55"/>
    </row>
    <row r="90" spans="1:3" x14ac:dyDescent="0.25">
      <c r="A90" s="32" t="s">
        <v>97</v>
      </c>
      <c r="B90" s="55"/>
      <c r="C90" s="55"/>
    </row>
    <row r="91" spans="1:3" x14ac:dyDescent="0.25">
      <c r="A91" s="32" t="s">
        <v>97</v>
      </c>
      <c r="B91" s="55"/>
      <c r="C91" s="55"/>
    </row>
    <row r="92" spans="1:3" x14ac:dyDescent="0.25">
      <c r="A92" s="32" t="s">
        <v>97</v>
      </c>
      <c r="B92" s="55"/>
      <c r="C92" s="55"/>
    </row>
    <row r="93" spans="1:3" x14ac:dyDescent="0.25">
      <c r="A93" s="32" t="s">
        <v>97</v>
      </c>
      <c r="B93" s="55"/>
      <c r="C93" s="55"/>
    </row>
    <row r="94" spans="1:3" x14ac:dyDescent="0.25">
      <c r="A94" s="32" t="s">
        <v>97</v>
      </c>
      <c r="B94" s="55"/>
      <c r="C94" s="55"/>
    </row>
    <row r="95" spans="1:3" x14ac:dyDescent="0.25">
      <c r="A95" s="32" t="s">
        <v>97</v>
      </c>
      <c r="B95" s="55"/>
      <c r="C95" s="55"/>
    </row>
    <row r="96" spans="1:3" x14ac:dyDescent="0.25">
      <c r="A96" s="32" t="s">
        <v>97</v>
      </c>
      <c r="B96" s="55"/>
      <c r="C96" s="55"/>
    </row>
    <row r="97" spans="1:3" x14ac:dyDescent="0.25">
      <c r="A97" s="32" t="s">
        <v>97</v>
      </c>
      <c r="B97" s="55"/>
      <c r="C97" s="55"/>
    </row>
    <row r="98" spans="1:3" x14ac:dyDescent="0.25">
      <c r="A98" s="32" t="s">
        <v>97</v>
      </c>
      <c r="B98" s="55"/>
      <c r="C98" s="55"/>
    </row>
    <row r="99" spans="1:3" x14ac:dyDescent="0.25">
      <c r="A99" s="32" t="s">
        <v>97</v>
      </c>
      <c r="B99" s="55"/>
      <c r="C99" s="55"/>
    </row>
    <row r="100" spans="1:3" x14ac:dyDescent="0.25">
      <c r="A100" s="32" t="s">
        <v>97</v>
      </c>
      <c r="B100" s="55"/>
      <c r="C100" s="55"/>
    </row>
    <row r="101" spans="1:3" x14ac:dyDescent="0.25">
      <c r="A101" s="32" t="s">
        <v>97</v>
      </c>
      <c r="B101" s="55"/>
      <c r="C101" s="55"/>
    </row>
    <row r="102" spans="1:3" x14ac:dyDescent="0.25">
      <c r="A102" s="32" t="s">
        <v>97</v>
      </c>
      <c r="B102" s="55"/>
      <c r="C102" s="55"/>
    </row>
    <row r="103" spans="1:3" x14ac:dyDescent="0.25">
      <c r="A103" s="32" t="s">
        <v>97</v>
      </c>
      <c r="B103" s="55"/>
      <c r="C103" s="55"/>
    </row>
    <row r="104" spans="1:3" x14ac:dyDescent="0.25">
      <c r="A104" s="32" t="s">
        <v>97</v>
      </c>
      <c r="B104" s="55"/>
      <c r="C104" s="55"/>
    </row>
    <row r="105" spans="1:3" x14ac:dyDescent="0.25">
      <c r="A105" s="32" t="s">
        <v>97</v>
      </c>
      <c r="B105" s="55"/>
      <c r="C105" s="55"/>
    </row>
    <row r="106" spans="1:3" x14ac:dyDescent="0.25">
      <c r="A106" s="32" t="s">
        <v>97</v>
      </c>
      <c r="B106" s="55"/>
      <c r="C106" s="55"/>
    </row>
    <row r="107" spans="1:3" x14ac:dyDescent="0.25">
      <c r="A107" s="32" t="s">
        <v>97</v>
      </c>
      <c r="B107" s="55"/>
      <c r="C107" s="55"/>
    </row>
    <row r="108" spans="1:3" x14ac:dyDescent="0.25">
      <c r="A108" s="32" t="s">
        <v>97</v>
      </c>
      <c r="B108" s="55"/>
      <c r="C108" s="55"/>
    </row>
    <row r="109" spans="1:3" x14ac:dyDescent="0.25">
      <c r="A109" s="32" t="s">
        <v>97</v>
      </c>
      <c r="B109" s="55"/>
      <c r="C109" s="55"/>
    </row>
    <row r="110" spans="1:3" x14ac:dyDescent="0.25">
      <c r="A110" s="32" t="s">
        <v>97</v>
      </c>
      <c r="B110" s="55"/>
      <c r="C110" s="55"/>
    </row>
    <row r="111" spans="1:3" x14ac:dyDescent="0.25">
      <c r="A111" s="32" t="s">
        <v>97</v>
      </c>
      <c r="B111" s="55"/>
      <c r="C111" s="55"/>
    </row>
    <row r="112" spans="1:3" x14ac:dyDescent="0.25">
      <c r="A112" s="32" t="s">
        <v>97</v>
      </c>
      <c r="B112" s="55"/>
      <c r="C112" s="55"/>
    </row>
    <row r="113" spans="1:3" x14ac:dyDescent="0.25">
      <c r="A113" s="32" t="s">
        <v>97</v>
      </c>
      <c r="B113" s="55"/>
      <c r="C113" s="55"/>
    </row>
    <row r="114" spans="1:3" x14ac:dyDescent="0.25">
      <c r="A114" s="32" t="s">
        <v>97</v>
      </c>
      <c r="B114" s="55"/>
      <c r="C114" s="55"/>
    </row>
    <row r="115" spans="1:3" x14ac:dyDescent="0.25">
      <c r="A115" s="32" t="s">
        <v>97</v>
      </c>
      <c r="B115" s="55"/>
      <c r="C115" s="55"/>
    </row>
    <row r="116" spans="1:3" x14ac:dyDescent="0.25">
      <c r="A116" s="32" t="s">
        <v>97</v>
      </c>
      <c r="B116" s="55"/>
      <c r="C116" s="55"/>
    </row>
    <row r="117" spans="1:3" x14ac:dyDescent="0.25">
      <c r="A117" s="32" t="s">
        <v>97</v>
      </c>
      <c r="B117" s="55"/>
      <c r="C117" s="55"/>
    </row>
    <row r="118" spans="1:3" x14ac:dyDescent="0.25">
      <c r="A118" s="32" t="s">
        <v>97</v>
      </c>
      <c r="B118" s="55"/>
      <c r="C118" s="55"/>
    </row>
    <row r="119" spans="1:3" x14ac:dyDescent="0.25">
      <c r="A119" s="32" t="s">
        <v>97</v>
      </c>
      <c r="B119" s="55"/>
      <c r="C119" s="55"/>
    </row>
    <row r="120" spans="1:3" x14ac:dyDescent="0.25">
      <c r="A120" s="32" t="s">
        <v>97</v>
      </c>
      <c r="B120" s="55"/>
      <c r="C120" s="55"/>
    </row>
    <row r="121" spans="1:3" x14ac:dyDescent="0.25">
      <c r="A121" s="32" t="s">
        <v>97</v>
      </c>
      <c r="B121" s="55"/>
      <c r="C121" s="55"/>
    </row>
    <row r="122" spans="1:3" x14ac:dyDescent="0.25">
      <c r="A122" s="32" t="s">
        <v>97</v>
      </c>
      <c r="B122" s="55"/>
      <c r="C122" s="55"/>
    </row>
    <row r="123" spans="1:3" x14ac:dyDescent="0.25">
      <c r="A123" s="32" t="s">
        <v>97</v>
      </c>
      <c r="B123" s="55"/>
      <c r="C123" s="55"/>
    </row>
    <row r="124" spans="1:3" x14ac:dyDescent="0.25">
      <c r="A124" s="32" t="s">
        <v>97</v>
      </c>
      <c r="B124" s="55"/>
      <c r="C124" s="55"/>
    </row>
    <row r="125" spans="1:3" x14ac:dyDescent="0.25">
      <c r="A125" s="32" t="s">
        <v>97</v>
      </c>
      <c r="B125" s="55"/>
      <c r="C125" s="55"/>
    </row>
    <row r="126" spans="1:3" x14ac:dyDescent="0.25">
      <c r="A126" s="32" t="s">
        <v>97</v>
      </c>
      <c r="B126" s="55"/>
      <c r="C126" s="55"/>
    </row>
    <row r="127" spans="1:3" x14ac:dyDescent="0.25">
      <c r="A127" s="32" t="s">
        <v>97</v>
      </c>
      <c r="B127" s="55"/>
      <c r="C127" s="55"/>
    </row>
    <row r="128" spans="1:3" x14ac:dyDescent="0.25">
      <c r="A128" s="32" t="s">
        <v>97</v>
      </c>
      <c r="B128" s="55"/>
      <c r="C128" s="55"/>
    </row>
    <row r="129" spans="1:3" x14ac:dyDescent="0.25">
      <c r="A129" s="32" t="s">
        <v>97</v>
      </c>
      <c r="B129" s="55"/>
      <c r="C129" s="55"/>
    </row>
    <row r="130" spans="1:3" x14ac:dyDescent="0.25">
      <c r="A130" s="32" t="s">
        <v>97</v>
      </c>
      <c r="B130" s="55"/>
      <c r="C130" s="55"/>
    </row>
    <row r="131" spans="1:3" x14ac:dyDescent="0.25">
      <c r="A131" s="32" t="s">
        <v>97</v>
      </c>
      <c r="B131" s="55"/>
      <c r="C131" s="55"/>
    </row>
    <row r="132" spans="1:3" x14ac:dyDescent="0.25">
      <c r="A132" s="32" t="s">
        <v>97</v>
      </c>
      <c r="B132" s="55"/>
      <c r="C132" s="55"/>
    </row>
    <row r="133" spans="1:3" x14ac:dyDescent="0.25">
      <c r="A133" s="32" t="s">
        <v>97</v>
      </c>
      <c r="B133" s="55"/>
      <c r="C133" s="55"/>
    </row>
    <row r="134" spans="1:3" x14ac:dyDescent="0.25">
      <c r="A134" s="32" t="s">
        <v>97</v>
      </c>
      <c r="B134" s="55"/>
      <c r="C134" s="55"/>
    </row>
    <row r="135" spans="1:3" x14ac:dyDescent="0.25">
      <c r="A135" s="32" t="s">
        <v>97</v>
      </c>
      <c r="B135" s="55"/>
      <c r="C135" s="55"/>
    </row>
    <row r="136" spans="1:3" x14ac:dyDescent="0.25">
      <c r="A136" s="32" t="s">
        <v>97</v>
      </c>
      <c r="B136" s="55"/>
      <c r="C136" s="55"/>
    </row>
    <row r="137" spans="1:3" x14ac:dyDescent="0.25">
      <c r="A137" s="32" t="s">
        <v>97</v>
      </c>
      <c r="B137" s="55"/>
      <c r="C137" s="55"/>
    </row>
    <row r="138" spans="1:3" x14ac:dyDescent="0.25">
      <c r="A138" s="32" t="s">
        <v>97</v>
      </c>
      <c r="B138" s="55"/>
      <c r="C138" s="55"/>
    </row>
    <row r="139" spans="1:3" x14ac:dyDescent="0.25">
      <c r="A139" s="32" t="s">
        <v>97</v>
      </c>
      <c r="B139" s="55"/>
      <c r="C139" s="55"/>
    </row>
    <row r="140" spans="1:3" x14ac:dyDescent="0.25">
      <c r="A140" s="32" t="s">
        <v>97</v>
      </c>
      <c r="B140" s="55"/>
      <c r="C140" s="55"/>
    </row>
    <row r="141" spans="1:3" x14ac:dyDescent="0.25">
      <c r="A141" s="32" t="s">
        <v>97</v>
      </c>
      <c r="B141" s="55"/>
      <c r="C141" s="55"/>
    </row>
    <row r="142" spans="1:3" x14ac:dyDescent="0.25">
      <c r="A142" s="32" t="s">
        <v>97</v>
      </c>
      <c r="B142" s="55"/>
      <c r="C142" s="55"/>
    </row>
    <row r="143" spans="1:3" x14ac:dyDescent="0.25">
      <c r="A143" s="32" t="s">
        <v>97</v>
      </c>
      <c r="B143" s="55"/>
      <c r="C143" s="55"/>
    </row>
    <row r="144" spans="1:3" x14ac:dyDescent="0.25">
      <c r="A144" s="32" t="s">
        <v>97</v>
      </c>
      <c r="B144" s="55"/>
      <c r="C144" s="55"/>
    </row>
    <row r="145" spans="1:3" x14ac:dyDescent="0.25">
      <c r="A145" s="32" t="s">
        <v>97</v>
      </c>
      <c r="B145" s="55"/>
      <c r="C145" s="55"/>
    </row>
    <row r="146" spans="1:3" x14ac:dyDescent="0.25">
      <c r="A146" s="32" t="s">
        <v>97</v>
      </c>
      <c r="B146" s="55"/>
      <c r="C146" s="55"/>
    </row>
    <row r="147" spans="1:3" x14ac:dyDescent="0.25">
      <c r="A147" s="32" t="s">
        <v>97</v>
      </c>
      <c r="B147" s="55"/>
      <c r="C147" s="55"/>
    </row>
    <row r="148" spans="1:3" x14ac:dyDescent="0.25">
      <c r="A148" s="32" t="s">
        <v>97</v>
      </c>
    </row>
    <row r="149" spans="1:3" x14ac:dyDescent="0.25">
      <c r="A149" s="32" t="s">
        <v>97</v>
      </c>
    </row>
    <row r="150" spans="1:3" x14ac:dyDescent="0.25">
      <c r="A150" s="32" t="s">
        <v>97</v>
      </c>
    </row>
    <row r="151" spans="1:3" x14ac:dyDescent="0.25">
      <c r="A151" s="32" t="s">
        <v>97</v>
      </c>
    </row>
    <row r="152" spans="1:3" x14ac:dyDescent="0.25">
      <c r="A152" s="32" t="s">
        <v>97</v>
      </c>
    </row>
    <row r="153" spans="1:3" x14ac:dyDescent="0.25">
      <c r="A153" s="32" t="s">
        <v>97</v>
      </c>
    </row>
    <row r="154" spans="1:3" x14ac:dyDescent="0.25">
      <c r="A154" s="32" t="s">
        <v>97</v>
      </c>
    </row>
    <row r="155" spans="1:3" x14ac:dyDescent="0.25">
      <c r="A155" s="32" t="s">
        <v>97</v>
      </c>
    </row>
    <row r="156" spans="1:3" x14ac:dyDescent="0.25">
      <c r="A156" s="32" t="s">
        <v>97</v>
      </c>
    </row>
    <row r="157" spans="1:3" x14ac:dyDescent="0.25">
      <c r="A157" s="32" t="s">
        <v>97</v>
      </c>
    </row>
    <row r="158" spans="1:3" x14ac:dyDescent="0.25">
      <c r="A158" s="32" t="s">
        <v>97</v>
      </c>
    </row>
    <row r="159" spans="1:3" x14ac:dyDescent="0.25">
      <c r="A159" s="32" t="s">
        <v>97</v>
      </c>
    </row>
    <row r="160" spans="1:3" x14ac:dyDescent="0.25">
      <c r="A160" s="32" t="s">
        <v>97</v>
      </c>
    </row>
    <row r="161" spans="1:1" x14ac:dyDescent="0.25">
      <c r="A161" s="32" t="s">
        <v>97</v>
      </c>
    </row>
    <row r="162" spans="1:1" x14ac:dyDescent="0.25">
      <c r="A162" s="32" t="s">
        <v>97</v>
      </c>
    </row>
    <row r="163" spans="1:1" x14ac:dyDescent="0.25">
      <c r="A163" s="32" t="s">
        <v>97</v>
      </c>
    </row>
    <row r="164" spans="1:1" x14ac:dyDescent="0.25">
      <c r="A164" s="32" t="s">
        <v>97</v>
      </c>
    </row>
    <row r="165" spans="1:1" x14ac:dyDescent="0.25">
      <c r="A165" s="32" t="s">
        <v>97</v>
      </c>
    </row>
    <row r="166" spans="1:1" x14ac:dyDescent="0.25">
      <c r="A166" s="32" t="s">
        <v>97</v>
      </c>
    </row>
    <row r="167" spans="1:1" x14ac:dyDescent="0.25">
      <c r="A167" s="32" t="s">
        <v>97</v>
      </c>
    </row>
    <row r="168" spans="1:1" x14ac:dyDescent="0.25">
      <c r="A168" s="32" t="s">
        <v>97</v>
      </c>
    </row>
    <row r="169" spans="1:1" x14ac:dyDescent="0.25">
      <c r="A169" s="32" t="s">
        <v>97</v>
      </c>
    </row>
    <row r="170" spans="1:1" x14ac:dyDescent="0.25">
      <c r="A170" s="32" t="s">
        <v>97</v>
      </c>
    </row>
    <row r="171" spans="1:1" x14ac:dyDescent="0.25">
      <c r="A171" s="32" t="s">
        <v>97</v>
      </c>
    </row>
    <row r="172" spans="1:1" x14ac:dyDescent="0.25">
      <c r="A172" s="32" t="s">
        <v>97</v>
      </c>
    </row>
    <row r="173" spans="1:1" x14ac:dyDescent="0.25">
      <c r="A173" s="32" t="s">
        <v>97</v>
      </c>
    </row>
    <row r="174" spans="1:1" x14ac:dyDescent="0.25">
      <c r="A174" s="32" t="s">
        <v>97</v>
      </c>
    </row>
    <row r="175" spans="1:1" x14ac:dyDescent="0.25">
      <c r="A175" s="32" t="s">
        <v>97</v>
      </c>
    </row>
    <row r="176" spans="1:1" x14ac:dyDescent="0.25">
      <c r="A176" s="32" t="s">
        <v>97</v>
      </c>
    </row>
    <row r="177" spans="1:1" x14ac:dyDescent="0.25">
      <c r="A177" s="32" t="s">
        <v>97</v>
      </c>
    </row>
    <row r="178" spans="1:1" x14ac:dyDescent="0.25">
      <c r="A178" s="32" t="s">
        <v>97</v>
      </c>
    </row>
    <row r="179" spans="1:1" x14ac:dyDescent="0.25">
      <c r="A179" s="32" t="s">
        <v>97</v>
      </c>
    </row>
    <row r="180" spans="1:1" x14ac:dyDescent="0.25">
      <c r="A180" s="32" t="s">
        <v>97</v>
      </c>
    </row>
    <row r="181" spans="1:1" x14ac:dyDescent="0.25">
      <c r="A181" s="32" t="s">
        <v>97</v>
      </c>
    </row>
    <row r="182" spans="1:1" x14ac:dyDescent="0.25">
      <c r="A182" s="32" t="s">
        <v>97</v>
      </c>
    </row>
    <row r="183" spans="1:1" x14ac:dyDescent="0.25">
      <c r="A183" s="32" t="s">
        <v>97</v>
      </c>
    </row>
    <row r="184" spans="1:1" x14ac:dyDescent="0.25">
      <c r="A184" s="32" t="s">
        <v>97</v>
      </c>
    </row>
    <row r="185" spans="1:1" x14ac:dyDescent="0.25">
      <c r="A185" s="32" t="s">
        <v>97</v>
      </c>
    </row>
    <row r="186" spans="1:1" x14ac:dyDescent="0.25">
      <c r="A186" s="32" t="s">
        <v>97</v>
      </c>
    </row>
    <row r="187" spans="1:1" x14ac:dyDescent="0.25">
      <c r="A187" s="32" t="s">
        <v>97</v>
      </c>
    </row>
    <row r="188" spans="1:1" x14ac:dyDescent="0.25">
      <c r="A188" s="32" t="s">
        <v>97</v>
      </c>
    </row>
    <row r="189" spans="1:1" x14ac:dyDescent="0.25">
      <c r="A189" s="32" t="s">
        <v>97</v>
      </c>
    </row>
    <row r="190" spans="1:1" x14ac:dyDescent="0.25">
      <c r="A190" s="32" t="s">
        <v>97</v>
      </c>
    </row>
    <row r="191" spans="1:1" x14ac:dyDescent="0.25">
      <c r="A191" s="32" t="s">
        <v>97</v>
      </c>
    </row>
    <row r="192" spans="1:1" x14ac:dyDescent="0.25">
      <c r="A192" s="32" t="s">
        <v>97</v>
      </c>
    </row>
    <row r="193" spans="1:1" x14ac:dyDescent="0.25">
      <c r="A193" s="32" t="s">
        <v>97</v>
      </c>
    </row>
    <row r="194" spans="1:1" x14ac:dyDescent="0.25">
      <c r="A194" s="32" t="s">
        <v>97</v>
      </c>
    </row>
    <row r="195" spans="1:1" x14ac:dyDescent="0.25">
      <c r="A195" s="32" t="s">
        <v>97</v>
      </c>
    </row>
    <row r="196" spans="1:1" x14ac:dyDescent="0.25">
      <c r="A196" s="32" t="s">
        <v>97</v>
      </c>
    </row>
    <row r="197" spans="1:1" x14ac:dyDescent="0.25">
      <c r="A197" s="32" t="s">
        <v>97</v>
      </c>
    </row>
    <row r="198" spans="1:1" x14ac:dyDescent="0.25">
      <c r="A198" s="32" t="s">
        <v>97</v>
      </c>
    </row>
    <row r="199" spans="1:1" x14ac:dyDescent="0.25">
      <c r="A199" s="32" t="s">
        <v>97</v>
      </c>
    </row>
    <row r="200" spans="1:1" x14ac:dyDescent="0.25">
      <c r="A200" s="32" t="s">
        <v>97</v>
      </c>
    </row>
    <row r="201" spans="1:1" x14ac:dyDescent="0.25">
      <c r="A201" s="32" t="s">
        <v>97</v>
      </c>
    </row>
    <row r="202" spans="1:1" x14ac:dyDescent="0.25">
      <c r="A202" s="32" t="s">
        <v>97</v>
      </c>
    </row>
    <row r="203" spans="1:1" x14ac:dyDescent="0.25">
      <c r="A203" s="32" t="s">
        <v>97</v>
      </c>
    </row>
    <row r="204" spans="1:1" x14ac:dyDescent="0.25">
      <c r="A204" s="32" t="s">
        <v>97</v>
      </c>
    </row>
    <row r="205" spans="1:1" x14ac:dyDescent="0.25">
      <c r="A205" s="32" t="s">
        <v>97</v>
      </c>
    </row>
    <row r="206" spans="1:1" x14ac:dyDescent="0.25">
      <c r="A206" s="32" t="s">
        <v>97</v>
      </c>
    </row>
    <row r="207" spans="1:1" x14ac:dyDescent="0.25">
      <c r="A207" s="32" t="s">
        <v>97</v>
      </c>
    </row>
    <row r="208" spans="1:1" x14ac:dyDescent="0.25">
      <c r="A208" s="32" t="s">
        <v>97</v>
      </c>
    </row>
    <row r="209" spans="1:1" x14ac:dyDescent="0.25">
      <c r="A209" s="32" t="s">
        <v>97</v>
      </c>
    </row>
    <row r="210" spans="1:1" x14ac:dyDescent="0.25">
      <c r="A210" s="32" t="s">
        <v>97</v>
      </c>
    </row>
    <row r="211" spans="1:1" x14ac:dyDescent="0.25">
      <c r="A211" s="32" t="s">
        <v>97</v>
      </c>
    </row>
    <row r="212" spans="1:1" x14ac:dyDescent="0.25">
      <c r="A212" s="32" t="s">
        <v>97</v>
      </c>
    </row>
    <row r="213" spans="1:1" x14ac:dyDescent="0.25">
      <c r="A213" s="32" t="s">
        <v>97</v>
      </c>
    </row>
    <row r="214" spans="1:1" x14ac:dyDescent="0.25">
      <c r="A214" s="32" t="s">
        <v>97</v>
      </c>
    </row>
    <row r="215" spans="1:1" x14ac:dyDescent="0.25">
      <c r="A215" s="32" t="s">
        <v>97</v>
      </c>
    </row>
    <row r="216" spans="1:1" x14ac:dyDescent="0.25">
      <c r="A216" s="32" t="s">
        <v>97</v>
      </c>
    </row>
    <row r="217" spans="1:1" x14ac:dyDescent="0.25">
      <c r="A217" s="32" t="s">
        <v>97</v>
      </c>
    </row>
    <row r="218" spans="1:1" x14ac:dyDescent="0.25">
      <c r="A218" s="32" t="s">
        <v>97</v>
      </c>
    </row>
    <row r="219" spans="1:1" x14ac:dyDescent="0.25">
      <c r="A219" s="32" t="s">
        <v>97</v>
      </c>
    </row>
    <row r="220" spans="1:1" x14ac:dyDescent="0.25">
      <c r="A220" s="32" t="s">
        <v>97</v>
      </c>
    </row>
    <row r="221" spans="1:1" x14ac:dyDescent="0.25">
      <c r="A221" s="32" t="s">
        <v>97</v>
      </c>
    </row>
    <row r="222" spans="1:1" x14ac:dyDescent="0.25">
      <c r="A222" s="32" t="s">
        <v>97</v>
      </c>
    </row>
    <row r="223" spans="1:1" x14ac:dyDescent="0.25">
      <c r="A223" s="32" t="s">
        <v>97</v>
      </c>
    </row>
    <row r="224" spans="1:1" x14ac:dyDescent="0.25">
      <c r="A224" s="32" t="s">
        <v>97</v>
      </c>
    </row>
    <row r="225" spans="1:1" x14ac:dyDescent="0.25">
      <c r="A225" s="32" t="s">
        <v>97</v>
      </c>
    </row>
    <row r="226" spans="1:1" x14ac:dyDescent="0.25">
      <c r="A226" s="32" t="s">
        <v>97</v>
      </c>
    </row>
    <row r="227" spans="1:1" x14ac:dyDescent="0.25">
      <c r="A227" s="32" t="s">
        <v>97</v>
      </c>
    </row>
    <row r="228" spans="1:1" x14ac:dyDescent="0.25">
      <c r="A228" s="32" t="s">
        <v>97</v>
      </c>
    </row>
    <row r="229" spans="1:1" x14ac:dyDescent="0.25">
      <c r="A229" s="32" t="s">
        <v>97</v>
      </c>
    </row>
    <row r="230" spans="1:1" x14ac:dyDescent="0.25">
      <c r="A230" s="32" t="s">
        <v>97</v>
      </c>
    </row>
    <row r="231" spans="1:1" x14ac:dyDescent="0.25">
      <c r="A231" s="32" t="s">
        <v>97</v>
      </c>
    </row>
    <row r="232" spans="1:1" x14ac:dyDescent="0.25">
      <c r="A232" s="32" t="s">
        <v>97</v>
      </c>
    </row>
    <row r="233" spans="1:1" x14ac:dyDescent="0.25">
      <c r="A233" s="32" t="s">
        <v>97</v>
      </c>
    </row>
    <row r="234" spans="1:1" x14ac:dyDescent="0.25">
      <c r="A234" s="32" t="s">
        <v>97</v>
      </c>
    </row>
    <row r="235" spans="1:1" x14ac:dyDescent="0.25">
      <c r="A235" s="32" t="s">
        <v>97</v>
      </c>
    </row>
    <row r="236" spans="1:1" x14ac:dyDescent="0.25">
      <c r="A236" s="32" t="s">
        <v>97</v>
      </c>
    </row>
    <row r="237" spans="1:1" x14ac:dyDescent="0.25">
      <c r="A237" s="32" t="s">
        <v>97</v>
      </c>
    </row>
    <row r="238" spans="1:1" x14ac:dyDescent="0.25">
      <c r="A238" s="32" t="s">
        <v>97</v>
      </c>
    </row>
    <row r="239" spans="1:1" x14ac:dyDescent="0.25">
      <c r="A239" s="32" t="s">
        <v>97</v>
      </c>
    </row>
    <row r="240" spans="1:1" x14ac:dyDescent="0.25">
      <c r="A240" s="32" t="s">
        <v>97</v>
      </c>
    </row>
    <row r="241" spans="1:1" x14ac:dyDescent="0.25">
      <c r="A241" s="32" t="s">
        <v>97</v>
      </c>
    </row>
    <row r="242" spans="1:1" x14ac:dyDescent="0.25">
      <c r="A242" s="32" t="s">
        <v>97</v>
      </c>
    </row>
    <row r="243" spans="1:1" x14ac:dyDescent="0.25">
      <c r="A243" s="32" t="s">
        <v>97</v>
      </c>
    </row>
    <row r="244" spans="1:1" x14ac:dyDescent="0.25">
      <c r="A244" s="32" t="s">
        <v>97</v>
      </c>
    </row>
    <row r="245" spans="1:1" x14ac:dyDescent="0.25">
      <c r="A245" s="32" t="s">
        <v>97</v>
      </c>
    </row>
    <row r="246" spans="1:1" x14ac:dyDescent="0.25">
      <c r="A246" s="32" t="s">
        <v>97</v>
      </c>
    </row>
    <row r="247" spans="1:1" x14ac:dyDescent="0.25">
      <c r="A247" s="32" t="s">
        <v>97</v>
      </c>
    </row>
    <row r="248" spans="1:1" x14ac:dyDescent="0.25">
      <c r="A248" s="32" t="s">
        <v>97</v>
      </c>
    </row>
    <row r="249" spans="1:1" x14ac:dyDescent="0.25">
      <c r="A249" s="32" t="s">
        <v>97</v>
      </c>
    </row>
    <row r="250" spans="1:1" x14ac:dyDescent="0.25">
      <c r="A250" s="32" t="s">
        <v>97</v>
      </c>
    </row>
    <row r="251" spans="1:1" x14ac:dyDescent="0.25">
      <c r="A251" s="32" t="s">
        <v>97</v>
      </c>
    </row>
    <row r="252" spans="1:1" x14ac:dyDescent="0.25">
      <c r="A252" s="32" t="s">
        <v>97</v>
      </c>
    </row>
    <row r="253" spans="1:1" x14ac:dyDescent="0.25">
      <c r="A253" s="32" t="s">
        <v>97</v>
      </c>
    </row>
    <row r="254" spans="1:1" x14ac:dyDescent="0.25">
      <c r="A254" s="32" t="s">
        <v>97</v>
      </c>
    </row>
    <row r="255" spans="1:1" x14ac:dyDescent="0.25">
      <c r="A255" s="32" t="s">
        <v>97</v>
      </c>
    </row>
    <row r="256" spans="1:1" x14ac:dyDescent="0.25">
      <c r="A256" s="32" t="s">
        <v>97</v>
      </c>
    </row>
    <row r="257" spans="1:1" x14ac:dyDescent="0.25">
      <c r="A257" s="32" t="s">
        <v>97</v>
      </c>
    </row>
    <row r="258" spans="1:1" x14ac:dyDescent="0.25">
      <c r="A258" s="32" t="s">
        <v>97</v>
      </c>
    </row>
    <row r="259" spans="1:1" x14ac:dyDescent="0.25">
      <c r="A259" s="32" t="s">
        <v>97</v>
      </c>
    </row>
    <row r="260" spans="1:1" x14ac:dyDescent="0.25">
      <c r="A260" s="32" t="s">
        <v>97</v>
      </c>
    </row>
    <row r="261" spans="1:1" x14ac:dyDescent="0.25">
      <c r="A261" s="32" t="s">
        <v>97</v>
      </c>
    </row>
    <row r="262" spans="1:1" x14ac:dyDescent="0.25">
      <c r="A262" s="32" t="s">
        <v>97</v>
      </c>
    </row>
    <row r="263" spans="1:1" x14ac:dyDescent="0.25">
      <c r="A263" s="32" t="s">
        <v>97</v>
      </c>
    </row>
    <row r="264" spans="1:1" x14ac:dyDescent="0.25">
      <c r="A264" s="32" t="s">
        <v>97</v>
      </c>
    </row>
    <row r="265" spans="1:1" x14ac:dyDescent="0.25">
      <c r="A265" s="32" t="s">
        <v>97</v>
      </c>
    </row>
    <row r="266" spans="1:1" x14ac:dyDescent="0.25">
      <c r="A266" s="32" t="s">
        <v>97</v>
      </c>
    </row>
    <row r="267" spans="1:1" x14ac:dyDescent="0.25">
      <c r="A267" s="32" t="s">
        <v>97</v>
      </c>
    </row>
    <row r="268" spans="1:1" x14ac:dyDescent="0.25">
      <c r="A268" s="32" t="s">
        <v>97</v>
      </c>
    </row>
    <row r="269" spans="1:1" x14ac:dyDescent="0.25">
      <c r="A269" s="32" t="s">
        <v>97</v>
      </c>
    </row>
    <row r="270" spans="1:1" x14ac:dyDescent="0.25">
      <c r="A270" s="32" t="s">
        <v>97</v>
      </c>
    </row>
    <row r="271" spans="1:1" x14ac:dyDescent="0.25">
      <c r="A271" s="32" t="s">
        <v>97</v>
      </c>
    </row>
    <row r="272" spans="1:1" x14ac:dyDescent="0.25">
      <c r="A272" s="32" t="s">
        <v>97</v>
      </c>
    </row>
    <row r="273" spans="1:1" x14ac:dyDescent="0.25">
      <c r="A273" s="32" t="s">
        <v>97</v>
      </c>
    </row>
    <row r="274" spans="1:1" x14ac:dyDescent="0.25">
      <c r="A274" s="32" t="s">
        <v>97</v>
      </c>
    </row>
    <row r="275" spans="1:1" x14ac:dyDescent="0.25">
      <c r="A275" s="32" t="s">
        <v>97</v>
      </c>
    </row>
    <row r="276" spans="1:1" x14ac:dyDescent="0.25">
      <c r="A276" s="32" t="s">
        <v>97</v>
      </c>
    </row>
    <row r="277" spans="1:1" x14ac:dyDescent="0.25">
      <c r="A277" s="32" t="s">
        <v>97</v>
      </c>
    </row>
    <row r="278" spans="1:1" x14ac:dyDescent="0.25">
      <c r="A278" s="32" t="s">
        <v>97</v>
      </c>
    </row>
    <row r="279" spans="1:1" x14ac:dyDescent="0.25">
      <c r="A279" s="32" t="s">
        <v>97</v>
      </c>
    </row>
    <row r="280" spans="1:1" x14ac:dyDescent="0.25">
      <c r="A280" s="32" t="s">
        <v>97</v>
      </c>
    </row>
    <row r="281" spans="1:1" x14ac:dyDescent="0.25">
      <c r="A281" s="32" t="s">
        <v>97</v>
      </c>
    </row>
    <row r="282" spans="1:1" x14ac:dyDescent="0.25">
      <c r="A282" s="32" t="s">
        <v>97</v>
      </c>
    </row>
    <row r="283" spans="1:1" x14ac:dyDescent="0.25">
      <c r="A283" s="32" t="s">
        <v>97</v>
      </c>
    </row>
    <row r="284" spans="1:1" x14ac:dyDescent="0.25">
      <c r="A284" s="32" t="s">
        <v>97</v>
      </c>
    </row>
    <row r="285" spans="1:1" x14ac:dyDescent="0.25">
      <c r="A285" s="32" t="s">
        <v>97</v>
      </c>
    </row>
    <row r="286" spans="1:1" x14ac:dyDescent="0.25">
      <c r="A286" s="32" t="s">
        <v>97</v>
      </c>
    </row>
    <row r="287" spans="1:1" x14ac:dyDescent="0.25">
      <c r="A287" s="32" t="s">
        <v>97</v>
      </c>
    </row>
    <row r="288" spans="1:1" x14ac:dyDescent="0.25">
      <c r="A288" s="32" t="s">
        <v>97</v>
      </c>
    </row>
    <row r="289" spans="1:1" x14ac:dyDescent="0.25">
      <c r="A289" s="32" t="s">
        <v>97</v>
      </c>
    </row>
    <row r="290" spans="1:1" x14ac:dyDescent="0.25">
      <c r="A290" s="32" t="s">
        <v>97</v>
      </c>
    </row>
    <row r="291" spans="1:1" x14ac:dyDescent="0.25">
      <c r="A291" s="32" t="s">
        <v>97</v>
      </c>
    </row>
    <row r="292" spans="1:1" x14ac:dyDescent="0.25">
      <c r="A292" s="32" t="s">
        <v>97</v>
      </c>
    </row>
    <row r="293" spans="1:1" x14ac:dyDescent="0.25">
      <c r="A293" s="32" t="s">
        <v>97</v>
      </c>
    </row>
    <row r="294" spans="1:1" x14ac:dyDescent="0.25">
      <c r="A294" s="32" t="s">
        <v>97</v>
      </c>
    </row>
    <row r="295" spans="1:1" x14ac:dyDescent="0.25">
      <c r="A295" s="32" t="s">
        <v>97</v>
      </c>
    </row>
    <row r="296" spans="1:1" x14ac:dyDescent="0.25">
      <c r="A296" s="32" t="s">
        <v>97</v>
      </c>
    </row>
    <row r="297" spans="1:1" x14ac:dyDescent="0.25">
      <c r="A297" s="32" t="s">
        <v>97</v>
      </c>
    </row>
    <row r="298" spans="1:1" x14ac:dyDescent="0.25">
      <c r="A298" s="32" t="s">
        <v>97</v>
      </c>
    </row>
    <row r="299" spans="1:1" x14ac:dyDescent="0.25">
      <c r="A299" s="32" t="s">
        <v>97</v>
      </c>
    </row>
    <row r="300" spans="1:1" x14ac:dyDescent="0.25">
      <c r="A300" s="32" t="s">
        <v>97</v>
      </c>
    </row>
    <row r="301" spans="1:1" x14ac:dyDescent="0.25">
      <c r="A301" s="32" t="s">
        <v>97</v>
      </c>
    </row>
    <row r="302" spans="1:1" x14ac:dyDescent="0.25">
      <c r="A302" s="32" t="s">
        <v>97</v>
      </c>
    </row>
    <row r="303" spans="1:1" x14ac:dyDescent="0.25">
      <c r="A303" s="32" t="s">
        <v>97</v>
      </c>
    </row>
    <row r="304" spans="1:1" x14ac:dyDescent="0.25">
      <c r="A304" s="32" t="s">
        <v>97</v>
      </c>
    </row>
    <row r="305" spans="1:1" x14ac:dyDescent="0.25">
      <c r="A305" s="32" t="s">
        <v>97</v>
      </c>
    </row>
    <row r="306" spans="1:1" x14ac:dyDescent="0.25">
      <c r="A306" s="32" t="s">
        <v>97</v>
      </c>
    </row>
    <row r="307" spans="1:1" x14ac:dyDescent="0.25">
      <c r="A307" s="32" t="s">
        <v>97</v>
      </c>
    </row>
    <row r="308" spans="1:1" x14ac:dyDescent="0.25">
      <c r="A308" s="32" t="s">
        <v>97</v>
      </c>
    </row>
    <row r="309" spans="1:1" x14ac:dyDescent="0.25">
      <c r="A309" s="32" t="s">
        <v>97</v>
      </c>
    </row>
    <row r="310" spans="1:1" x14ac:dyDescent="0.25">
      <c r="A310" s="32" t="s">
        <v>97</v>
      </c>
    </row>
    <row r="311" spans="1:1" x14ac:dyDescent="0.25">
      <c r="A311" s="32" t="s">
        <v>97</v>
      </c>
    </row>
    <row r="312" spans="1:1" x14ac:dyDescent="0.25">
      <c r="A312" s="32" t="s">
        <v>97</v>
      </c>
    </row>
    <row r="313" spans="1:1" x14ac:dyDescent="0.25">
      <c r="A313" s="32" t="s">
        <v>97</v>
      </c>
    </row>
    <row r="314" spans="1:1" x14ac:dyDescent="0.25">
      <c r="A314" s="32" t="s">
        <v>97</v>
      </c>
    </row>
    <row r="315" spans="1:1" x14ac:dyDescent="0.25">
      <c r="A315" s="32" t="s">
        <v>97</v>
      </c>
    </row>
    <row r="316" spans="1:1" x14ac:dyDescent="0.25">
      <c r="A316" s="32" t="s">
        <v>97</v>
      </c>
    </row>
    <row r="317" spans="1:1" x14ac:dyDescent="0.25">
      <c r="A317" s="32" t="s">
        <v>97</v>
      </c>
    </row>
    <row r="318" spans="1:1" x14ac:dyDescent="0.25">
      <c r="A318" s="32" t="s">
        <v>97</v>
      </c>
    </row>
    <row r="319" spans="1:1" x14ac:dyDescent="0.25">
      <c r="A319" s="32" t="s">
        <v>97</v>
      </c>
    </row>
    <row r="320" spans="1:1" x14ac:dyDescent="0.25">
      <c r="A320" s="32" t="s">
        <v>97</v>
      </c>
    </row>
    <row r="321" spans="1:1" x14ac:dyDescent="0.25">
      <c r="A321" s="32" t="s">
        <v>97</v>
      </c>
    </row>
    <row r="322" spans="1:1" x14ac:dyDescent="0.25">
      <c r="A322" s="32" t="s">
        <v>97</v>
      </c>
    </row>
    <row r="323" spans="1:1" x14ac:dyDescent="0.25">
      <c r="A323" s="32" t="s">
        <v>97</v>
      </c>
    </row>
    <row r="324" spans="1:1" x14ac:dyDescent="0.25">
      <c r="A324" s="32" t="s">
        <v>97</v>
      </c>
    </row>
    <row r="325" spans="1:1" x14ac:dyDescent="0.25">
      <c r="A325" s="32" t="s">
        <v>97</v>
      </c>
    </row>
    <row r="326" spans="1:1" x14ac:dyDescent="0.25">
      <c r="A326" s="32" t="s">
        <v>97</v>
      </c>
    </row>
    <row r="327" spans="1:1" x14ac:dyDescent="0.25">
      <c r="A327" s="32" t="s">
        <v>97</v>
      </c>
    </row>
    <row r="328" spans="1:1" x14ac:dyDescent="0.25">
      <c r="A328" s="32" t="s">
        <v>97</v>
      </c>
    </row>
    <row r="329" spans="1:1" x14ac:dyDescent="0.25">
      <c r="A329" s="32" t="s">
        <v>97</v>
      </c>
    </row>
    <row r="330" spans="1:1" x14ac:dyDescent="0.25">
      <c r="A330" s="32" t="s">
        <v>97</v>
      </c>
    </row>
    <row r="331" spans="1:1" x14ac:dyDescent="0.25">
      <c r="A331" s="32" t="s">
        <v>97</v>
      </c>
    </row>
    <row r="332" spans="1:1" x14ac:dyDescent="0.25">
      <c r="A332" s="32" t="s">
        <v>97</v>
      </c>
    </row>
    <row r="333" spans="1:1" x14ac:dyDescent="0.25">
      <c r="A333" s="32" t="s">
        <v>97</v>
      </c>
    </row>
    <row r="334" spans="1:1" x14ac:dyDescent="0.25">
      <c r="A334" s="32" t="s">
        <v>97</v>
      </c>
    </row>
    <row r="335" spans="1:1" x14ac:dyDescent="0.25">
      <c r="A335" s="32" t="s">
        <v>97</v>
      </c>
    </row>
    <row r="336" spans="1:1" x14ac:dyDescent="0.25">
      <c r="A336" s="32" t="s">
        <v>97</v>
      </c>
    </row>
    <row r="337" spans="1:1" x14ac:dyDescent="0.25">
      <c r="A337" s="32" t="s">
        <v>97</v>
      </c>
    </row>
    <row r="338" spans="1:1" x14ac:dyDescent="0.25">
      <c r="A338" s="32" t="s">
        <v>97</v>
      </c>
    </row>
    <row r="339" spans="1:1" x14ac:dyDescent="0.25">
      <c r="A339" s="32" t="s">
        <v>97</v>
      </c>
    </row>
    <row r="340" spans="1:1" x14ac:dyDescent="0.25">
      <c r="A340" s="32" t="s">
        <v>97</v>
      </c>
    </row>
    <row r="341" spans="1:1" x14ac:dyDescent="0.25">
      <c r="A341" s="32" t="s">
        <v>97</v>
      </c>
    </row>
    <row r="342" spans="1:1" x14ac:dyDescent="0.25">
      <c r="A342" s="32" t="s">
        <v>97</v>
      </c>
    </row>
    <row r="343" spans="1:1" x14ac:dyDescent="0.25">
      <c r="A343" s="32" t="s">
        <v>97</v>
      </c>
    </row>
    <row r="344" spans="1:1" x14ac:dyDescent="0.25">
      <c r="A344" s="32" t="s">
        <v>97</v>
      </c>
    </row>
    <row r="345" spans="1:1" x14ac:dyDescent="0.25">
      <c r="A345" s="32" t="s">
        <v>97</v>
      </c>
    </row>
    <row r="346" spans="1:1" x14ac:dyDescent="0.25">
      <c r="A346" s="32" t="s">
        <v>97</v>
      </c>
    </row>
    <row r="347" spans="1:1" x14ac:dyDescent="0.25">
      <c r="A347" s="32" t="s">
        <v>97</v>
      </c>
    </row>
    <row r="348" spans="1:1" x14ac:dyDescent="0.25">
      <c r="A348" s="32" t="s">
        <v>97</v>
      </c>
    </row>
    <row r="349" spans="1:1" x14ac:dyDescent="0.25">
      <c r="A349" s="32" t="s">
        <v>97</v>
      </c>
    </row>
    <row r="350" spans="1:1" x14ac:dyDescent="0.25">
      <c r="A350" s="32" t="s">
        <v>97</v>
      </c>
    </row>
    <row r="351" spans="1:1" x14ac:dyDescent="0.25">
      <c r="A351" s="32" t="s">
        <v>97</v>
      </c>
    </row>
    <row r="352" spans="1:1" x14ac:dyDescent="0.25">
      <c r="A352" s="32" t="s">
        <v>97</v>
      </c>
    </row>
    <row r="353" spans="1:1" x14ac:dyDescent="0.25">
      <c r="A353" s="32" t="s">
        <v>97</v>
      </c>
    </row>
    <row r="354" spans="1:1" x14ac:dyDescent="0.25">
      <c r="A354" s="32" t="s">
        <v>97</v>
      </c>
    </row>
    <row r="355" spans="1:1" x14ac:dyDescent="0.25">
      <c r="A355" s="32" t="s">
        <v>97</v>
      </c>
    </row>
    <row r="356" spans="1:1" x14ac:dyDescent="0.25">
      <c r="A356" s="32" t="s">
        <v>97</v>
      </c>
    </row>
    <row r="357" spans="1:1" x14ac:dyDescent="0.25">
      <c r="A357" s="32" t="s">
        <v>97</v>
      </c>
    </row>
    <row r="358" spans="1:1" x14ac:dyDescent="0.25">
      <c r="A358" s="32" t="s">
        <v>97</v>
      </c>
    </row>
    <row r="359" spans="1:1" x14ac:dyDescent="0.25">
      <c r="A359" s="32" t="s">
        <v>97</v>
      </c>
    </row>
    <row r="360" spans="1:1" x14ac:dyDescent="0.25">
      <c r="A360" s="32" t="s">
        <v>97</v>
      </c>
    </row>
    <row r="361" spans="1:1" x14ac:dyDescent="0.25">
      <c r="A361" s="32" t="s">
        <v>97</v>
      </c>
    </row>
    <row r="362" spans="1:1" x14ac:dyDescent="0.25">
      <c r="A362" s="32" t="s">
        <v>97</v>
      </c>
    </row>
    <row r="363" spans="1:1" x14ac:dyDescent="0.25">
      <c r="A363" s="32" t="s">
        <v>97</v>
      </c>
    </row>
    <row r="364" spans="1:1" x14ac:dyDescent="0.25">
      <c r="A364" s="32" t="s">
        <v>97</v>
      </c>
    </row>
    <row r="365" spans="1:1" x14ac:dyDescent="0.25">
      <c r="A365" s="32" t="s">
        <v>97</v>
      </c>
    </row>
    <row r="366" spans="1:1" x14ac:dyDescent="0.25">
      <c r="A366" s="32" t="s">
        <v>97</v>
      </c>
    </row>
    <row r="367" spans="1:1" x14ac:dyDescent="0.25">
      <c r="A367" s="32" t="s">
        <v>97</v>
      </c>
    </row>
    <row r="368" spans="1:1" x14ac:dyDescent="0.25">
      <c r="A368" s="32" t="s">
        <v>97</v>
      </c>
    </row>
    <row r="369" spans="1:1" x14ac:dyDescent="0.25">
      <c r="A369" s="32" t="s">
        <v>97</v>
      </c>
    </row>
    <row r="370" spans="1:1" x14ac:dyDescent="0.25">
      <c r="A370" s="32" t="s">
        <v>97</v>
      </c>
    </row>
    <row r="371" spans="1:1" x14ac:dyDescent="0.25">
      <c r="A371" s="32" t="s">
        <v>97</v>
      </c>
    </row>
    <row r="372" spans="1:1" x14ac:dyDescent="0.25">
      <c r="A372" s="32" t="s">
        <v>97</v>
      </c>
    </row>
    <row r="373" spans="1:1" x14ac:dyDescent="0.25">
      <c r="A373" s="32" t="s">
        <v>97</v>
      </c>
    </row>
    <row r="374" spans="1:1" x14ac:dyDescent="0.25">
      <c r="A374" s="32" t="s">
        <v>97</v>
      </c>
    </row>
    <row r="375" spans="1:1" x14ac:dyDescent="0.25">
      <c r="A375" s="32" t="s">
        <v>97</v>
      </c>
    </row>
    <row r="376" spans="1:1" x14ac:dyDescent="0.25">
      <c r="A376" s="32" t="s">
        <v>97</v>
      </c>
    </row>
    <row r="377" spans="1:1" x14ac:dyDescent="0.25">
      <c r="A377" s="32" t="s">
        <v>97</v>
      </c>
    </row>
    <row r="378" spans="1:1" x14ac:dyDescent="0.25">
      <c r="A378" s="32" t="s">
        <v>97</v>
      </c>
    </row>
    <row r="379" spans="1:1" x14ac:dyDescent="0.25">
      <c r="A379" s="32" t="s">
        <v>97</v>
      </c>
    </row>
    <row r="380" spans="1:1" x14ac:dyDescent="0.25">
      <c r="A380" s="32" t="s">
        <v>97</v>
      </c>
    </row>
    <row r="381" spans="1:1" x14ac:dyDescent="0.25">
      <c r="A381" s="32" t="s">
        <v>97</v>
      </c>
    </row>
    <row r="382" spans="1:1" x14ac:dyDescent="0.25">
      <c r="A382" s="32" t="s">
        <v>97</v>
      </c>
    </row>
    <row r="383" spans="1:1" x14ac:dyDescent="0.25">
      <c r="A383" s="32" t="s">
        <v>97</v>
      </c>
    </row>
    <row r="384" spans="1:1" x14ac:dyDescent="0.25">
      <c r="A384" s="32" t="s">
        <v>97</v>
      </c>
    </row>
    <row r="385" spans="1:1" x14ac:dyDescent="0.25">
      <c r="A385" s="32" t="s">
        <v>97</v>
      </c>
    </row>
    <row r="386" spans="1:1" x14ac:dyDescent="0.25">
      <c r="A386" s="32" t="s">
        <v>97</v>
      </c>
    </row>
    <row r="387" spans="1:1" x14ac:dyDescent="0.25">
      <c r="A387" s="32" t="s">
        <v>97</v>
      </c>
    </row>
    <row r="388" spans="1:1" x14ac:dyDescent="0.25">
      <c r="A388" s="32" t="s">
        <v>97</v>
      </c>
    </row>
    <row r="389" spans="1:1" x14ac:dyDescent="0.25">
      <c r="A389" s="32" t="s">
        <v>97</v>
      </c>
    </row>
    <row r="390" spans="1:1" x14ac:dyDescent="0.25">
      <c r="A390" s="32" t="s">
        <v>97</v>
      </c>
    </row>
    <row r="391" spans="1:1" x14ac:dyDescent="0.25">
      <c r="A391" s="32" t="s">
        <v>97</v>
      </c>
    </row>
    <row r="392" spans="1:1" x14ac:dyDescent="0.25">
      <c r="A392" s="32" t="s">
        <v>97</v>
      </c>
    </row>
    <row r="393" spans="1:1" x14ac:dyDescent="0.25">
      <c r="A393" s="32" t="s">
        <v>97</v>
      </c>
    </row>
    <row r="394" spans="1:1" x14ac:dyDescent="0.25">
      <c r="A394" s="32" t="s">
        <v>97</v>
      </c>
    </row>
    <row r="395" spans="1:1" x14ac:dyDescent="0.25">
      <c r="A395" s="32" t="s">
        <v>97</v>
      </c>
    </row>
    <row r="396" spans="1:1" x14ac:dyDescent="0.25">
      <c r="A396" s="32" t="s">
        <v>97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396"/>
  <sheetViews>
    <sheetView topLeftCell="A145" zoomScale="80" zoomScaleNormal="80" workbookViewId="0">
      <selection activeCell="A10" sqref="A10:XFD1048576"/>
    </sheetView>
  </sheetViews>
  <sheetFormatPr baseColWidth="10" defaultRowHeight="15" x14ac:dyDescent="0.25"/>
  <cols>
    <col min="1" max="16384" width="11.42578125" style="32"/>
  </cols>
  <sheetData>
    <row r="1" spans="1:25" customFormat="1" ht="15.75" x14ac:dyDescent="0.25">
      <c r="A1" s="1" t="s">
        <v>0</v>
      </c>
      <c r="B1" s="2"/>
      <c r="C1" s="13"/>
      <c r="D1" s="3">
        <v>5</v>
      </c>
    </row>
    <row r="2" spans="1:25" customFormat="1" ht="15.75" x14ac:dyDescent="0.25">
      <c r="A2" s="1" t="s">
        <v>1</v>
      </c>
      <c r="B2" s="2"/>
      <c r="C2" s="13"/>
      <c r="D2" s="3">
        <v>505</v>
      </c>
    </row>
    <row r="3" spans="1:25" customFormat="1" ht="15.75" x14ac:dyDescent="0.25">
      <c r="A3" s="1" t="s">
        <v>2</v>
      </c>
      <c r="B3" s="2"/>
      <c r="C3" s="13"/>
      <c r="D3" s="3">
        <v>505</v>
      </c>
    </row>
    <row r="4" spans="1:25" customFormat="1" ht="15.75" x14ac:dyDescent="0.25">
      <c r="A4" s="1" t="s">
        <v>4</v>
      </c>
      <c r="B4" s="2"/>
      <c r="C4" s="15"/>
      <c r="D4" s="3">
        <v>2020</v>
      </c>
    </row>
    <row r="5" spans="1:25" customFormat="1" ht="15.75" x14ac:dyDescent="0.25">
      <c r="A5" s="1" t="s">
        <v>5</v>
      </c>
      <c r="B5" s="2"/>
      <c r="C5" s="15"/>
      <c r="D5" s="16" t="s">
        <v>102</v>
      </c>
      <c r="E5" s="17"/>
      <c r="F5" s="17"/>
    </row>
    <row r="6" spans="1:25" customFormat="1" ht="16.5" thickBot="1" x14ac:dyDescent="0.3">
      <c r="A6" s="4" t="s">
        <v>6</v>
      </c>
      <c r="B6" s="5"/>
      <c r="C6" s="5"/>
      <c r="D6" s="4"/>
    </row>
    <row r="7" spans="1:25" customFormat="1" x14ac:dyDescent="0.25">
      <c r="A7" s="6" t="s">
        <v>7</v>
      </c>
      <c r="B7" s="68" t="s">
        <v>8</v>
      </c>
      <c r="C7" s="69"/>
      <c r="D7" s="69"/>
      <c r="E7" s="70"/>
      <c r="F7" s="68" t="s">
        <v>8</v>
      </c>
      <c r="G7" s="69"/>
      <c r="H7" s="69"/>
      <c r="I7" s="70"/>
      <c r="J7" s="68" t="s">
        <v>9</v>
      </c>
      <c r="K7" s="69"/>
      <c r="L7" s="69"/>
      <c r="M7" s="70"/>
      <c r="N7" s="68" t="s">
        <v>9</v>
      </c>
      <c r="O7" s="69"/>
      <c r="P7" s="69"/>
      <c r="Q7" s="70"/>
      <c r="R7" s="68" t="s">
        <v>10</v>
      </c>
      <c r="S7" s="69"/>
      <c r="T7" s="69"/>
      <c r="U7" s="70"/>
      <c r="V7" s="68" t="s">
        <v>10</v>
      </c>
      <c r="W7" s="69"/>
      <c r="X7" s="69"/>
      <c r="Y7" s="70"/>
    </row>
    <row r="8" spans="1:25" customFormat="1" x14ac:dyDescent="0.25">
      <c r="A8" s="7" t="s">
        <v>11</v>
      </c>
      <c r="B8" s="65" t="s">
        <v>12</v>
      </c>
      <c r="C8" s="66"/>
      <c r="D8" s="66"/>
      <c r="E8" s="67"/>
      <c r="F8" s="65" t="s">
        <v>13</v>
      </c>
      <c r="G8" s="66"/>
      <c r="H8" s="66"/>
      <c r="I8" s="67"/>
      <c r="J8" s="65" t="s">
        <v>12</v>
      </c>
      <c r="K8" s="66"/>
      <c r="L8" s="66"/>
      <c r="M8" s="67"/>
      <c r="N8" s="65" t="s">
        <v>13</v>
      </c>
      <c r="O8" s="66"/>
      <c r="P8" s="66"/>
      <c r="Q8" s="67"/>
      <c r="R8" s="65" t="s">
        <v>12</v>
      </c>
      <c r="S8" s="66"/>
      <c r="T8" s="66"/>
      <c r="U8" s="67"/>
      <c r="V8" s="65" t="s">
        <v>13</v>
      </c>
      <c r="W8" s="66"/>
      <c r="X8" s="66"/>
      <c r="Y8" s="67"/>
    </row>
    <row r="9" spans="1:25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5" x14ac:dyDescent="0.25">
      <c r="A10" s="32">
        <v>1</v>
      </c>
      <c r="B10" s="29">
        <v>0.22916666666666666</v>
      </c>
      <c r="C10" s="25" t="s">
        <v>85</v>
      </c>
      <c r="D10" s="29">
        <v>0.22916666666666666</v>
      </c>
      <c r="E10" s="25" t="s">
        <v>85</v>
      </c>
      <c r="F10" s="29"/>
      <c r="G10" s="25"/>
      <c r="H10" s="29"/>
      <c r="I10" s="25"/>
      <c r="J10" s="64">
        <v>0.22916666666666666</v>
      </c>
      <c r="K10" s="24" t="s">
        <v>85</v>
      </c>
      <c r="L10" s="64">
        <v>0.22916666666666666</v>
      </c>
      <c r="M10" s="24" t="s">
        <v>85</v>
      </c>
      <c r="N10" s="25"/>
      <c r="O10" s="25"/>
      <c r="P10" s="25"/>
      <c r="Q10" s="25"/>
      <c r="R10" s="64">
        <v>0.22916666666666666</v>
      </c>
      <c r="S10" s="24" t="s">
        <v>85</v>
      </c>
      <c r="T10" s="64">
        <v>0.22916666666666666</v>
      </c>
      <c r="U10" s="24" t="s">
        <v>85</v>
      </c>
    </row>
    <row r="11" spans="1:25" x14ac:dyDescent="0.25">
      <c r="A11" s="32">
        <v>2</v>
      </c>
      <c r="B11" s="29">
        <v>0.23502314814814815</v>
      </c>
      <c r="C11" s="25" t="s">
        <v>46</v>
      </c>
      <c r="D11" s="29">
        <v>0.23502314814814815</v>
      </c>
      <c r="E11" s="25" t="s">
        <v>85</v>
      </c>
      <c r="F11" s="29"/>
      <c r="G11" s="25"/>
      <c r="H11" s="29"/>
      <c r="I11" s="25"/>
      <c r="J11" s="64">
        <v>0.23940972222222223</v>
      </c>
      <c r="K11" s="24" t="s">
        <v>85</v>
      </c>
      <c r="L11" s="64">
        <v>0.23940972222222223</v>
      </c>
      <c r="M11" s="24" t="s">
        <v>85</v>
      </c>
      <c r="N11" s="25"/>
      <c r="O11" s="25"/>
      <c r="P11" s="25"/>
      <c r="Q11" s="25"/>
      <c r="R11" s="64">
        <v>0.23953703703703702</v>
      </c>
      <c r="S11" s="24" t="s">
        <v>85</v>
      </c>
      <c r="T11" s="64">
        <v>0.23953703703703702</v>
      </c>
      <c r="U11" s="24" t="s">
        <v>85</v>
      </c>
    </row>
    <row r="12" spans="1:25" x14ac:dyDescent="0.25">
      <c r="A12" s="32">
        <v>3</v>
      </c>
      <c r="B12" s="29">
        <v>0.24086805555555557</v>
      </c>
      <c r="C12" s="25" t="s">
        <v>85</v>
      </c>
      <c r="D12" s="29">
        <v>0.24086805555555557</v>
      </c>
      <c r="E12" s="25" t="s">
        <v>85</v>
      </c>
      <c r="F12" s="29"/>
      <c r="G12" s="25"/>
      <c r="H12" s="29"/>
      <c r="I12" s="25"/>
      <c r="J12" s="64">
        <v>0.24965277777777781</v>
      </c>
      <c r="K12" s="24" t="s">
        <v>46</v>
      </c>
      <c r="L12" s="64">
        <v>0.24965277777777781</v>
      </c>
      <c r="M12" s="24" t="s">
        <v>85</v>
      </c>
      <c r="N12" s="25"/>
      <c r="O12" s="25"/>
      <c r="P12" s="25"/>
      <c r="Q12" s="25"/>
      <c r="R12" s="64">
        <v>0.24990740740740738</v>
      </c>
      <c r="S12" s="24" t="s">
        <v>46</v>
      </c>
      <c r="T12" s="64">
        <v>0.24990740740740738</v>
      </c>
      <c r="U12" s="24" t="s">
        <v>46</v>
      </c>
    </row>
    <row r="13" spans="1:25" x14ac:dyDescent="0.25">
      <c r="A13" s="32">
        <v>4</v>
      </c>
      <c r="B13" s="29">
        <v>0.24672453703703703</v>
      </c>
      <c r="C13" s="25" t="s">
        <v>46</v>
      </c>
      <c r="D13" s="29">
        <v>0.24672453703703703</v>
      </c>
      <c r="E13" s="25" t="s">
        <v>85</v>
      </c>
      <c r="F13" s="29"/>
      <c r="G13" s="25"/>
      <c r="H13" s="29"/>
      <c r="I13" s="25"/>
      <c r="J13" s="64">
        <v>0.25989583333333333</v>
      </c>
      <c r="K13" s="24" t="s">
        <v>85</v>
      </c>
      <c r="L13" s="64">
        <v>0.25989583333333333</v>
      </c>
      <c r="M13" s="24" t="s">
        <v>85</v>
      </c>
      <c r="N13" s="25"/>
      <c r="O13" s="25"/>
      <c r="P13" s="25"/>
      <c r="Q13" s="25"/>
      <c r="R13" s="64">
        <v>0.26028935185185187</v>
      </c>
      <c r="S13" s="24" t="s">
        <v>46</v>
      </c>
      <c r="T13" s="64">
        <v>0.26028935185185187</v>
      </c>
      <c r="U13" s="24" t="s">
        <v>46</v>
      </c>
    </row>
    <row r="14" spans="1:25" x14ac:dyDescent="0.25">
      <c r="A14" s="32">
        <v>5</v>
      </c>
      <c r="B14" s="29">
        <v>0.2525810185185185</v>
      </c>
      <c r="C14" s="25" t="s">
        <v>85</v>
      </c>
      <c r="D14" s="29">
        <v>0.2525810185185185</v>
      </c>
      <c r="E14" s="25" t="s">
        <v>85</v>
      </c>
      <c r="F14" s="29"/>
      <c r="G14" s="25"/>
      <c r="H14" s="29"/>
      <c r="I14" s="25"/>
      <c r="J14" s="64">
        <v>0.27083333333333331</v>
      </c>
      <c r="K14" s="24" t="s">
        <v>85</v>
      </c>
      <c r="L14" s="64">
        <v>0.27083333333333331</v>
      </c>
      <c r="M14" s="24" t="s">
        <v>46</v>
      </c>
      <c r="N14" s="25"/>
      <c r="O14" s="25"/>
      <c r="P14" s="25"/>
      <c r="Q14" s="25"/>
      <c r="R14" s="64">
        <v>0.27065972222222223</v>
      </c>
      <c r="S14" s="24" t="s">
        <v>46</v>
      </c>
      <c r="T14" s="64">
        <v>0.27065972222222223</v>
      </c>
      <c r="U14" s="24" t="s">
        <v>46</v>
      </c>
    </row>
    <row r="15" spans="1:25" x14ac:dyDescent="0.25">
      <c r="A15" s="32">
        <v>6</v>
      </c>
      <c r="B15" s="29">
        <v>0.25843749999999999</v>
      </c>
      <c r="C15" s="25" t="s">
        <v>46</v>
      </c>
      <c r="D15" s="29">
        <v>0.25843749999999999</v>
      </c>
      <c r="E15" s="25" t="s">
        <v>46</v>
      </c>
      <c r="F15" s="29"/>
      <c r="G15" s="25"/>
      <c r="H15" s="29"/>
      <c r="I15" s="25"/>
      <c r="J15" s="64">
        <v>0.27932870370370372</v>
      </c>
      <c r="K15" s="24" t="s">
        <v>46</v>
      </c>
      <c r="L15" s="64">
        <v>0.27932870370370372</v>
      </c>
      <c r="M15" s="24" t="s">
        <v>46</v>
      </c>
      <c r="N15" s="25"/>
      <c r="O15" s="25"/>
      <c r="P15" s="25"/>
      <c r="Q15" s="25"/>
      <c r="R15" s="64">
        <v>0.2810300925925926</v>
      </c>
      <c r="S15" s="24" t="s">
        <v>85</v>
      </c>
      <c r="T15" s="64">
        <v>0.2810300925925926</v>
      </c>
      <c r="U15" s="24" t="s">
        <v>85</v>
      </c>
    </row>
    <row r="16" spans="1:25" x14ac:dyDescent="0.25">
      <c r="A16" s="32">
        <v>7</v>
      </c>
      <c r="B16" s="29">
        <v>0.26429390740740744</v>
      </c>
      <c r="C16" s="25" t="s">
        <v>85</v>
      </c>
      <c r="D16" s="29">
        <v>0.26429390740740744</v>
      </c>
      <c r="E16" s="25" t="s">
        <v>85</v>
      </c>
      <c r="F16" s="29"/>
      <c r="G16" s="25"/>
      <c r="H16" s="29"/>
      <c r="I16" s="25"/>
      <c r="J16" s="64">
        <v>0.28781249999999997</v>
      </c>
      <c r="K16" s="24" t="s">
        <v>85</v>
      </c>
      <c r="L16" s="64">
        <v>0.28781249999999997</v>
      </c>
      <c r="M16" s="24" t="s">
        <v>46</v>
      </c>
      <c r="N16" s="25"/>
      <c r="O16" s="25"/>
      <c r="P16" s="25"/>
      <c r="Q16" s="25"/>
      <c r="R16" s="64">
        <v>0.29140046296296296</v>
      </c>
      <c r="S16" s="24" t="s">
        <v>46</v>
      </c>
      <c r="T16" s="64">
        <v>0.29140046296296296</v>
      </c>
      <c r="U16" s="24" t="s">
        <v>85</v>
      </c>
    </row>
    <row r="17" spans="1:21" x14ac:dyDescent="0.25">
      <c r="A17" s="32">
        <v>8</v>
      </c>
      <c r="B17" s="29">
        <v>0.27083333333333331</v>
      </c>
      <c r="C17" s="25" t="s">
        <v>46</v>
      </c>
      <c r="D17" s="29">
        <v>0.27083333333333331</v>
      </c>
      <c r="E17" s="25" t="s">
        <v>85</v>
      </c>
      <c r="F17" s="29"/>
      <c r="G17" s="25"/>
      <c r="H17" s="29"/>
      <c r="I17" s="25"/>
      <c r="J17" s="64">
        <v>0.29630787037037037</v>
      </c>
      <c r="K17" s="24" t="s">
        <v>85</v>
      </c>
      <c r="L17" s="64">
        <v>0.29630787037037037</v>
      </c>
      <c r="M17" s="24" t="s">
        <v>85</v>
      </c>
      <c r="N17" s="25"/>
      <c r="O17" s="25"/>
      <c r="P17" s="25"/>
      <c r="Q17" s="25"/>
      <c r="R17" s="64">
        <v>0.30178240740740742</v>
      </c>
      <c r="S17" s="24" t="s">
        <v>85</v>
      </c>
      <c r="T17" s="64">
        <v>0.30178240740740742</v>
      </c>
      <c r="U17" s="24" t="s">
        <v>85</v>
      </c>
    </row>
    <row r="18" spans="1:21" x14ac:dyDescent="0.25">
      <c r="A18" s="32">
        <v>9</v>
      </c>
      <c r="B18" s="29">
        <v>0.27351851851851855</v>
      </c>
      <c r="C18" s="25" t="s">
        <v>46</v>
      </c>
      <c r="D18" s="29">
        <v>0.27408564814814812</v>
      </c>
      <c r="E18" s="25" t="s">
        <v>46</v>
      </c>
      <c r="F18" s="29"/>
      <c r="G18" s="25"/>
      <c r="H18" s="29"/>
      <c r="I18" s="25"/>
      <c r="J18" s="64">
        <v>0.30480324074074078</v>
      </c>
      <c r="K18" s="24" t="s">
        <v>46</v>
      </c>
      <c r="L18" s="64">
        <v>0.30480324074074078</v>
      </c>
      <c r="M18" s="24" t="s">
        <v>46</v>
      </c>
      <c r="N18" s="25"/>
      <c r="O18" s="25"/>
      <c r="P18" s="25"/>
      <c r="Q18" s="25"/>
      <c r="R18" s="64">
        <v>0.31215277777777778</v>
      </c>
      <c r="S18" s="24" t="s">
        <v>46</v>
      </c>
      <c r="T18" s="64">
        <v>0.31215277777777778</v>
      </c>
      <c r="U18" s="24" t="s">
        <v>46</v>
      </c>
    </row>
    <row r="19" spans="1:21" x14ac:dyDescent="0.25">
      <c r="A19" s="32">
        <v>10</v>
      </c>
      <c r="B19" s="29">
        <v>0.27620370370370367</v>
      </c>
      <c r="C19" s="25" t="s">
        <v>46</v>
      </c>
      <c r="D19" s="29">
        <v>0.27733796296296293</v>
      </c>
      <c r="E19" s="25" t="s">
        <v>46</v>
      </c>
      <c r="F19" s="29"/>
      <c r="G19" s="25"/>
      <c r="H19" s="29"/>
      <c r="I19" s="25"/>
      <c r="J19" s="64">
        <v>0.31328703703703703</v>
      </c>
      <c r="K19" s="24" t="s">
        <v>85</v>
      </c>
      <c r="L19" s="64">
        <v>0.31328703703703703</v>
      </c>
      <c r="M19" s="24" t="s">
        <v>46</v>
      </c>
      <c r="N19" s="25"/>
      <c r="O19" s="25"/>
      <c r="P19" s="25"/>
      <c r="Q19" s="25"/>
      <c r="R19" s="64">
        <v>0.32252314814814814</v>
      </c>
      <c r="S19" s="24" t="s">
        <v>46</v>
      </c>
      <c r="T19" s="64">
        <v>0.32252314814814814</v>
      </c>
      <c r="U19" s="24" t="s">
        <v>46</v>
      </c>
    </row>
    <row r="20" spans="1:21" x14ac:dyDescent="0.25">
      <c r="A20" s="32">
        <v>11</v>
      </c>
      <c r="B20" s="29">
        <v>0.27890046296296295</v>
      </c>
      <c r="C20" s="25" t="s">
        <v>46</v>
      </c>
      <c r="D20" s="29">
        <v>0.28059027777777779</v>
      </c>
      <c r="E20" s="25" t="s">
        <v>85</v>
      </c>
      <c r="F20" s="29"/>
      <c r="G20" s="25"/>
      <c r="H20" s="29"/>
      <c r="I20" s="25"/>
      <c r="J20" s="64">
        <v>0.32178240740740743</v>
      </c>
      <c r="K20" s="24" t="s">
        <v>85</v>
      </c>
      <c r="L20" s="64">
        <v>0.32178240740740743</v>
      </c>
      <c r="M20" s="24" t="s">
        <v>46</v>
      </c>
      <c r="N20" s="25"/>
      <c r="O20" s="25"/>
      <c r="P20" s="25"/>
      <c r="Q20" s="25"/>
      <c r="R20" s="64">
        <v>0.33289351851851851</v>
      </c>
      <c r="S20" s="24" t="s">
        <v>85</v>
      </c>
      <c r="T20" s="64">
        <v>0.33289351851851851</v>
      </c>
      <c r="U20" s="24" t="s">
        <v>46</v>
      </c>
    </row>
    <row r="21" spans="1:21" x14ac:dyDescent="0.25">
      <c r="A21" s="32">
        <v>12</v>
      </c>
      <c r="B21" s="29">
        <v>0.28158564814814818</v>
      </c>
      <c r="C21" s="25" t="s">
        <v>85</v>
      </c>
      <c r="D21" s="29">
        <v>0.28384259259259259</v>
      </c>
      <c r="E21" s="25" t="s">
        <v>46</v>
      </c>
      <c r="F21" s="29"/>
      <c r="G21" s="25"/>
      <c r="H21" s="29"/>
      <c r="I21" s="25"/>
      <c r="J21" s="64">
        <v>0.33026620370370369</v>
      </c>
      <c r="K21" s="24" t="s">
        <v>85</v>
      </c>
      <c r="L21" s="64">
        <v>0.33026620370370369</v>
      </c>
      <c r="M21" s="24" t="s">
        <v>46</v>
      </c>
      <c r="N21" s="25"/>
      <c r="O21" s="25"/>
      <c r="P21" s="25"/>
      <c r="Q21" s="25"/>
      <c r="R21" s="64">
        <v>0.34327546296296302</v>
      </c>
      <c r="S21" s="24" t="s">
        <v>46</v>
      </c>
      <c r="T21" s="64">
        <v>0.34327546296296302</v>
      </c>
      <c r="U21" s="24" t="s">
        <v>46</v>
      </c>
    </row>
    <row r="22" spans="1:21" x14ac:dyDescent="0.25">
      <c r="A22" s="32">
        <v>13</v>
      </c>
      <c r="B22" s="29">
        <v>0.28427083333333331</v>
      </c>
      <c r="C22" s="25" t="s">
        <v>46</v>
      </c>
      <c r="D22" s="29">
        <v>0.2870949074074074</v>
      </c>
      <c r="E22" s="25" t="s">
        <v>46</v>
      </c>
      <c r="F22" s="29"/>
      <c r="G22" s="25"/>
      <c r="H22" s="29"/>
      <c r="I22" s="25"/>
      <c r="J22" s="64">
        <v>0.33876157407407409</v>
      </c>
      <c r="K22" s="24" t="s">
        <v>85</v>
      </c>
      <c r="L22" s="64">
        <v>0.33876157407407409</v>
      </c>
      <c r="M22" s="24" t="s">
        <v>46</v>
      </c>
      <c r="N22" s="25"/>
      <c r="O22" s="25"/>
      <c r="P22" s="25"/>
      <c r="Q22" s="25"/>
      <c r="R22" s="64">
        <v>0.35364583333333338</v>
      </c>
      <c r="S22" s="24" t="s">
        <v>85</v>
      </c>
      <c r="T22" s="64">
        <v>0.35364583333333338</v>
      </c>
      <c r="U22" s="24" t="s">
        <v>85</v>
      </c>
    </row>
    <row r="23" spans="1:21" x14ac:dyDescent="0.25">
      <c r="A23" s="32">
        <v>14</v>
      </c>
      <c r="B23" s="29">
        <v>0.28695601851851854</v>
      </c>
      <c r="C23" s="25" t="s">
        <v>46</v>
      </c>
      <c r="D23" s="29">
        <v>0.29034722222222226</v>
      </c>
      <c r="E23" s="25" t="s">
        <v>46</v>
      </c>
      <c r="F23" s="29"/>
      <c r="G23" s="25"/>
      <c r="H23" s="29"/>
      <c r="I23" s="25"/>
      <c r="J23" s="64">
        <v>0.34725694444444444</v>
      </c>
      <c r="K23" s="24" t="s">
        <v>46</v>
      </c>
      <c r="L23" s="64">
        <v>0.34725694444444444</v>
      </c>
      <c r="M23" s="24" t="s">
        <v>46</v>
      </c>
      <c r="N23" s="25"/>
      <c r="O23" s="25"/>
      <c r="P23" s="25"/>
      <c r="Q23" s="25"/>
      <c r="R23" s="64">
        <v>0.36401620370370374</v>
      </c>
      <c r="S23" s="24" t="s">
        <v>85</v>
      </c>
      <c r="T23" s="64">
        <v>0.36401620370370374</v>
      </c>
      <c r="U23" s="24" t="s">
        <v>46</v>
      </c>
    </row>
    <row r="24" spans="1:21" x14ac:dyDescent="0.25">
      <c r="A24" s="32">
        <v>15</v>
      </c>
      <c r="B24" s="29">
        <v>0.28964120370370372</v>
      </c>
      <c r="C24" s="25" t="s">
        <v>85</v>
      </c>
      <c r="D24" s="29">
        <v>0.29359953703703706</v>
      </c>
      <c r="E24" s="25" t="s">
        <v>46</v>
      </c>
      <c r="F24" s="29"/>
      <c r="G24" s="25"/>
      <c r="H24" s="29"/>
      <c r="I24" s="25"/>
      <c r="J24" s="64">
        <v>0.35574074074074075</v>
      </c>
      <c r="K24" s="24" t="s">
        <v>46</v>
      </c>
      <c r="L24" s="64">
        <v>0.35574074074074075</v>
      </c>
      <c r="M24" s="24" t="s">
        <v>46</v>
      </c>
      <c r="N24" s="25"/>
      <c r="O24" s="25"/>
      <c r="P24" s="25"/>
      <c r="Q24" s="25"/>
      <c r="R24" s="64">
        <v>0.37438657407407411</v>
      </c>
      <c r="S24" s="24" t="s">
        <v>46</v>
      </c>
      <c r="T24" s="64">
        <v>0.37438657407407411</v>
      </c>
      <c r="U24" s="24" t="s">
        <v>85</v>
      </c>
    </row>
    <row r="25" spans="1:21" x14ac:dyDescent="0.25">
      <c r="A25" s="32">
        <v>16</v>
      </c>
      <c r="B25" s="29">
        <v>0.2923263888888889</v>
      </c>
      <c r="C25" s="25" t="s">
        <v>46</v>
      </c>
      <c r="D25" s="29">
        <v>0.29685185185185187</v>
      </c>
      <c r="E25" s="25" t="s">
        <v>46</v>
      </c>
      <c r="F25" s="29"/>
      <c r="G25" s="25"/>
      <c r="H25" s="29"/>
      <c r="I25" s="25"/>
      <c r="J25" s="64">
        <v>0.36423611111111115</v>
      </c>
      <c r="K25" s="24" t="s">
        <v>85</v>
      </c>
      <c r="L25" s="64">
        <v>0.36423611111111115</v>
      </c>
      <c r="M25" s="24" t="s">
        <v>46</v>
      </c>
      <c r="N25" s="25"/>
      <c r="O25" s="25"/>
      <c r="P25" s="25"/>
      <c r="Q25" s="25"/>
      <c r="R25" s="64">
        <v>0.38476851851851851</v>
      </c>
      <c r="S25" s="24" t="s">
        <v>85</v>
      </c>
      <c r="T25" s="64">
        <v>0.38476851851851851</v>
      </c>
      <c r="U25" s="24" t="s">
        <v>46</v>
      </c>
    </row>
    <row r="26" spans="1:21" x14ac:dyDescent="0.25">
      <c r="A26" s="32">
        <v>17</v>
      </c>
      <c r="B26" s="29">
        <v>0.29502314814814817</v>
      </c>
      <c r="C26" s="25" t="s">
        <v>46</v>
      </c>
      <c r="D26" s="29">
        <v>0.30010416666666667</v>
      </c>
      <c r="E26" s="25" t="s">
        <v>46</v>
      </c>
      <c r="F26" s="29"/>
      <c r="G26" s="25"/>
      <c r="H26" s="29"/>
      <c r="I26" s="25"/>
      <c r="J26" s="64">
        <v>0.3727314814814815</v>
      </c>
      <c r="K26" s="24" t="s">
        <v>46</v>
      </c>
      <c r="L26" s="64">
        <v>0.3727314814814815</v>
      </c>
      <c r="M26" s="24" t="s">
        <v>46</v>
      </c>
      <c r="N26" s="25"/>
      <c r="O26" s="25"/>
      <c r="P26" s="25"/>
      <c r="Q26" s="25"/>
      <c r="R26" s="64">
        <v>0.39583333333333331</v>
      </c>
      <c r="S26" s="24" t="s">
        <v>46</v>
      </c>
      <c r="T26" s="64">
        <v>0.39583333333333331</v>
      </c>
      <c r="U26" s="24" t="s">
        <v>46</v>
      </c>
    </row>
    <row r="27" spans="1:21" x14ac:dyDescent="0.25">
      <c r="A27" s="32">
        <v>18</v>
      </c>
      <c r="B27" s="29">
        <v>0.2977083333333333</v>
      </c>
      <c r="C27" s="25" t="s">
        <v>85</v>
      </c>
      <c r="D27" s="29">
        <v>0.30336805555555557</v>
      </c>
      <c r="E27" s="25" t="s">
        <v>46</v>
      </c>
      <c r="F27" s="29"/>
      <c r="G27" s="25"/>
      <c r="H27" s="29"/>
      <c r="I27" s="25"/>
      <c r="J27" s="64">
        <v>0.38121527777777775</v>
      </c>
      <c r="K27" s="24" t="s">
        <v>46</v>
      </c>
      <c r="L27" s="64">
        <v>0.38121527777777775</v>
      </c>
      <c r="M27" s="24" t="s">
        <v>46</v>
      </c>
      <c r="N27" s="25"/>
      <c r="O27" s="25"/>
      <c r="P27" s="25"/>
      <c r="Q27" s="25"/>
      <c r="R27" s="64">
        <v>0.40620370370370368</v>
      </c>
      <c r="S27" s="24" t="s">
        <v>85</v>
      </c>
      <c r="T27" s="64">
        <v>0.40620370370370368</v>
      </c>
      <c r="U27" s="24" t="s">
        <v>85</v>
      </c>
    </row>
    <row r="28" spans="1:21" x14ac:dyDescent="0.25">
      <c r="A28" s="32">
        <v>19</v>
      </c>
      <c r="B28" s="29">
        <v>0.30039351851851853</v>
      </c>
      <c r="C28" s="25" t="s">
        <v>46</v>
      </c>
      <c r="D28" s="29">
        <v>0.30662037037037038</v>
      </c>
      <c r="E28" s="25" t="s">
        <v>46</v>
      </c>
      <c r="F28" s="29"/>
      <c r="G28" s="25"/>
      <c r="H28" s="29"/>
      <c r="I28" s="25"/>
      <c r="J28" s="64">
        <v>0.3897106481481481</v>
      </c>
      <c r="K28" s="24" t="s">
        <v>46</v>
      </c>
      <c r="L28" s="64">
        <v>0.3897106481481481</v>
      </c>
      <c r="M28" s="24" t="s">
        <v>46</v>
      </c>
      <c r="N28" s="25"/>
      <c r="O28" s="25"/>
      <c r="P28" s="25"/>
      <c r="Q28" s="25"/>
      <c r="R28" s="64">
        <v>0.41657407407407404</v>
      </c>
      <c r="S28" s="24" t="s">
        <v>46</v>
      </c>
      <c r="T28" s="64">
        <v>0.41657407407407404</v>
      </c>
      <c r="U28" s="24" t="s">
        <v>46</v>
      </c>
    </row>
    <row r="29" spans="1:21" x14ac:dyDescent="0.25">
      <c r="A29" s="32">
        <v>20</v>
      </c>
      <c r="B29" s="29">
        <v>0.30307870370370371</v>
      </c>
      <c r="C29" s="25" t="s">
        <v>46</v>
      </c>
      <c r="D29" s="29">
        <v>0.30987268518518518</v>
      </c>
      <c r="E29" s="25" t="s">
        <v>85</v>
      </c>
      <c r="F29" s="29"/>
      <c r="G29" s="25"/>
      <c r="H29" s="29"/>
      <c r="I29" s="25"/>
      <c r="J29" s="64">
        <v>0.3982060185185185</v>
      </c>
      <c r="K29" s="24" t="s">
        <v>46</v>
      </c>
      <c r="L29" s="64">
        <v>0.3982060185185185</v>
      </c>
      <c r="M29" s="24" t="s">
        <v>46</v>
      </c>
      <c r="N29" s="25"/>
      <c r="O29" s="25"/>
      <c r="P29" s="25"/>
      <c r="Q29" s="25"/>
      <c r="R29" s="64">
        <v>0.42695601851851855</v>
      </c>
      <c r="S29" s="24" t="s">
        <v>46</v>
      </c>
      <c r="T29" s="64">
        <v>0.42695601851851855</v>
      </c>
      <c r="U29" s="24" t="s">
        <v>85</v>
      </c>
    </row>
    <row r="30" spans="1:21" x14ac:dyDescent="0.25">
      <c r="A30" s="32">
        <v>21</v>
      </c>
      <c r="B30" s="29">
        <v>0.30576388888888889</v>
      </c>
      <c r="C30" s="25" t="s">
        <v>85</v>
      </c>
      <c r="D30" s="29">
        <v>0.31312499999999999</v>
      </c>
      <c r="E30" s="25" t="s">
        <v>85</v>
      </c>
      <c r="F30" s="29"/>
      <c r="G30" s="25"/>
      <c r="H30" s="29"/>
      <c r="I30" s="25"/>
      <c r="J30" s="64">
        <v>0.40668981481481481</v>
      </c>
      <c r="K30" s="24" t="s">
        <v>46</v>
      </c>
      <c r="L30" s="64">
        <v>0.40668981481481481</v>
      </c>
      <c r="M30" s="24" t="s">
        <v>85</v>
      </c>
      <c r="N30" s="25"/>
      <c r="O30" s="25"/>
      <c r="P30" s="25"/>
      <c r="Q30" s="25"/>
      <c r="R30" s="64">
        <v>0.43732638888888892</v>
      </c>
      <c r="S30" s="24" t="s">
        <v>46</v>
      </c>
      <c r="T30" s="64">
        <v>0.43732638888888892</v>
      </c>
      <c r="U30" s="24" t="s">
        <v>85</v>
      </c>
    </row>
    <row r="31" spans="1:21" x14ac:dyDescent="0.25">
      <c r="A31" s="32">
        <v>22</v>
      </c>
      <c r="B31" s="29">
        <v>0.30844907407407407</v>
      </c>
      <c r="C31" s="25" t="s">
        <v>46</v>
      </c>
      <c r="D31" s="29">
        <v>0.31637731481481485</v>
      </c>
      <c r="E31" s="25" t="s">
        <v>46</v>
      </c>
      <c r="F31" s="29"/>
      <c r="G31" s="25"/>
      <c r="H31" s="29"/>
      <c r="I31" s="25"/>
      <c r="J31" s="64">
        <v>0.41518518518518516</v>
      </c>
      <c r="K31" s="24" t="s">
        <v>46</v>
      </c>
      <c r="L31" s="64">
        <v>0.41518518518518516</v>
      </c>
      <c r="M31" s="24" t="s">
        <v>85</v>
      </c>
      <c r="N31" s="25"/>
      <c r="O31" s="25"/>
      <c r="P31" s="25"/>
      <c r="Q31" s="25"/>
      <c r="R31" s="64">
        <v>0.44769675925925928</v>
      </c>
      <c r="S31" s="24" t="s">
        <v>46</v>
      </c>
      <c r="T31" s="64">
        <v>0.44769675925925928</v>
      </c>
      <c r="U31" s="24" t="s">
        <v>46</v>
      </c>
    </row>
    <row r="32" spans="1:21" x14ac:dyDescent="0.25">
      <c r="A32" s="32">
        <v>23</v>
      </c>
      <c r="B32" s="29">
        <v>0.31114583333333334</v>
      </c>
      <c r="C32" s="25" t="s">
        <v>85</v>
      </c>
      <c r="D32" s="29">
        <v>0.31962962962962965</v>
      </c>
      <c r="E32" s="25" t="s">
        <v>46</v>
      </c>
      <c r="F32" s="29"/>
      <c r="G32" s="25"/>
      <c r="H32" s="29"/>
      <c r="I32" s="25"/>
      <c r="J32" s="64">
        <v>0.42366898148148152</v>
      </c>
      <c r="K32" s="24" t="s">
        <v>46</v>
      </c>
      <c r="L32" s="64">
        <v>0.42366898148148152</v>
      </c>
      <c r="M32" s="24" t="s">
        <v>85</v>
      </c>
      <c r="N32" s="25"/>
      <c r="O32" s="25"/>
      <c r="P32" s="25"/>
      <c r="Q32" s="25"/>
      <c r="R32" s="64">
        <v>0.45806712962962964</v>
      </c>
      <c r="S32" s="24" t="s">
        <v>46</v>
      </c>
      <c r="T32" s="64">
        <v>0.45806712962962964</v>
      </c>
      <c r="U32" s="24" t="s">
        <v>85</v>
      </c>
    </row>
    <row r="33" spans="1:21" x14ac:dyDescent="0.25">
      <c r="A33" s="32">
        <v>24</v>
      </c>
      <c r="B33" s="29">
        <v>0.31383101851851852</v>
      </c>
      <c r="C33" s="25" t="s">
        <v>46</v>
      </c>
      <c r="D33" s="29">
        <v>0.32288194444444446</v>
      </c>
      <c r="E33" s="25" t="s">
        <v>46</v>
      </c>
      <c r="F33" s="29"/>
      <c r="G33" s="25"/>
      <c r="H33" s="29"/>
      <c r="I33" s="25"/>
      <c r="J33" s="64">
        <v>0.43216435185185187</v>
      </c>
      <c r="K33" s="24" t="s">
        <v>46</v>
      </c>
      <c r="L33" s="64">
        <v>0.43216435185185187</v>
      </c>
      <c r="M33" s="24" t="s">
        <v>85</v>
      </c>
      <c r="N33" s="25"/>
      <c r="O33" s="25"/>
      <c r="P33" s="25"/>
      <c r="Q33" s="25"/>
      <c r="R33" s="64">
        <v>0.4684490740740741</v>
      </c>
      <c r="S33" s="24" t="s">
        <v>46</v>
      </c>
      <c r="T33" s="64">
        <v>0.4684490740740741</v>
      </c>
      <c r="U33" s="24" t="s">
        <v>46</v>
      </c>
    </row>
    <row r="34" spans="1:21" x14ac:dyDescent="0.25">
      <c r="A34" s="32">
        <v>25</v>
      </c>
      <c r="B34" s="29">
        <v>0.3165162037037037</v>
      </c>
      <c r="C34" s="25" t="s">
        <v>46</v>
      </c>
      <c r="D34" s="29">
        <v>0.32613425925925926</v>
      </c>
      <c r="E34" s="25" t="s">
        <v>85</v>
      </c>
      <c r="F34" s="29"/>
      <c r="G34" s="25"/>
      <c r="H34" s="29"/>
      <c r="I34" s="25"/>
      <c r="J34" s="64">
        <v>0.44065972222222222</v>
      </c>
      <c r="K34" s="24" t="s">
        <v>85</v>
      </c>
      <c r="L34" s="64">
        <v>0.44065972222222222</v>
      </c>
      <c r="M34" s="24" t="s">
        <v>85</v>
      </c>
      <c r="N34" s="25"/>
      <c r="O34" s="25"/>
      <c r="P34" s="25"/>
      <c r="Q34" s="25"/>
      <c r="R34" s="64">
        <v>0.47881944444444446</v>
      </c>
      <c r="S34" s="24" t="s">
        <v>85</v>
      </c>
      <c r="T34" s="64">
        <v>0.47881944444444446</v>
      </c>
      <c r="U34" s="24" t="s">
        <v>46</v>
      </c>
    </row>
    <row r="35" spans="1:21" x14ac:dyDescent="0.25">
      <c r="A35" s="32">
        <v>26</v>
      </c>
      <c r="B35" s="29">
        <v>0.31920138888888888</v>
      </c>
      <c r="C35" s="25" t="s">
        <v>85</v>
      </c>
      <c r="D35" s="29">
        <v>0.32938657407407407</v>
      </c>
      <c r="E35" s="25" t="s">
        <v>85</v>
      </c>
      <c r="F35" s="29"/>
      <c r="G35" s="25"/>
      <c r="H35" s="29"/>
      <c r="I35" s="25"/>
      <c r="J35" s="64">
        <v>0.44915501851851847</v>
      </c>
      <c r="K35" s="24" t="s">
        <v>85</v>
      </c>
      <c r="L35" s="64">
        <v>0.44915501851851847</v>
      </c>
      <c r="M35" s="24" t="s">
        <v>85</v>
      </c>
      <c r="N35" s="25"/>
      <c r="O35" s="25"/>
      <c r="P35" s="25"/>
      <c r="Q35" s="25"/>
      <c r="R35" s="64">
        <v>0.48918981481481483</v>
      </c>
      <c r="S35" s="24" t="s">
        <v>46</v>
      </c>
      <c r="T35" s="64">
        <v>0.48918981481481483</v>
      </c>
      <c r="U35" s="24" t="s">
        <v>46</v>
      </c>
    </row>
    <row r="36" spans="1:21" x14ac:dyDescent="0.25">
      <c r="A36" s="32">
        <v>27</v>
      </c>
      <c r="B36" s="29">
        <v>0.32188657407407406</v>
      </c>
      <c r="C36" s="25" t="s">
        <v>46</v>
      </c>
      <c r="D36" s="29">
        <v>0.33333333333333331</v>
      </c>
      <c r="E36" s="25" t="s">
        <v>85</v>
      </c>
      <c r="F36" s="29"/>
      <c r="G36" s="25"/>
      <c r="H36" s="29"/>
      <c r="I36" s="25"/>
      <c r="J36" s="64">
        <v>0.45833333333333331</v>
      </c>
      <c r="K36" s="24" t="s">
        <v>46</v>
      </c>
      <c r="L36" s="64">
        <v>0.45833333333333331</v>
      </c>
      <c r="M36" s="24" t="s">
        <v>85</v>
      </c>
      <c r="N36" s="25"/>
      <c r="O36" s="25"/>
      <c r="P36" s="25"/>
      <c r="Q36" s="25"/>
      <c r="R36" s="64">
        <v>0.49957175925925923</v>
      </c>
      <c r="S36" s="24" t="s">
        <v>85</v>
      </c>
      <c r="T36" s="64">
        <v>0.49957175925925923</v>
      </c>
      <c r="U36" s="24" t="s">
        <v>46</v>
      </c>
    </row>
    <row r="37" spans="1:21" x14ac:dyDescent="0.25">
      <c r="A37" s="32">
        <v>28</v>
      </c>
      <c r="B37" s="29">
        <v>0.32457175925925924</v>
      </c>
      <c r="C37" s="25" t="s">
        <v>46</v>
      </c>
      <c r="D37" s="29">
        <v>0.33894675925925927</v>
      </c>
      <c r="E37" s="25" t="s">
        <v>46</v>
      </c>
      <c r="F37" s="29"/>
      <c r="G37" s="25"/>
      <c r="H37" s="29"/>
      <c r="I37" s="25"/>
      <c r="J37" s="64">
        <v>0.46695601851851848</v>
      </c>
      <c r="K37" s="24" t="s">
        <v>46</v>
      </c>
      <c r="L37" s="64">
        <v>0.46695601851851848</v>
      </c>
      <c r="M37" s="24" t="s">
        <v>85</v>
      </c>
      <c r="N37" s="25"/>
      <c r="O37" s="25"/>
      <c r="P37" s="25"/>
      <c r="Q37" s="25"/>
      <c r="R37" s="64">
        <v>0.5099421296296297</v>
      </c>
      <c r="S37" s="24" t="s">
        <v>85</v>
      </c>
      <c r="T37" s="64">
        <v>0.5099421296296297</v>
      </c>
      <c r="U37" s="24" t="s">
        <v>85</v>
      </c>
    </row>
    <row r="38" spans="1:21" x14ac:dyDescent="0.25">
      <c r="A38" s="32">
        <v>29</v>
      </c>
      <c r="B38" s="29">
        <v>0.32726851851851851</v>
      </c>
      <c r="C38" s="25" t="s">
        <v>46</v>
      </c>
      <c r="D38" s="29">
        <v>0.34457175925925926</v>
      </c>
      <c r="E38" s="25" t="s">
        <v>85</v>
      </c>
      <c r="F38" s="29"/>
      <c r="G38" s="25"/>
      <c r="H38" s="29"/>
      <c r="I38" s="25"/>
      <c r="J38" s="64">
        <v>0.47557870370370375</v>
      </c>
      <c r="K38" s="24" t="s">
        <v>85</v>
      </c>
      <c r="L38" s="64">
        <v>0.47557870370370375</v>
      </c>
      <c r="M38" s="24" t="s">
        <v>85</v>
      </c>
      <c r="N38" s="25"/>
      <c r="O38" s="25"/>
      <c r="P38" s="25"/>
      <c r="Q38" s="25"/>
      <c r="R38" s="64">
        <v>0.52031250000000007</v>
      </c>
      <c r="S38" s="24" t="s">
        <v>46</v>
      </c>
      <c r="T38" s="64">
        <v>0.52031250000000007</v>
      </c>
      <c r="U38" s="24" t="s">
        <v>46</v>
      </c>
    </row>
    <row r="39" spans="1:21" x14ac:dyDescent="0.25">
      <c r="A39" s="32">
        <v>30</v>
      </c>
      <c r="B39" s="29">
        <v>0.32995370370370369</v>
      </c>
      <c r="C39" s="25" t="s">
        <v>46</v>
      </c>
      <c r="D39" s="29">
        <v>0.35018518518518515</v>
      </c>
      <c r="E39" s="25" t="s">
        <v>85</v>
      </c>
      <c r="F39" s="29"/>
      <c r="G39" s="25"/>
      <c r="H39" s="29"/>
      <c r="I39" s="25"/>
      <c r="J39" s="64">
        <v>0.48420138888888892</v>
      </c>
      <c r="K39" s="24" t="s">
        <v>46</v>
      </c>
      <c r="L39" s="64">
        <v>0.48420138888888892</v>
      </c>
      <c r="M39" s="24" t="s">
        <v>46</v>
      </c>
      <c r="N39" s="25"/>
      <c r="O39" s="25"/>
      <c r="P39" s="25"/>
      <c r="Q39" s="25"/>
      <c r="R39" s="64">
        <v>0.53068287037037043</v>
      </c>
      <c r="S39" s="24" t="s">
        <v>85</v>
      </c>
      <c r="T39" s="64">
        <v>0.53068287037037043</v>
      </c>
      <c r="U39" s="24" t="s">
        <v>46</v>
      </c>
    </row>
    <row r="40" spans="1:21" x14ac:dyDescent="0.25">
      <c r="A40" s="32">
        <v>31</v>
      </c>
      <c r="B40" s="29">
        <v>0.33333333333333331</v>
      </c>
      <c r="C40" s="25" t="s">
        <v>85</v>
      </c>
      <c r="D40" s="29">
        <v>0.3558101851851852</v>
      </c>
      <c r="E40" s="25" t="s">
        <v>85</v>
      </c>
      <c r="F40" s="29"/>
      <c r="G40" s="25"/>
      <c r="H40" s="29"/>
      <c r="I40" s="25"/>
      <c r="J40" s="64">
        <v>0.49282407407407408</v>
      </c>
      <c r="K40" s="24" t="s">
        <v>85</v>
      </c>
      <c r="L40" s="64">
        <v>0.49282407407407408</v>
      </c>
      <c r="M40" s="24" t="s">
        <v>46</v>
      </c>
      <c r="N40" s="25"/>
      <c r="O40" s="25"/>
      <c r="P40" s="25"/>
      <c r="Q40" s="25"/>
      <c r="R40" s="64">
        <v>0.54106481481481483</v>
      </c>
      <c r="S40" s="24" t="s">
        <v>46</v>
      </c>
      <c r="T40" s="64">
        <v>0.54106481481481483</v>
      </c>
      <c r="U40" s="24" t="s">
        <v>46</v>
      </c>
    </row>
    <row r="41" spans="1:21" x14ac:dyDescent="0.25">
      <c r="A41" s="32">
        <v>32</v>
      </c>
      <c r="B41" s="29">
        <v>0.33809027777777773</v>
      </c>
      <c r="C41" s="25" t="s">
        <v>85</v>
      </c>
      <c r="D41" s="29">
        <v>0.3614236111111111</v>
      </c>
      <c r="E41" s="25" t="s">
        <v>85</v>
      </c>
      <c r="F41" s="29"/>
      <c r="G41" s="25"/>
      <c r="H41" s="29"/>
      <c r="I41" s="25"/>
      <c r="J41" s="64">
        <v>0.50144675925925919</v>
      </c>
      <c r="K41" s="24" t="s">
        <v>85</v>
      </c>
      <c r="L41" s="64">
        <v>0.50144675925925919</v>
      </c>
      <c r="M41" s="24" t="s">
        <v>85</v>
      </c>
      <c r="N41" s="25"/>
      <c r="O41" s="25"/>
      <c r="P41" s="25"/>
      <c r="Q41" s="25"/>
      <c r="R41" s="64">
        <v>0.55143518518518519</v>
      </c>
      <c r="S41" s="24" t="s">
        <v>46</v>
      </c>
      <c r="T41" s="64">
        <v>0.55143518518518519</v>
      </c>
      <c r="U41" s="24" t="s">
        <v>85</v>
      </c>
    </row>
    <row r="42" spans="1:21" x14ac:dyDescent="0.25">
      <c r="A42" s="32">
        <v>33</v>
      </c>
      <c r="B42" s="29">
        <v>0.34284722222222225</v>
      </c>
      <c r="C42" s="25" t="s">
        <v>85</v>
      </c>
      <c r="D42" s="29">
        <v>0.36704861111111109</v>
      </c>
      <c r="E42" s="25" t="s">
        <v>46</v>
      </c>
      <c r="F42" s="29"/>
      <c r="G42" s="25"/>
      <c r="H42" s="29"/>
      <c r="I42" s="25"/>
      <c r="J42" s="64">
        <v>0.51006944444444446</v>
      </c>
      <c r="K42" s="24" t="s">
        <v>85</v>
      </c>
      <c r="L42" s="64">
        <v>0.51006944444444446</v>
      </c>
      <c r="M42" s="24" t="s">
        <v>46</v>
      </c>
      <c r="N42" s="25"/>
      <c r="O42" s="25"/>
      <c r="P42" s="25"/>
      <c r="Q42" s="25"/>
      <c r="R42" s="64">
        <v>0.5625</v>
      </c>
      <c r="S42" s="24" t="s">
        <v>46</v>
      </c>
      <c r="T42" s="64">
        <v>0.5625</v>
      </c>
      <c r="U42" s="24" t="s">
        <v>85</v>
      </c>
    </row>
    <row r="43" spans="1:21" x14ac:dyDescent="0.25">
      <c r="A43" s="32">
        <v>34</v>
      </c>
      <c r="B43" s="29">
        <v>0.34759259259259262</v>
      </c>
      <c r="C43" s="25" t="s">
        <v>85</v>
      </c>
      <c r="D43" s="29">
        <v>0.37266203703703704</v>
      </c>
      <c r="E43" s="25" t="s">
        <v>46</v>
      </c>
      <c r="F43" s="29"/>
      <c r="G43" s="25"/>
      <c r="H43" s="29"/>
      <c r="I43" s="25"/>
      <c r="J43" s="64">
        <v>0.51869212962962963</v>
      </c>
      <c r="K43" s="24" t="s">
        <v>85</v>
      </c>
      <c r="L43" s="64">
        <v>0.51869212962962963</v>
      </c>
      <c r="M43" s="24" t="s">
        <v>46</v>
      </c>
      <c r="N43" s="25"/>
      <c r="O43" s="25"/>
      <c r="P43" s="25"/>
      <c r="Q43" s="25"/>
      <c r="R43" s="64">
        <v>0.57172453703703707</v>
      </c>
      <c r="S43" s="24" t="s">
        <v>46</v>
      </c>
      <c r="T43" s="64">
        <v>0.57172453703703707</v>
      </c>
      <c r="U43" s="24" t="s">
        <v>85</v>
      </c>
    </row>
    <row r="44" spans="1:21" x14ac:dyDescent="0.25">
      <c r="A44" s="32">
        <v>35</v>
      </c>
      <c r="B44" s="29">
        <v>0.35234953703703703</v>
      </c>
      <c r="C44" s="25" t="s">
        <v>46</v>
      </c>
      <c r="D44" s="29">
        <v>0.37828703703703703</v>
      </c>
      <c r="E44" s="25" t="s">
        <v>85</v>
      </c>
      <c r="F44" s="29"/>
      <c r="G44" s="25"/>
      <c r="H44" s="29"/>
      <c r="I44" s="25"/>
      <c r="J44" s="64">
        <v>0.52731481481481479</v>
      </c>
      <c r="K44" s="24" t="s">
        <v>85</v>
      </c>
      <c r="L44" s="64">
        <v>0.52731481481481479</v>
      </c>
      <c r="M44" s="24" t="s">
        <v>85</v>
      </c>
      <c r="N44" s="25"/>
      <c r="O44" s="25"/>
      <c r="P44" s="25"/>
      <c r="Q44" s="25"/>
      <c r="R44" s="64">
        <v>0.5809375</v>
      </c>
      <c r="S44" s="24" t="s">
        <v>85</v>
      </c>
      <c r="T44" s="64">
        <v>0.5809375</v>
      </c>
      <c r="U44" s="24" t="s">
        <v>46</v>
      </c>
    </row>
    <row r="45" spans="1:21" x14ac:dyDescent="0.25">
      <c r="A45" s="32">
        <v>36</v>
      </c>
      <c r="B45" s="29">
        <v>0.3571064814814815</v>
      </c>
      <c r="C45" s="25" t="s">
        <v>85</v>
      </c>
      <c r="D45" s="29">
        <v>0.38390046296296299</v>
      </c>
      <c r="E45" s="25" t="s">
        <v>85</v>
      </c>
      <c r="F45" s="29"/>
      <c r="G45" s="25"/>
      <c r="H45" s="29"/>
      <c r="I45" s="25"/>
      <c r="J45" s="64">
        <v>0.53593750000000007</v>
      </c>
      <c r="K45" s="24" t="s">
        <v>85</v>
      </c>
      <c r="L45" s="64">
        <v>0.53593750000000007</v>
      </c>
      <c r="M45" s="24" t="s">
        <v>46</v>
      </c>
      <c r="N45" s="25"/>
      <c r="O45" s="25"/>
      <c r="P45" s="25"/>
      <c r="Q45" s="25"/>
      <c r="R45" s="64">
        <v>0.59016203703703707</v>
      </c>
      <c r="S45" s="24" t="s">
        <v>85</v>
      </c>
      <c r="T45" s="64">
        <v>0.59016203703703707</v>
      </c>
      <c r="U45" s="24" t="s">
        <v>85</v>
      </c>
    </row>
    <row r="46" spans="1:21" x14ac:dyDescent="0.25">
      <c r="A46" s="32">
        <v>37</v>
      </c>
      <c r="B46" s="29">
        <v>0.36186342592592591</v>
      </c>
      <c r="C46" s="25" t="s">
        <v>85</v>
      </c>
      <c r="D46" s="29">
        <v>0.38952546296296298</v>
      </c>
      <c r="E46" s="25" t="s">
        <v>46</v>
      </c>
      <c r="F46" s="29"/>
      <c r="G46" s="25"/>
      <c r="H46" s="29"/>
      <c r="I46" s="25"/>
      <c r="J46" s="64">
        <v>0.54456018518518523</v>
      </c>
      <c r="K46" s="24" t="s">
        <v>85</v>
      </c>
      <c r="L46" s="64">
        <v>0.54456018518518523</v>
      </c>
      <c r="M46" s="24" t="s">
        <v>85</v>
      </c>
      <c r="N46" s="25"/>
      <c r="O46" s="25"/>
      <c r="P46" s="25"/>
      <c r="Q46" s="25"/>
      <c r="R46" s="64">
        <v>0.59938657407407414</v>
      </c>
      <c r="S46" s="24" t="s">
        <v>46</v>
      </c>
      <c r="T46" s="64">
        <v>0.59938657407407414</v>
      </c>
      <c r="U46" s="24" t="s">
        <v>85</v>
      </c>
    </row>
    <row r="47" spans="1:21" x14ac:dyDescent="0.25">
      <c r="A47" s="32">
        <v>38</v>
      </c>
      <c r="B47" s="29">
        <v>0.36660879629629628</v>
      </c>
      <c r="C47" s="25" t="s">
        <v>85</v>
      </c>
      <c r="D47" s="29">
        <v>0.39583333333333331</v>
      </c>
      <c r="E47" s="25" t="s">
        <v>85</v>
      </c>
      <c r="F47" s="29"/>
      <c r="G47" s="25"/>
      <c r="H47" s="29"/>
      <c r="I47" s="25"/>
      <c r="J47" s="64">
        <v>0.55319437037037045</v>
      </c>
      <c r="K47" s="24" t="s">
        <v>85</v>
      </c>
      <c r="L47" s="64">
        <v>0.55319437037037045</v>
      </c>
      <c r="M47" s="24" t="s">
        <v>85</v>
      </c>
      <c r="N47" s="25"/>
      <c r="O47" s="25"/>
      <c r="P47" s="25"/>
      <c r="Q47" s="25"/>
      <c r="R47" s="64">
        <v>0.60859953703703706</v>
      </c>
      <c r="S47" s="24" t="s">
        <v>46</v>
      </c>
      <c r="T47" s="64">
        <v>0.60859953703703706</v>
      </c>
      <c r="U47" s="24" t="s">
        <v>46</v>
      </c>
    </row>
    <row r="48" spans="1:21" x14ac:dyDescent="0.25">
      <c r="A48" s="32">
        <v>39</v>
      </c>
      <c r="B48" s="29">
        <v>0.37136574074074075</v>
      </c>
      <c r="C48" s="25" t="s">
        <v>46</v>
      </c>
      <c r="D48" s="29">
        <v>0.40204861111111106</v>
      </c>
      <c r="E48" s="25" t="s">
        <v>46</v>
      </c>
      <c r="F48" s="29"/>
      <c r="G48" s="25"/>
      <c r="H48" s="29"/>
      <c r="I48" s="25"/>
      <c r="J48" s="64">
        <v>0.5625</v>
      </c>
      <c r="K48" s="24" t="s">
        <v>85</v>
      </c>
      <c r="L48" s="64">
        <v>0.5625</v>
      </c>
      <c r="M48" s="24" t="s">
        <v>85</v>
      </c>
      <c r="N48" s="25"/>
      <c r="O48" s="25"/>
      <c r="P48" s="25"/>
      <c r="Q48" s="25"/>
      <c r="R48" s="64">
        <v>0.61782407407407403</v>
      </c>
      <c r="S48" s="24" t="s">
        <v>85</v>
      </c>
      <c r="T48" s="64">
        <v>0.61782407407407403</v>
      </c>
      <c r="U48" s="24" t="s">
        <v>46</v>
      </c>
    </row>
    <row r="49" spans="1:21" x14ac:dyDescent="0.25">
      <c r="A49" s="32">
        <v>40</v>
      </c>
      <c r="B49" s="29">
        <v>0.37612268518518516</v>
      </c>
      <c r="C49" s="25" t="s">
        <v>85</v>
      </c>
      <c r="D49" s="29">
        <v>0.40826388888888893</v>
      </c>
      <c r="E49" s="25" t="s">
        <v>85</v>
      </c>
      <c r="F49" s="29"/>
      <c r="G49" s="25"/>
      <c r="H49" s="29"/>
      <c r="I49" s="25"/>
      <c r="J49" s="64">
        <v>0.57123842592592589</v>
      </c>
      <c r="K49" s="24" t="s">
        <v>85</v>
      </c>
      <c r="L49" s="64">
        <v>0.57123842592592589</v>
      </c>
      <c r="M49" s="24" t="s">
        <v>46</v>
      </c>
      <c r="N49" s="25"/>
      <c r="O49" s="25"/>
      <c r="P49" s="25"/>
      <c r="Q49" s="25"/>
      <c r="R49" s="64">
        <v>0.6270486111111111</v>
      </c>
      <c r="S49" s="24" t="s">
        <v>85</v>
      </c>
      <c r="T49" s="64">
        <v>0.6270486111111111</v>
      </c>
      <c r="U49" s="24" t="s">
        <v>85</v>
      </c>
    </row>
    <row r="50" spans="1:21" x14ac:dyDescent="0.25">
      <c r="A50" s="32">
        <v>41</v>
      </c>
      <c r="B50" s="29">
        <v>0.38087962962962968</v>
      </c>
      <c r="C50" s="25" t="s">
        <v>46</v>
      </c>
      <c r="D50" s="29">
        <v>0.41447916666666668</v>
      </c>
      <c r="E50" s="25" t="s">
        <v>46</v>
      </c>
      <c r="F50" s="29"/>
      <c r="G50" s="25"/>
      <c r="H50" s="29"/>
      <c r="I50" s="25"/>
      <c r="J50" s="64">
        <v>0.57996527777777784</v>
      </c>
      <c r="K50" s="24" t="s">
        <v>46</v>
      </c>
      <c r="L50" s="64">
        <v>0.57996527777777784</v>
      </c>
      <c r="M50" s="24" t="s">
        <v>85</v>
      </c>
      <c r="N50" s="25"/>
      <c r="O50" s="25"/>
      <c r="P50" s="25"/>
      <c r="Q50" s="25"/>
      <c r="R50" s="64">
        <v>0.63626157407407413</v>
      </c>
      <c r="S50" s="24" t="s">
        <v>85</v>
      </c>
      <c r="T50" s="64">
        <v>0.63626157407407413</v>
      </c>
      <c r="U50" s="24" t="s">
        <v>46</v>
      </c>
    </row>
    <row r="51" spans="1:21" x14ac:dyDescent="0.25">
      <c r="A51" s="32">
        <v>42</v>
      </c>
      <c r="B51" s="29">
        <v>0.38562500000000005</v>
      </c>
      <c r="C51" s="25" t="s">
        <v>85</v>
      </c>
      <c r="D51" s="29">
        <v>0.42069444444444443</v>
      </c>
      <c r="E51" s="25" t="s">
        <v>46</v>
      </c>
      <c r="F51" s="29"/>
      <c r="G51" s="25"/>
      <c r="H51" s="29"/>
      <c r="I51" s="25"/>
      <c r="J51" s="64">
        <v>0.58870370370370373</v>
      </c>
      <c r="K51" s="24" t="s">
        <v>46</v>
      </c>
      <c r="L51" s="64">
        <v>0.58870370370370373</v>
      </c>
      <c r="M51" s="24" t="s">
        <v>85</v>
      </c>
      <c r="N51" s="25"/>
      <c r="O51" s="25"/>
      <c r="P51" s="25"/>
      <c r="Q51" s="25"/>
      <c r="R51" s="64">
        <v>0.64548611111111109</v>
      </c>
      <c r="S51" s="24" t="s">
        <v>85</v>
      </c>
      <c r="T51" s="64">
        <v>0.64548611111111109</v>
      </c>
      <c r="U51" s="24" t="s">
        <v>46</v>
      </c>
    </row>
    <row r="52" spans="1:21" x14ac:dyDescent="0.25">
      <c r="A52" s="32">
        <v>43</v>
      </c>
      <c r="B52" s="29">
        <v>0.39039344444444446</v>
      </c>
      <c r="C52" s="25" t="s">
        <v>85</v>
      </c>
      <c r="D52" s="29">
        <v>0.42690972222222223</v>
      </c>
      <c r="E52" s="25" t="s">
        <v>46</v>
      </c>
      <c r="F52" s="29"/>
      <c r="G52" s="25"/>
      <c r="H52" s="29"/>
      <c r="I52" s="25"/>
      <c r="J52" s="64">
        <v>0.59744212962962961</v>
      </c>
      <c r="K52" s="24" t="s">
        <v>85</v>
      </c>
      <c r="L52" s="64">
        <v>0.59744212962962961</v>
      </c>
      <c r="M52" s="24" t="s">
        <v>85</v>
      </c>
      <c r="N52" s="25"/>
      <c r="O52" s="25"/>
      <c r="P52" s="25"/>
      <c r="Q52" s="25"/>
      <c r="R52" s="64">
        <v>0.65471064814814817</v>
      </c>
      <c r="S52" s="24" t="s">
        <v>85</v>
      </c>
      <c r="T52" s="64">
        <v>0.65471064814814817</v>
      </c>
      <c r="U52" s="24" t="s">
        <v>46</v>
      </c>
    </row>
    <row r="53" spans="1:21" x14ac:dyDescent="0.25">
      <c r="A53" s="32">
        <v>44</v>
      </c>
      <c r="B53" s="29">
        <v>0.39583333333333331</v>
      </c>
      <c r="C53" s="25" t="s">
        <v>46</v>
      </c>
      <c r="D53" s="29">
        <v>0.43312499999999998</v>
      </c>
      <c r="E53" s="25" t="s">
        <v>85</v>
      </c>
      <c r="F53" s="29"/>
      <c r="G53" s="25"/>
      <c r="H53" s="29"/>
      <c r="I53" s="25"/>
      <c r="J53" s="64">
        <v>0.60618055555555561</v>
      </c>
      <c r="K53" s="24" t="s">
        <v>85</v>
      </c>
      <c r="L53" s="64">
        <v>0.60618055555555561</v>
      </c>
      <c r="M53" s="24" t="s">
        <v>85</v>
      </c>
      <c r="N53" s="25"/>
      <c r="O53" s="25"/>
      <c r="P53" s="25"/>
      <c r="Q53" s="25"/>
      <c r="R53" s="64">
        <v>0.66392361111111109</v>
      </c>
      <c r="S53" s="24" t="s">
        <v>85</v>
      </c>
      <c r="T53" s="64">
        <v>0.66392361111111109</v>
      </c>
      <c r="U53" s="24" t="s">
        <v>46</v>
      </c>
    </row>
    <row r="54" spans="1:21" x14ac:dyDescent="0.25">
      <c r="A54" s="32">
        <v>45</v>
      </c>
      <c r="B54" s="29">
        <v>0.40204861111111106</v>
      </c>
      <c r="C54" s="25" t="s">
        <v>85</v>
      </c>
      <c r="D54" s="29">
        <v>0.43934027777777779</v>
      </c>
      <c r="E54" s="25" t="s">
        <v>46</v>
      </c>
      <c r="F54" s="29"/>
      <c r="G54" s="25"/>
      <c r="H54" s="29"/>
      <c r="I54" s="25"/>
      <c r="J54" s="64">
        <v>0.61490740740740735</v>
      </c>
      <c r="K54" s="24" t="s">
        <v>46</v>
      </c>
      <c r="L54" s="64">
        <v>0.61490740740740735</v>
      </c>
      <c r="M54" s="24" t="s">
        <v>85</v>
      </c>
      <c r="N54" s="25"/>
      <c r="O54" s="25"/>
      <c r="P54" s="25"/>
      <c r="Q54" s="25"/>
      <c r="R54" s="64">
        <v>0.67314814814814816</v>
      </c>
      <c r="S54" s="24" t="s">
        <v>85</v>
      </c>
      <c r="T54" s="64">
        <v>0.67314814814814816</v>
      </c>
      <c r="U54" s="24" t="s">
        <v>85</v>
      </c>
    </row>
    <row r="55" spans="1:21" x14ac:dyDescent="0.25">
      <c r="A55" s="32">
        <v>46</v>
      </c>
      <c r="B55" s="29">
        <v>0.40826388888888893</v>
      </c>
      <c r="C55" s="25" t="s">
        <v>46</v>
      </c>
      <c r="D55" s="29">
        <v>0.44555555555555554</v>
      </c>
      <c r="E55" s="25" t="s">
        <v>46</v>
      </c>
      <c r="F55" s="29"/>
      <c r="G55" s="25"/>
      <c r="H55" s="29"/>
      <c r="I55" s="25"/>
      <c r="J55" s="64">
        <v>0.62364583333333334</v>
      </c>
      <c r="K55" s="24" t="s">
        <v>85</v>
      </c>
      <c r="L55" s="64">
        <v>0.62364583333333334</v>
      </c>
      <c r="M55" s="24" t="s">
        <v>85</v>
      </c>
      <c r="N55" s="25"/>
      <c r="O55" s="25"/>
      <c r="P55" s="25"/>
      <c r="Q55" s="25"/>
      <c r="R55" s="64">
        <v>0.68237268518518512</v>
      </c>
      <c r="S55" s="24" t="s">
        <v>85</v>
      </c>
      <c r="T55" s="64">
        <v>0.68237268518518512</v>
      </c>
      <c r="U55" s="24" t="s">
        <v>85</v>
      </c>
    </row>
    <row r="56" spans="1:21" x14ac:dyDescent="0.25">
      <c r="A56" s="32">
        <v>47</v>
      </c>
      <c r="B56" s="29">
        <v>0.41447916666666668</v>
      </c>
      <c r="C56" s="25" t="s">
        <v>46</v>
      </c>
      <c r="D56" s="29">
        <v>0.45177083333333329</v>
      </c>
      <c r="E56" s="25" t="s">
        <v>46</v>
      </c>
      <c r="F56" s="29"/>
      <c r="G56" s="25"/>
      <c r="H56" s="29"/>
      <c r="I56" s="25"/>
      <c r="J56" s="64">
        <v>0.63238425925925923</v>
      </c>
      <c r="K56" s="24" t="s">
        <v>85</v>
      </c>
      <c r="L56" s="64">
        <v>0.63238425925925923</v>
      </c>
      <c r="M56" s="24" t="s">
        <v>85</v>
      </c>
      <c r="N56" s="25"/>
      <c r="O56" s="25"/>
      <c r="P56" s="25"/>
      <c r="Q56" s="25"/>
      <c r="R56" s="64">
        <v>0.69158564814814805</v>
      </c>
      <c r="S56" s="24" t="s">
        <v>46</v>
      </c>
      <c r="T56" s="64">
        <v>0.69158564814814805</v>
      </c>
      <c r="U56" s="24" t="s">
        <v>46</v>
      </c>
    </row>
    <row r="57" spans="1:21" x14ac:dyDescent="0.25">
      <c r="A57" s="32">
        <v>48</v>
      </c>
      <c r="B57" s="29">
        <v>0.42069444444444443</v>
      </c>
      <c r="C57" s="25" t="s">
        <v>46</v>
      </c>
      <c r="D57" s="29">
        <v>0.45798611111111115</v>
      </c>
      <c r="E57" s="25" t="s">
        <v>46</v>
      </c>
      <c r="F57" s="29"/>
      <c r="G57" s="25"/>
      <c r="H57" s="29"/>
      <c r="I57" s="25"/>
      <c r="J57" s="64">
        <v>0.64112268518518511</v>
      </c>
      <c r="K57" s="24" t="s">
        <v>46</v>
      </c>
      <c r="L57" s="64">
        <v>0.64112268518518511</v>
      </c>
      <c r="M57" s="24" t="s">
        <v>85</v>
      </c>
      <c r="N57" s="25"/>
      <c r="O57" s="25"/>
      <c r="P57" s="25"/>
      <c r="Q57" s="25"/>
      <c r="R57" s="64">
        <v>0.70081018518518512</v>
      </c>
      <c r="S57" s="24" t="s">
        <v>46</v>
      </c>
      <c r="T57" s="64">
        <v>0.70081018518518512</v>
      </c>
      <c r="U57" s="24" t="s">
        <v>46</v>
      </c>
    </row>
    <row r="58" spans="1:21" x14ac:dyDescent="0.25">
      <c r="A58" s="32">
        <v>49</v>
      </c>
      <c r="B58" s="29">
        <v>0.42690972222222223</v>
      </c>
      <c r="C58" s="25" t="s">
        <v>46</v>
      </c>
      <c r="D58" s="29">
        <v>0.4642013888888889</v>
      </c>
      <c r="E58" s="25" t="s">
        <v>46</v>
      </c>
      <c r="F58" s="29"/>
      <c r="G58" s="25"/>
      <c r="H58" s="29"/>
      <c r="I58" s="25"/>
      <c r="J58" s="64">
        <v>0.64984953703703707</v>
      </c>
      <c r="K58" s="24" t="s">
        <v>85</v>
      </c>
      <c r="L58" s="64">
        <v>0.64984953703703707</v>
      </c>
      <c r="M58" s="24" t="s">
        <v>85</v>
      </c>
      <c r="N58" s="25"/>
      <c r="O58" s="25"/>
      <c r="P58" s="25"/>
      <c r="Q58" s="25"/>
      <c r="R58" s="64">
        <v>0.71003472222222219</v>
      </c>
      <c r="S58" s="24" t="s">
        <v>46</v>
      </c>
      <c r="T58" s="64">
        <v>0.71003472222222219</v>
      </c>
      <c r="U58" s="24" t="s">
        <v>85</v>
      </c>
    </row>
    <row r="59" spans="1:21" x14ac:dyDescent="0.25">
      <c r="A59" s="32">
        <v>50</v>
      </c>
      <c r="B59" s="29">
        <v>0.43312499999999998</v>
      </c>
      <c r="C59" s="25" t="s">
        <v>85</v>
      </c>
      <c r="D59" s="29">
        <v>0.47041666666666665</v>
      </c>
      <c r="E59" s="25" t="s">
        <v>46</v>
      </c>
      <c r="F59" s="29"/>
      <c r="G59" s="25"/>
      <c r="H59" s="29"/>
      <c r="I59" s="25"/>
      <c r="J59" s="64">
        <v>0.65858796296296296</v>
      </c>
      <c r="K59" s="24" t="s">
        <v>85</v>
      </c>
      <c r="L59" s="64">
        <v>0.65858796296296296</v>
      </c>
      <c r="M59" s="24" t="s">
        <v>85</v>
      </c>
      <c r="N59" s="25"/>
      <c r="O59" s="25"/>
      <c r="P59" s="25"/>
      <c r="Q59" s="25"/>
      <c r="R59" s="64">
        <v>0.71925918518518528</v>
      </c>
      <c r="S59" s="24" t="s">
        <v>46</v>
      </c>
      <c r="T59" s="64">
        <v>0.71925918518518528</v>
      </c>
      <c r="U59" s="24" t="s">
        <v>85</v>
      </c>
    </row>
    <row r="60" spans="1:21" x14ac:dyDescent="0.25">
      <c r="A60" s="32">
        <v>51</v>
      </c>
      <c r="B60" s="29">
        <v>0.43934027777777779</v>
      </c>
      <c r="C60" s="25" t="s">
        <v>46</v>
      </c>
      <c r="D60" s="29">
        <v>0.47663194444444446</v>
      </c>
      <c r="E60" s="25" t="s">
        <v>46</v>
      </c>
      <c r="F60" s="29"/>
      <c r="G60" s="25"/>
      <c r="H60" s="29"/>
      <c r="I60" s="25"/>
      <c r="J60" s="64">
        <v>0.66732638888888884</v>
      </c>
      <c r="K60" s="24" t="s">
        <v>46</v>
      </c>
      <c r="L60" s="64">
        <v>0.66732638888888884</v>
      </c>
      <c r="M60" s="24" t="s">
        <v>85</v>
      </c>
      <c r="N60" s="25"/>
      <c r="O60" s="25"/>
      <c r="P60" s="25"/>
      <c r="Q60" s="25"/>
      <c r="R60" s="64">
        <v>0.72916666666666663</v>
      </c>
      <c r="S60" s="24" t="s">
        <v>46</v>
      </c>
      <c r="T60" s="64">
        <v>0.72916666666666663</v>
      </c>
      <c r="U60" s="24" t="s">
        <v>85</v>
      </c>
    </row>
    <row r="61" spans="1:21" x14ac:dyDescent="0.25">
      <c r="A61" s="32">
        <v>52</v>
      </c>
      <c r="B61" s="29">
        <v>0.44555555555555554</v>
      </c>
      <c r="C61" s="25" t="s">
        <v>46</v>
      </c>
      <c r="D61" s="29">
        <v>0.48284722222222221</v>
      </c>
      <c r="E61" s="25" t="s">
        <v>85</v>
      </c>
      <c r="F61" s="29"/>
      <c r="G61" s="25"/>
      <c r="H61" s="29"/>
      <c r="I61" s="25"/>
      <c r="J61" s="64">
        <v>0.67606481481481484</v>
      </c>
      <c r="K61" s="24" t="s">
        <v>85</v>
      </c>
      <c r="L61" s="64">
        <v>0.67606481481481484</v>
      </c>
      <c r="M61" s="24" t="s">
        <v>85</v>
      </c>
      <c r="N61" s="25"/>
      <c r="O61" s="25"/>
      <c r="P61" s="25"/>
      <c r="Q61" s="25"/>
      <c r="R61" s="64">
        <v>0.73953373015873014</v>
      </c>
      <c r="S61" s="24" t="s">
        <v>46</v>
      </c>
      <c r="T61" s="64">
        <v>0.73953373015873014</v>
      </c>
      <c r="U61" s="24" t="s">
        <v>85</v>
      </c>
    </row>
    <row r="62" spans="1:21" x14ac:dyDescent="0.25">
      <c r="A62" s="32">
        <v>53</v>
      </c>
      <c r="B62" s="29">
        <v>0.45177083333333329</v>
      </c>
      <c r="C62" s="25" t="s">
        <v>85</v>
      </c>
      <c r="D62" s="29">
        <v>0.48906250000000001</v>
      </c>
      <c r="E62" s="25" t="s">
        <v>85</v>
      </c>
      <c r="F62" s="29"/>
      <c r="G62" s="25"/>
      <c r="H62" s="29"/>
      <c r="I62" s="25"/>
      <c r="J62" s="64">
        <v>0.68479166666666658</v>
      </c>
      <c r="K62" s="24" t="s">
        <v>46</v>
      </c>
      <c r="L62" s="64">
        <v>0.68479166666666658</v>
      </c>
      <c r="M62" s="24" t="s">
        <v>46</v>
      </c>
      <c r="N62" s="25"/>
      <c r="O62" s="25"/>
      <c r="P62" s="25"/>
      <c r="Q62" s="25"/>
      <c r="R62" s="64">
        <v>0.74990079365079365</v>
      </c>
      <c r="S62" s="24" t="s">
        <v>46</v>
      </c>
      <c r="T62" s="64">
        <v>0.74990079365079365</v>
      </c>
      <c r="U62" s="24" t="s">
        <v>85</v>
      </c>
    </row>
    <row r="63" spans="1:21" x14ac:dyDescent="0.25">
      <c r="A63" s="32">
        <v>54</v>
      </c>
      <c r="B63" s="29">
        <v>0.45798611111111115</v>
      </c>
      <c r="C63" s="25" t="s">
        <v>46</v>
      </c>
      <c r="D63" s="29">
        <v>0.49527777777777776</v>
      </c>
      <c r="E63" s="25" t="s">
        <v>85</v>
      </c>
      <c r="F63" s="29"/>
      <c r="G63" s="25"/>
      <c r="H63" s="29"/>
      <c r="I63" s="25"/>
      <c r="J63" s="64">
        <v>0.69353009259259257</v>
      </c>
      <c r="K63" s="24" t="s">
        <v>85</v>
      </c>
      <c r="L63" s="64">
        <v>0.69353009259259257</v>
      </c>
      <c r="M63" s="24" t="s">
        <v>46</v>
      </c>
      <c r="N63" s="25"/>
      <c r="O63" s="25"/>
      <c r="P63" s="25"/>
      <c r="Q63" s="25"/>
      <c r="R63" s="64">
        <v>0.76026785714285716</v>
      </c>
      <c r="S63" s="24" t="s">
        <v>46</v>
      </c>
      <c r="T63" s="64">
        <v>0.76026785714285716</v>
      </c>
      <c r="U63" s="24" t="s">
        <v>85</v>
      </c>
    </row>
    <row r="64" spans="1:21" x14ac:dyDescent="0.25">
      <c r="A64" s="32">
        <v>55</v>
      </c>
      <c r="B64" s="29">
        <v>0.4642013888888889</v>
      </c>
      <c r="C64" s="25" t="s">
        <v>85</v>
      </c>
      <c r="D64" s="29">
        <v>0.50149305555555557</v>
      </c>
      <c r="E64" s="25" t="s">
        <v>85</v>
      </c>
      <c r="F64" s="29"/>
      <c r="G64" s="25"/>
      <c r="H64" s="29"/>
      <c r="I64" s="25"/>
      <c r="J64" s="64">
        <v>0.70226851851851846</v>
      </c>
      <c r="K64" s="24" t="s">
        <v>85</v>
      </c>
      <c r="L64" s="64">
        <v>0.70226851851851846</v>
      </c>
      <c r="M64" s="24" t="s">
        <v>46</v>
      </c>
      <c r="N64" s="25"/>
      <c r="O64" s="25"/>
      <c r="P64" s="25"/>
      <c r="Q64" s="25"/>
      <c r="R64" s="64">
        <v>0.77063492063492067</v>
      </c>
      <c r="S64" s="24" t="s">
        <v>85</v>
      </c>
      <c r="T64" s="64">
        <v>0.77063492063492067</v>
      </c>
      <c r="U64" s="24" t="s">
        <v>85</v>
      </c>
    </row>
    <row r="65" spans="1:21" x14ac:dyDescent="0.25">
      <c r="A65" s="32">
        <v>56</v>
      </c>
      <c r="B65" s="29">
        <v>0.47041666666666665</v>
      </c>
      <c r="C65" s="25" t="s">
        <v>85</v>
      </c>
      <c r="D65" s="29">
        <v>0.50770833333333332</v>
      </c>
      <c r="E65" s="25" t="s">
        <v>85</v>
      </c>
      <c r="F65" s="29"/>
      <c r="G65" s="25"/>
      <c r="H65" s="29"/>
      <c r="I65" s="25"/>
      <c r="J65" s="64">
        <v>0.71100694444444434</v>
      </c>
      <c r="K65" s="24" t="s">
        <v>85</v>
      </c>
      <c r="L65" s="64">
        <v>0.71100694444444434</v>
      </c>
      <c r="M65" s="24" t="s">
        <v>46</v>
      </c>
      <c r="N65" s="25"/>
      <c r="O65" s="25"/>
      <c r="P65" s="25"/>
      <c r="Q65" s="25"/>
      <c r="R65" s="64">
        <v>0.78100198412698418</v>
      </c>
      <c r="S65" s="24" t="s">
        <v>46</v>
      </c>
      <c r="T65" s="64">
        <v>0.78100198412698418</v>
      </c>
      <c r="U65" s="24" t="s">
        <v>85</v>
      </c>
    </row>
    <row r="66" spans="1:21" x14ac:dyDescent="0.25">
      <c r="A66" s="32">
        <v>57</v>
      </c>
      <c r="B66" s="29">
        <v>0.47663194444444446</v>
      </c>
      <c r="C66" s="25" t="s">
        <v>85</v>
      </c>
      <c r="D66" s="29">
        <v>0.51393511111111112</v>
      </c>
      <c r="E66" s="25" t="s">
        <v>85</v>
      </c>
      <c r="F66" s="29"/>
      <c r="G66" s="25"/>
      <c r="H66" s="29"/>
      <c r="I66" s="25"/>
      <c r="J66" s="64">
        <v>0.71974529629629636</v>
      </c>
      <c r="K66" s="24" t="s">
        <v>85</v>
      </c>
      <c r="L66" s="64">
        <v>0.71974529629629636</v>
      </c>
      <c r="M66" s="24" t="s">
        <v>85</v>
      </c>
      <c r="N66" s="25"/>
      <c r="O66" s="25"/>
      <c r="P66" s="25"/>
      <c r="Q66" s="25"/>
      <c r="R66" s="64">
        <v>0.79136904761904769</v>
      </c>
      <c r="S66" s="24" t="s">
        <v>46</v>
      </c>
      <c r="T66" s="64">
        <v>0.79136904761904769</v>
      </c>
      <c r="U66" s="24" t="s">
        <v>46</v>
      </c>
    </row>
    <row r="67" spans="1:21" x14ac:dyDescent="0.25">
      <c r="A67" s="32">
        <v>58</v>
      </c>
      <c r="B67" s="29">
        <v>0.48284722222222221</v>
      </c>
      <c r="C67" s="25" t="s">
        <v>46</v>
      </c>
      <c r="D67" s="29">
        <v>0.52083333333333337</v>
      </c>
      <c r="E67" s="25" t="s">
        <v>46</v>
      </c>
      <c r="F67" s="29"/>
      <c r="G67" s="25"/>
      <c r="H67" s="29"/>
      <c r="I67" s="25"/>
      <c r="J67" s="64">
        <v>0.72916666666666663</v>
      </c>
      <c r="K67" s="24" t="s">
        <v>46</v>
      </c>
      <c r="L67" s="64">
        <v>0.72916666666666663</v>
      </c>
      <c r="M67" s="24" t="s">
        <v>85</v>
      </c>
      <c r="N67" s="25"/>
      <c r="O67" s="25"/>
      <c r="P67" s="25"/>
      <c r="Q67" s="25"/>
      <c r="R67" s="64">
        <v>0.8017361111111112</v>
      </c>
      <c r="S67" s="24" t="s">
        <v>85</v>
      </c>
      <c r="T67" s="64">
        <v>0.8017361111111112</v>
      </c>
      <c r="U67" s="24" t="s">
        <v>46</v>
      </c>
    </row>
    <row r="68" spans="1:21" x14ac:dyDescent="0.25">
      <c r="A68" s="32">
        <v>59</v>
      </c>
      <c r="B68" s="29">
        <v>0.48906250000000001</v>
      </c>
      <c r="C68" s="25" t="s">
        <v>46</v>
      </c>
      <c r="D68" s="29">
        <v>0.52559027777777778</v>
      </c>
      <c r="E68" s="25" t="s">
        <v>85</v>
      </c>
      <c r="F68" s="29"/>
      <c r="G68" s="25"/>
      <c r="H68" s="29"/>
      <c r="I68" s="25"/>
      <c r="J68" s="64">
        <v>0.73804398148148154</v>
      </c>
      <c r="K68" s="24" t="s">
        <v>46</v>
      </c>
      <c r="L68" s="64">
        <v>0.73804398148148154</v>
      </c>
      <c r="M68" s="24" t="s">
        <v>85</v>
      </c>
      <c r="N68" s="25"/>
      <c r="O68" s="25"/>
      <c r="P68" s="25"/>
      <c r="Q68" s="25"/>
      <c r="R68" s="64">
        <v>0.81210317460317472</v>
      </c>
      <c r="S68" s="24" t="s">
        <v>85</v>
      </c>
      <c r="T68" s="64">
        <v>0.81210317460317472</v>
      </c>
      <c r="U68" s="24" t="s">
        <v>46</v>
      </c>
    </row>
    <row r="69" spans="1:21" x14ac:dyDescent="0.25">
      <c r="A69" s="32">
        <v>60</v>
      </c>
      <c r="B69" s="29">
        <v>0.49527777777777776</v>
      </c>
      <c r="C69" s="25" t="s">
        <v>85</v>
      </c>
      <c r="D69" s="29">
        <v>0.53034722222222219</v>
      </c>
      <c r="E69" s="25" t="s">
        <v>46</v>
      </c>
      <c r="F69" s="29"/>
      <c r="G69" s="25"/>
      <c r="H69" s="29"/>
      <c r="I69" s="25"/>
      <c r="J69" s="64">
        <v>0.74692129629629633</v>
      </c>
      <c r="K69" s="24" t="s">
        <v>46</v>
      </c>
      <c r="L69" s="64">
        <v>0.74692129629629633</v>
      </c>
      <c r="M69" s="24" t="s">
        <v>46</v>
      </c>
      <c r="N69" s="25"/>
      <c r="O69" s="25"/>
      <c r="P69" s="25"/>
      <c r="Q69" s="25"/>
      <c r="R69" s="64">
        <v>0.82247023809523823</v>
      </c>
      <c r="S69" s="24" t="s">
        <v>85</v>
      </c>
      <c r="T69" s="64">
        <v>0.82247023809523823</v>
      </c>
      <c r="U69" s="24" t="s">
        <v>46</v>
      </c>
    </row>
    <row r="70" spans="1:21" x14ac:dyDescent="0.25">
      <c r="A70" s="32">
        <v>61</v>
      </c>
      <c r="B70" s="29">
        <v>0.50149305555555557</v>
      </c>
      <c r="C70" s="25" t="s">
        <v>85</v>
      </c>
      <c r="D70" s="29">
        <v>0.53509259259259256</v>
      </c>
      <c r="E70" s="25" t="s">
        <v>85</v>
      </c>
      <c r="F70" s="29"/>
      <c r="G70" s="25"/>
      <c r="H70" s="29"/>
      <c r="I70" s="25"/>
      <c r="J70" s="64">
        <v>0.75579861111111113</v>
      </c>
      <c r="K70" s="24" t="s">
        <v>46</v>
      </c>
      <c r="L70" s="64">
        <v>0.75579861111111113</v>
      </c>
      <c r="M70" s="24" t="s">
        <v>46</v>
      </c>
      <c r="N70" s="25"/>
      <c r="O70" s="25"/>
      <c r="P70" s="25"/>
      <c r="Q70" s="25"/>
      <c r="R70" s="64">
        <v>0.83283730158730174</v>
      </c>
      <c r="S70" s="24" t="s">
        <v>85</v>
      </c>
      <c r="T70" s="64">
        <v>0.83283730158730174</v>
      </c>
      <c r="U70" s="24" t="s">
        <v>85</v>
      </c>
    </row>
    <row r="71" spans="1:21" x14ac:dyDescent="0.25">
      <c r="A71" s="32">
        <v>62</v>
      </c>
      <c r="B71" s="29">
        <v>0.50770833333333332</v>
      </c>
      <c r="C71" s="25" t="s">
        <v>46</v>
      </c>
      <c r="D71" s="29">
        <v>0.53984953703703698</v>
      </c>
      <c r="E71" s="25" t="s">
        <v>46</v>
      </c>
      <c r="F71" s="29"/>
      <c r="G71" s="25"/>
      <c r="H71" s="29"/>
      <c r="I71" s="25"/>
      <c r="J71" s="64">
        <v>0.76468749999999996</v>
      </c>
      <c r="K71" s="24" t="s">
        <v>46</v>
      </c>
      <c r="L71" s="64">
        <v>0.76468749999999996</v>
      </c>
      <c r="M71" s="24" t="s">
        <v>46</v>
      </c>
      <c r="N71" s="25"/>
      <c r="O71" s="25"/>
      <c r="P71" s="25"/>
      <c r="Q71" s="25"/>
      <c r="R71" s="64">
        <v>0.84320436507936525</v>
      </c>
      <c r="S71" s="24" t="s">
        <v>85</v>
      </c>
      <c r="T71" s="64">
        <v>0.84320436507936525</v>
      </c>
      <c r="U71" s="24" t="s">
        <v>85</v>
      </c>
    </row>
    <row r="72" spans="1:21" x14ac:dyDescent="0.25">
      <c r="A72" s="32">
        <v>63</v>
      </c>
      <c r="B72" s="29">
        <v>0.51393511111111112</v>
      </c>
      <c r="C72" s="25" t="s">
        <v>46</v>
      </c>
      <c r="D72" s="29">
        <v>0.5446064814814815</v>
      </c>
      <c r="E72" s="25" t="s">
        <v>85</v>
      </c>
      <c r="F72" s="29"/>
      <c r="G72" s="25"/>
      <c r="H72" s="29"/>
      <c r="I72" s="25"/>
      <c r="J72" s="64">
        <v>0.77356481481481476</v>
      </c>
      <c r="K72" s="24" t="s">
        <v>46</v>
      </c>
      <c r="L72" s="64">
        <v>0.77356481481481476</v>
      </c>
      <c r="M72" s="24" t="s">
        <v>46</v>
      </c>
      <c r="N72" s="25"/>
      <c r="O72" s="25"/>
      <c r="P72" s="25"/>
      <c r="Q72" s="25"/>
      <c r="R72" s="64">
        <v>0.85357142857142876</v>
      </c>
      <c r="S72" s="24" t="s">
        <v>85</v>
      </c>
      <c r="T72" s="64">
        <v>0.85357142857142876</v>
      </c>
      <c r="U72" s="24" t="s">
        <v>46</v>
      </c>
    </row>
    <row r="73" spans="1:21" x14ac:dyDescent="0.25">
      <c r="A73" s="32">
        <v>64</v>
      </c>
      <c r="B73" s="29">
        <v>0.52083333333333337</v>
      </c>
      <c r="C73" s="25" t="s">
        <v>46</v>
      </c>
      <c r="D73" s="29">
        <v>0.54936342592592591</v>
      </c>
      <c r="E73" s="25" t="s">
        <v>85</v>
      </c>
      <c r="F73" s="29"/>
      <c r="G73" s="25"/>
      <c r="H73" s="29"/>
      <c r="I73" s="25"/>
      <c r="J73" s="64">
        <v>0.78244212962962967</v>
      </c>
      <c r="K73" s="24" t="s">
        <v>46</v>
      </c>
      <c r="L73" s="64">
        <v>0.78244212962962967</v>
      </c>
      <c r="M73" s="24" t="s">
        <v>85</v>
      </c>
      <c r="N73" s="25"/>
      <c r="O73" s="25"/>
      <c r="P73" s="25"/>
      <c r="Q73" s="25"/>
      <c r="R73" s="64">
        <v>0.86393849206349227</v>
      </c>
      <c r="S73" s="24" t="s">
        <v>85</v>
      </c>
      <c r="T73" s="64">
        <v>0.86393849206349227</v>
      </c>
      <c r="U73" s="24" t="s">
        <v>46</v>
      </c>
    </row>
    <row r="74" spans="1:21" x14ac:dyDescent="0.25">
      <c r="A74" s="32">
        <v>65</v>
      </c>
      <c r="B74" s="29">
        <v>0.52559027777777778</v>
      </c>
      <c r="C74" s="25" t="s">
        <v>46</v>
      </c>
      <c r="D74" s="29">
        <v>0.55410879629629628</v>
      </c>
      <c r="E74" s="25" t="s">
        <v>46</v>
      </c>
      <c r="F74" s="29"/>
      <c r="G74" s="25"/>
      <c r="H74" s="29"/>
      <c r="I74" s="25"/>
      <c r="J74" s="64">
        <v>0.79131944444444446</v>
      </c>
      <c r="K74" s="24" t="s">
        <v>46</v>
      </c>
      <c r="L74" s="64">
        <v>0.79131944444444446</v>
      </c>
      <c r="M74" s="24" t="s">
        <v>85</v>
      </c>
      <c r="N74" s="25"/>
      <c r="O74" s="25"/>
      <c r="P74" s="25"/>
      <c r="Q74" s="25"/>
      <c r="R74" s="64">
        <v>0.875</v>
      </c>
      <c r="S74" s="25" t="s">
        <v>85</v>
      </c>
      <c r="T74" s="64">
        <v>0.875</v>
      </c>
      <c r="U74" s="25" t="s">
        <v>85</v>
      </c>
    </row>
    <row r="75" spans="1:21" x14ac:dyDescent="0.25">
      <c r="A75" s="32">
        <v>66</v>
      </c>
      <c r="B75" s="29">
        <v>0.53034722222222219</v>
      </c>
      <c r="C75" s="25" t="s">
        <v>85</v>
      </c>
      <c r="D75" s="29">
        <v>0.5588657407407408</v>
      </c>
      <c r="E75" s="25" t="s">
        <v>46</v>
      </c>
      <c r="F75" s="29"/>
      <c r="G75" s="25"/>
      <c r="H75" s="29"/>
      <c r="I75" s="25"/>
      <c r="J75" s="64">
        <v>0.80019675925925926</v>
      </c>
      <c r="K75" s="24" t="s">
        <v>85</v>
      </c>
      <c r="L75" s="64">
        <v>0.80019675925925926</v>
      </c>
      <c r="M75" s="24" t="s">
        <v>46</v>
      </c>
      <c r="N75" s="25"/>
      <c r="O75" s="25"/>
      <c r="P75" s="25"/>
      <c r="Q75" s="25"/>
      <c r="R75" s="64">
        <v>0.88541666666666663</v>
      </c>
      <c r="S75" s="25" t="s">
        <v>85</v>
      </c>
      <c r="T75" s="64">
        <v>0.88541666666666663</v>
      </c>
      <c r="U75" s="25" t="s">
        <v>85</v>
      </c>
    </row>
    <row r="76" spans="1:21" x14ac:dyDescent="0.25">
      <c r="A76" s="32">
        <v>67</v>
      </c>
      <c r="B76" s="29">
        <v>0.53509259259259256</v>
      </c>
      <c r="C76" s="25" t="s">
        <v>46</v>
      </c>
      <c r="D76" s="29">
        <v>0.56362268518518521</v>
      </c>
      <c r="E76" s="25" t="s">
        <v>85</v>
      </c>
      <c r="F76" s="29"/>
      <c r="G76" s="25"/>
      <c r="H76" s="29"/>
      <c r="I76" s="25"/>
      <c r="J76" s="64">
        <v>0.80907407407407417</v>
      </c>
      <c r="K76" s="24" t="s">
        <v>46</v>
      </c>
      <c r="L76" s="64">
        <v>0.80907407407407417</v>
      </c>
      <c r="M76" s="24" t="s">
        <v>85</v>
      </c>
      <c r="N76" s="25"/>
      <c r="O76" s="25"/>
      <c r="P76" s="25"/>
      <c r="Q76" s="25"/>
      <c r="R76" s="64"/>
      <c r="S76" s="25"/>
      <c r="T76" s="64"/>
      <c r="U76" s="25"/>
    </row>
    <row r="77" spans="1:21" x14ac:dyDescent="0.25">
      <c r="A77" s="32">
        <v>68</v>
      </c>
      <c r="B77" s="29">
        <v>0.53984953703703698</v>
      </c>
      <c r="C77" s="25" t="s">
        <v>85</v>
      </c>
      <c r="D77" s="29">
        <v>0.56837962962962962</v>
      </c>
      <c r="E77" s="25" t="s">
        <v>85</v>
      </c>
      <c r="F77" s="29"/>
      <c r="G77" s="25"/>
      <c r="H77" s="29"/>
      <c r="I77" s="25"/>
      <c r="J77" s="64">
        <v>0.81795138888888896</v>
      </c>
      <c r="K77" s="24" t="s">
        <v>85</v>
      </c>
      <c r="L77" s="64">
        <v>0.81795138888888896</v>
      </c>
      <c r="M77" s="24" t="s">
        <v>85</v>
      </c>
      <c r="N77" s="25"/>
      <c r="O77" s="25"/>
      <c r="P77" s="25"/>
      <c r="Q77" s="25"/>
      <c r="R77" s="64"/>
      <c r="S77" s="25"/>
      <c r="T77" s="64"/>
      <c r="U77" s="25"/>
    </row>
    <row r="78" spans="1:21" x14ac:dyDescent="0.25">
      <c r="A78" s="32">
        <v>69</v>
      </c>
      <c r="B78" s="29">
        <v>0.5446064814814815</v>
      </c>
      <c r="C78" s="25" t="s">
        <v>46</v>
      </c>
      <c r="D78" s="29">
        <v>0.573125</v>
      </c>
      <c r="E78" s="25" t="s">
        <v>85</v>
      </c>
      <c r="F78" s="29"/>
      <c r="G78" s="25"/>
      <c r="H78" s="29"/>
      <c r="I78" s="25"/>
      <c r="J78" s="64">
        <v>0.8268402777777778</v>
      </c>
      <c r="K78" s="24" t="s">
        <v>46</v>
      </c>
      <c r="L78" s="64">
        <v>0.8268402777777778</v>
      </c>
      <c r="M78" s="24" t="s">
        <v>85</v>
      </c>
      <c r="N78" s="25"/>
      <c r="O78" s="25"/>
      <c r="P78" s="25"/>
      <c r="Q78" s="25"/>
      <c r="R78" s="64"/>
      <c r="S78" s="25"/>
      <c r="T78" s="64"/>
      <c r="U78" s="25"/>
    </row>
    <row r="79" spans="1:21" x14ac:dyDescent="0.25">
      <c r="A79" s="32">
        <v>70</v>
      </c>
      <c r="B79" s="29">
        <v>0.54936342592592591</v>
      </c>
      <c r="C79" s="25" t="s">
        <v>85</v>
      </c>
      <c r="D79" s="29">
        <v>0.57789344444444446</v>
      </c>
      <c r="E79" s="25" t="s">
        <v>85</v>
      </c>
      <c r="F79" s="29"/>
      <c r="G79" s="25"/>
      <c r="H79" s="29"/>
      <c r="I79" s="25"/>
      <c r="J79" s="64">
        <v>0.8357175925925926</v>
      </c>
      <c r="K79" s="24" t="s">
        <v>46</v>
      </c>
      <c r="L79" s="64">
        <v>0.8357175925925926</v>
      </c>
      <c r="M79" s="24" t="s">
        <v>85</v>
      </c>
      <c r="N79" s="25"/>
      <c r="O79" s="25"/>
      <c r="P79" s="25"/>
      <c r="Q79" s="25"/>
      <c r="R79" s="25"/>
      <c r="S79" s="25"/>
      <c r="T79" s="25"/>
      <c r="U79" s="25"/>
    </row>
    <row r="80" spans="1:21" x14ac:dyDescent="0.25">
      <c r="A80" s="32">
        <v>71</v>
      </c>
      <c r="B80" s="29">
        <v>0.55410879629629628</v>
      </c>
      <c r="C80" s="25" t="s">
        <v>46</v>
      </c>
      <c r="D80" s="64">
        <v>0.58333333333333337</v>
      </c>
      <c r="E80" s="25" t="s">
        <v>46</v>
      </c>
      <c r="F80" s="29"/>
      <c r="G80" s="25"/>
      <c r="H80" s="64"/>
      <c r="I80" s="25"/>
      <c r="J80" s="64">
        <v>0.84526620370370364</v>
      </c>
      <c r="K80" s="24" t="s">
        <v>85</v>
      </c>
      <c r="L80" s="64">
        <v>0.84526620370370364</v>
      </c>
      <c r="M80" s="24" t="s">
        <v>85</v>
      </c>
      <c r="N80" s="25"/>
      <c r="O80" s="25"/>
      <c r="P80" s="25"/>
      <c r="Q80" s="25"/>
      <c r="R80" s="25"/>
      <c r="S80" s="25"/>
      <c r="T80" s="25"/>
      <c r="U80" s="25"/>
    </row>
    <row r="81" spans="1:13" x14ac:dyDescent="0.25">
      <c r="A81" s="32">
        <v>72</v>
      </c>
      <c r="B81" s="29">
        <v>0.5588657407407408</v>
      </c>
      <c r="C81" s="25" t="s">
        <v>85</v>
      </c>
      <c r="D81" s="64">
        <v>0.58763888888888893</v>
      </c>
      <c r="E81" s="25" t="s">
        <v>46</v>
      </c>
      <c r="F81" s="29"/>
      <c r="G81" s="25"/>
      <c r="H81" s="64"/>
      <c r="I81" s="25"/>
      <c r="J81" s="64">
        <v>0.85416666666666663</v>
      </c>
      <c r="K81" s="32" t="s">
        <v>85</v>
      </c>
      <c r="L81" s="64">
        <v>0.85416666666666663</v>
      </c>
      <c r="M81" s="32" t="s">
        <v>85</v>
      </c>
    </row>
    <row r="82" spans="1:13" x14ac:dyDescent="0.25">
      <c r="A82" s="32">
        <v>73</v>
      </c>
      <c r="B82" s="29">
        <v>0.56362268518518521</v>
      </c>
      <c r="C82" s="25" t="s">
        <v>85</v>
      </c>
      <c r="D82" s="64">
        <v>0.59195601851851853</v>
      </c>
      <c r="E82" s="25" t="s">
        <v>46</v>
      </c>
      <c r="F82" s="29"/>
      <c r="G82" s="25"/>
      <c r="H82" s="64"/>
      <c r="I82" s="25"/>
      <c r="J82" s="64">
        <v>0.86451388888888892</v>
      </c>
      <c r="K82" s="32" t="s">
        <v>85</v>
      </c>
      <c r="L82" s="64">
        <v>0.86451388888888892</v>
      </c>
      <c r="M82" s="32" t="s">
        <v>85</v>
      </c>
    </row>
    <row r="83" spans="1:13" x14ac:dyDescent="0.25">
      <c r="A83" s="32">
        <v>74</v>
      </c>
      <c r="B83" s="29">
        <v>0.56837962962962962</v>
      </c>
      <c r="C83" s="25" t="s">
        <v>85</v>
      </c>
      <c r="D83" s="64">
        <v>0.5962615740740741</v>
      </c>
      <c r="E83" s="25" t="s">
        <v>85</v>
      </c>
      <c r="F83" s="29"/>
      <c r="G83" s="25"/>
      <c r="H83" s="64"/>
      <c r="I83" s="25"/>
      <c r="J83" s="64">
        <v>0.87486111111111109</v>
      </c>
      <c r="K83" s="32" t="s">
        <v>85</v>
      </c>
      <c r="L83" s="64">
        <v>0.87486111111111109</v>
      </c>
      <c r="M83" s="32" t="s">
        <v>85</v>
      </c>
    </row>
    <row r="84" spans="1:13" x14ac:dyDescent="0.25">
      <c r="A84" s="32">
        <v>75</v>
      </c>
      <c r="B84" s="29">
        <v>0.573125</v>
      </c>
      <c r="C84" s="25" t="s">
        <v>85</v>
      </c>
      <c r="D84" s="64">
        <v>0.6005787037037037</v>
      </c>
      <c r="E84" s="25" t="s">
        <v>46</v>
      </c>
      <c r="F84" s="29"/>
      <c r="G84" s="25"/>
      <c r="H84" s="64"/>
      <c r="I84" s="25"/>
      <c r="J84" s="64">
        <v>0.88520833333333337</v>
      </c>
      <c r="K84" s="32" t="s">
        <v>85</v>
      </c>
      <c r="L84" s="64">
        <v>0.88520833333333337</v>
      </c>
      <c r="M84" s="32" t="s">
        <v>85</v>
      </c>
    </row>
    <row r="85" spans="1:13" x14ac:dyDescent="0.25">
      <c r="A85" s="32">
        <v>76</v>
      </c>
      <c r="B85" s="29">
        <v>0.57789344444444446</v>
      </c>
      <c r="C85" s="25" t="s">
        <v>46</v>
      </c>
      <c r="D85" s="64">
        <v>0.60488425925925926</v>
      </c>
      <c r="E85" s="25" t="s">
        <v>46</v>
      </c>
      <c r="F85" s="29"/>
      <c r="G85" s="25"/>
      <c r="H85" s="64"/>
      <c r="I85" s="25"/>
      <c r="J85" s="64"/>
      <c r="L85" s="64"/>
    </row>
    <row r="86" spans="1:13" x14ac:dyDescent="0.25">
      <c r="A86" s="32">
        <v>77</v>
      </c>
      <c r="B86" s="64">
        <v>0.58333333333333337</v>
      </c>
      <c r="C86" s="25" t="s">
        <v>46</v>
      </c>
      <c r="D86" s="64">
        <v>0.60920138888888886</v>
      </c>
      <c r="E86" s="25" t="s">
        <v>46</v>
      </c>
      <c r="F86" s="64"/>
      <c r="G86" s="25"/>
      <c r="H86" s="64"/>
      <c r="I86" s="25"/>
    </row>
    <row r="87" spans="1:13" x14ac:dyDescent="0.25">
      <c r="A87" s="32">
        <v>78</v>
      </c>
      <c r="B87" s="64">
        <v>0.58763888888888893</v>
      </c>
      <c r="C87" s="25" t="s">
        <v>46</v>
      </c>
      <c r="D87" s="64">
        <v>0.61350694444444442</v>
      </c>
      <c r="E87" s="25" t="s">
        <v>46</v>
      </c>
      <c r="F87" s="64"/>
      <c r="G87" s="25"/>
      <c r="H87" s="64"/>
      <c r="I87" s="25"/>
    </row>
    <row r="88" spans="1:13" x14ac:dyDescent="0.25">
      <c r="A88" s="32">
        <v>79</v>
      </c>
      <c r="B88" s="64">
        <v>0.59195601851851853</v>
      </c>
      <c r="C88" s="25" t="s">
        <v>85</v>
      </c>
      <c r="D88" s="64">
        <v>0.61782407407407403</v>
      </c>
      <c r="E88" s="25" t="s">
        <v>85</v>
      </c>
      <c r="F88" s="64"/>
      <c r="G88" s="25"/>
      <c r="H88" s="64"/>
      <c r="I88" s="25"/>
    </row>
    <row r="89" spans="1:13" x14ac:dyDescent="0.25">
      <c r="A89" s="32">
        <v>80</v>
      </c>
      <c r="B89" s="64">
        <v>0.5962615740740741</v>
      </c>
      <c r="C89" s="25" t="s">
        <v>46</v>
      </c>
      <c r="D89" s="64">
        <v>0.62212962962962959</v>
      </c>
      <c r="E89" s="25" t="s">
        <v>46</v>
      </c>
      <c r="F89" s="64"/>
      <c r="G89" s="25"/>
      <c r="H89" s="64"/>
      <c r="I89" s="25"/>
    </row>
    <row r="90" spans="1:13" x14ac:dyDescent="0.25">
      <c r="A90" s="32">
        <v>81</v>
      </c>
      <c r="B90" s="64">
        <v>0.6005787037037037</v>
      </c>
      <c r="C90" s="25" t="s">
        <v>85</v>
      </c>
      <c r="D90" s="64">
        <v>0.62644675925925919</v>
      </c>
      <c r="E90" s="25" t="s">
        <v>46</v>
      </c>
      <c r="F90" s="64"/>
      <c r="G90" s="25"/>
      <c r="H90" s="64"/>
      <c r="I90" s="25"/>
    </row>
    <row r="91" spans="1:13" x14ac:dyDescent="0.25">
      <c r="A91" s="32">
        <v>82</v>
      </c>
      <c r="B91" s="64">
        <v>0.60488425925925926</v>
      </c>
      <c r="C91" s="25" t="s">
        <v>46</v>
      </c>
      <c r="D91" s="64">
        <v>0.63075231481481475</v>
      </c>
      <c r="E91" s="25" t="s">
        <v>85</v>
      </c>
      <c r="F91" s="64"/>
      <c r="G91" s="25"/>
      <c r="H91" s="64"/>
      <c r="I91" s="25"/>
    </row>
    <row r="92" spans="1:13" x14ac:dyDescent="0.25">
      <c r="A92" s="32">
        <v>83</v>
      </c>
      <c r="B92" s="64">
        <v>0.60920138888888886</v>
      </c>
      <c r="C92" s="25" t="s">
        <v>46</v>
      </c>
      <c r="D92" s="64">
        <v>0.63506944444444446</v>
      </c>
      <c r="E92" s="25" t="s">
        <v>46</v>
      </c>
      <c r="F92" s="64"/>
      <c r="G92" s="25"/>
      <c r="H92" s="64"/>
      <c r="I92" s="25"/>
    </row>
    <row r="93" spans="1:13" x14ac:dyDescent="0.25">
      <c r="A93" s="32">
        <v>84</v>
      </c>
      <c r="B93" s="64">
        <v>0.61350694444444442</v>
      </c>
      <c r="C93" s="25" t="s">
        <v>46</v>
      </c>
      <c r="D93" s="64">
        <v>0.63937500000000003</v>
      </c>
      <c r="E93" s="25" t="s">
        <v>85</v>
      </c>
      <c r="F93" s="64"/>
      <c r="G93" s="25"/>
      <c r="H93" s="64"/>
      <c r="I93" s="25"/>
    </row>
    <row r="94" spans="1:13" x14ac:dyDescent="0.25">
      <c r="A94" s="32">
        <v>85</v>
      </c>
      <c r="B94" s="64">
        <v>0.61782407407407403</v>
      </c>
      <c r="C94" s="25" t="s">
        <v>85</v>
      </c>
      <c r="D94" s="64">
        <v>0.64369212962962963</v>
      </c>
      <c r="E94" s="25" t="s">
        <v>46</v>
      </c>
      <c r="F94" s="64"/>
      <c r="G94" s="25"/>
      <c r="H94" s="64"/>
      <c r="I94" s="25"/>
    </row>
    <row r="95" spans="1:13" x14ac:dyDescent="0.25">
      <c r="A95" s="32">
        <v>86</v>
      </c>
      <c r="B95" s="64">
        <v>0.62212962962962959</v>
      </c>
      <c r="C95" s="25" t="s">
        <v>46</v>
      </c>
      <c r="D95" s="64">
        <v>0.64799768518518519</v>
      </c>
      <c r="E95" s="25" t="s">
        <v>46</v>
      </c>
      <c r="F95" s="64"/>
      <c r="G95" s="25"/>
      <c r="H95" s="64"/>
      <c r="I95" s="25"/>
    </row>
    <row r="96" spans="1:13" x14ac:dyDescent="0.25">
      <c r="A96" s="32">
        <v>87</v>
      </c>
      <c r="B96" s="64">
        <v>0.62644675925925919</v>
      </c>
      <c r="C96" s="25" t="s">
        <v>46</v>
      </c>
      <c r="D96" s="64">
        <v>0.65231481481481479</v>
      </c>
      <c r="E96" s="25" t="s">
        <v>46</v>
      </c>
      <c r="F96" s="64"/>
      <c r="G96" s="25"/>
      <c r="H96" s="64"/>
      <c r="I96" s="25"/>
    </row>
    <row r="97" spans="1:9" x14ac:dyDescent="0.25">
      <c r="A97" s="32">
        <v>88</v>
      </c>
      <c r="B97" s="64">
        <v>0.63075231481481475</v>
      </c>
      <c r="C97" s="25" t="s">
        <v>85</v>
      </c>
      <c r="D97" s="64">
        <v>0.65662037037037035</v>
      </c>
      <c r="E97" s="25" t="s">
        <v>85</v>
      </c>
      <c r="F97" s="64"/>
      <c r="G97" s="25"/>
      <c r="H97" s="64"/>
      <c r="I97" s="25"/>
    </row>
    <row r="98" spans="1:9" x14ac:dyDescent="0.25">
      <c r="A98" s="32">
        <v>89</v>
      </c>
      <c r="B98" s="64">
        <v>0.63506944444444446</v>
      </c>
      <c r="C98" s="25" t="s">
        <v>46</v>
      </c>
      <c r="D98" s="64">
        <v>0.66093750000000007</v>
      </c>
      <c r="E98" s="25" t="s">
        <v>85</v>
      </c>
      <c r="F98" s="64"/>
      <c r="G98" s="25"/>
      <c r="H98" s="64"/>
      <c r="I98" s="25"/>
    </row>
    <row r="99" spans="1:9" x14ac:dyDescent="0.25">
      <c r="A99" s="32">
        <v>90</v>
      </c>
      <c r="B99" s="64">
        <v>0.63937500000000003</v>
      </c>
      <c r="C99" s="25" t="s">
        <v>85</v>
      </c>
      <c r="D99" s="64">
        <v>0.66524305555555563</v>
      </c>
      <c r="E99" s="25" t="s">
        <v>46</v>
      </c>
      <c r="F99" s="64"/>
      <c r="G99" s="25"/>
      <c r="H99" s="64"/>
      <c r="I99" s="25"/>
    </row>
    <row r="100" spans="1:9" x14ac:dyDescent="0.25">
      <c r="A100" s="32">
        <v>91</v>
      </c>
      <c r="B100" s="64">
        <v>0.64369212962962963</v>
      </c>
      <c r="C100" s="25" t="s">
        <v>85</v>
      </c>
      <c r="D100" s="64">
        <v>0.66956018518518512</v>
      </c>
      <c r="E100" s="25" t="s">
        <v>46</v>
      </c>
      <c r="F100" s="64"/>
      <c r="G100" s="25"/>
      <c r="H100" s="64"/>
      <c r="I100" s="25"/>
    </row>
    <row r="101" spans="1:9" x14ac:dyDescent="0.25">
      <c r="A101" s="32">
        <v>92</v>
      </c>
      <c r="B101" s="64">
        <v>0.64799768518518519</v>
      </c>
      <c r="C101" s="25" t="s">
        <v>46</v>
      </c>
      <c r="D101" s="64">
        <v>0.67386574074074079</v>
      </c>
      <c r="E101" s="25" t="s">
        <v>46</v>
      </c>
      <c r="F101" s="64"/>
      <c r="G101" s="25"/>
      <c r="H101" s="64"/>
      <c r="I101" s="25"/>
    </row>
    <row r="102" spans="1:9" x14ac:dyDescent="0.25">
      <c r="A102" s="32">
        <v>93</v>
      </c>
      <c r="B102" s="64">
        <v>0.65231481481481479</v>
      </c>
      <c r="C102" s="25" t="s">
        <v>46</v>
      </c>
      <c r="D102" s="64">
        <v>0.67818287037037039</v>
      </c>
      <c r="E102" s="25" t="s">
        <v>46</v>
      </c>
      <c r="F102" s="64"/>
      <c r="G102" s="25"/>
      <c r="H102" s="64"/>
      <c r="I102" s="25"/>
    </row>
    <row r="103" spans="1:9" x14ac:dyDescent="0.25">
      <c r="A103" s="32">
        <v>94</v>
      </c>
      <c r="B103" s="64">
        <v>0.65662037037037035</v>
      </c>
      <c r="C103" s="25" t="s">
        <v>85</v>
      </c>
      <c r="D103" s="64">
        <v>0.68249992592592601</v>
      </c>
      <c r="E103" s="25" t="s">
        <v>46</v>
      </c>
      <c r="F103" s="64"/>
      <c r="G103" s="25"/>
      <c r="H103" s="64"/>
      <c r="I103" s="25"/>
    </row>
    <row r="104" spans="1:9" x14ac:dyDescent="0.25">
      <c r="A104" s="32">
        <v>95</v>
      </c>
      <c r="B104" s="64">
        <v>0.66093750000000007</v>
      </c>
      <c r="C104" s="25" t="s">
        <v>85</v>
      </c>
      <c r="D104" s="64">
        <v>0.6875</v>
      </c>
      <c r="E104" s="25" t="s">
        <v>85</v>
      </c>
      <c r="F104" s="64"/>
      <c r="G104" s="25"/>
      <c r="H104" s="64"/>
      <c r="I104" s="25"/>
    </row>
    <row r="105" spans="1:9" x14ac:dyDescent="0.25">
      <c r="A105" s="32">
        <v>96</v>
      </c>
      <c r="B105" s="64">
        <v>0.66524305555555563</v>
      </c>
      <c r="C105" s="25" t="s">
        <v>46</v>
      </c>
      <c r="D105" s="64">
        <v>0.69108796296296304</v>
      </c>
      <c r="E105" s="25" t="s">
        <v>85</v>
      </c>
      <c r="F105" s="64"/>
      <c r="G105" s="25"/>
      <c r="H105" s="64"/>
      <c r="I105" s="25"/>
    </row>
    <row r="106" spans="1:9" x14ac:dyDescent="0.25">
      <c r="A106" s="32">
        <v>97</v>
      </c>
      <c r="B106" s="64">
        <v>0.66956018518518512</v>
      </c>
      <c r="C106" s="25" t="s">
        <v>46</v>
      </c>
      <c r="D106" s="64">
        <v>0.69468750000000001</v>
      </c>
      <c r="E106" s="25" t="s">
        <v>46</v>
      </c>
      <c r="F106" s="64"/>
      <c r="G106" s="25"/>
      <c r="H106" s="64"/>
      <c r="I106" s="25"/>
    </row>
    <row r="107" spans="1:9" x14ac:dyDescent="0.25">
      <c r="A107" s="32">
        <v>98</v>
      </c>
      <c r="B107" s="64">
        <v>0.67386574074074079</v>
      </c>
      <c r="C107" s="25" t="s">
        <v>46</v>
      </c>
      <c r="D107" s="64">
        <v>0.69827546296296295</v>
      </c>
      <c r="E107" s="25" t="s">
        <v>85</v>
      </c>
      <c r="F107" s="64"/>
      <c r="G107" s="25"/>
      <c r="H107" s="64"/>
      <c r="I107" s="25"/>
    </row>
    <row r="108" spans="1:9" x14ac:dyDescent="0.25">
      <c r="A108" s="32">
        <v>99</v>
      </c>
      <c r="B108" s="64">
        <v>0.67818287037037039</v>
      </c>
      <c r="C108" s="25" t="s">
        <v>46</v>
      </c>
      <c r="D108" s="64">
        <v>0.70187499999999992</v>
      </c>
      <c r="E108" s="25" t="s">
        <v>46</v>
      </c>
      <c r="F108" s="64"/>
      <c r="G108" s="25"/>
      <c r="H108" s="64"/>
      <c r="I108" s="25"/>
    </row>
    <row r="109" spans="1:9" x14ac:dyDescent="0.25">
      <c r="A109" s="32">
        <v>100</v>
      </c>
      <c r="B109" s="64">
        <v>0.68249992592592601</v>
      </c>
      <c r="C109" s="25" t="s">
        <v>46</v>
      </c>
      <c r="D109" s="64">
        <v>0.70546296296296296</v>
      </c>
      <c r="E109" s="25" t="s">
        <v>46</v>
      </c>
      <c r="F109" s="64"/>
      <c r="G109" s="25"/>
      <c r="H109" s="64"/>
      <c r="I109" s="25"/>
    </row>
    <row r="110" spans="1:9" x14ac:dyDescent="0.25">
      <c r="A110" s="32">
        <v>101</v>
      </c>
      <c r="B110" s="64">
        <v>0.6875</v>
      </c>
      <c r="C110" s="25" t="s">
        <v>85</v>
      </c>
      <c r="D110" s="64">
        <v>0.70906249999999993</v>
      </c>
      <c r="E110" s="25" t="s">
        <v>85</v>
      </c>
      <c r="F110" s="64"/>
      <c r="G110" s="25"/>
      <c r="H110" s="64"/>
      <c r="I110" s="25"/>
    </row>
    <row r="111" spans="1:9" x14ac:dyDescent="0.25">
      <c r="A111" s="32">
        <v>102</v>
      </c>
      <c r="B111" s="64">
        <v>0.69163194444444442</v>
      </c>
      <c r="C111" s="25" t="s">
        <v>46</v>
      </c>
      <c r="D111" s="64">
        <v>0.71265046296296297</v>
      </c>
      <c r="E111" s="25" t="s">
        <v>85</v>
      </c>
      <c r="F111" s="64"/>
      <c r="G111" s="25"/>
      <c r="H111" s="64"/>
      <c r="I111" s="25"/>
    </row>
    <row r="112" spans="1:9" x14ac:dyDescent="0.25">
      <c r="A112" s="32">
        <v>103</v>
      </c>
      <c r="B112" s="64">
        <v>0.69576388888888896</v>
      </c>
      <c r="C112" s="25" t="s">
        <v>46</v>
      </c>
      <c r="D112" s="64">
        <v>0.7162384259259259</v>
      </c>
      <c r="E112" s="25" t="s">
        <v>46</v>
      </c>
      <c r="F112" s="64"/>
      <c r="G112" s="25"/>
      <c r="H112" s="64"/>
      <c r="I112" s="25"/>
    </row>
    <row r="113" spans="1:9" x14ac:dyDescent="0.25">
      <c r="A113" s="32">
        <v>104</v>
      </c>
      <c r="B113" s="64">
        <v>0.69989583333333327</v>
      </c>
      <c r="C113" s="25" t="s">
        <v>46</v>
      </c>
      <c r="D113" s="64">
        <v>0.71983796296296287</v>
      </c>
      <c r="E113" s="25" t="s">
        <v>46</v>
      </c>
      <c r="F113" s="64"/>
      <c r="G113" s="25"/>
      <c r="H113" s="64"/>
      <c r="I113" s="25"/>
    </row>
    <row r="114" spans="1:9" x14ac:dyDescent="0.25">
      <c r="A114" s="32">
        <v>105</v>
      </c>
      <c r="B114" s="64">
        <v>0.70402777777777781</v>
      </c>
      <c r="C114" s="25" t="s">
        <v>46</v>
      </c>
      <c r="D114" s="64">
        <v>0.72342592592592592</v>
      </c>
      <c r="E114" s="25" t="s">
        <v>85</v>
      </c>
      <c r="F114" s="64"/>
      <c r="G114" s="25"/>
      <c r="H114" s="64"/>
      <c r="I114" s="25"/>
    </row>
    <row r="115" spans="1:9" x14ac:dyDescent="0.25">
      <c r="A115" s="32">
        <v>106</v>
      </c>
      <c r="B115" s="64">
        <v>0.70815972222222223</v>
      </c>
      <c r="C115" s="25" t="s">
        <v>85</v>
      </c>
      <c r="D115" s="64">
        <v>0.727025462962963</v>
      </c>
      <c r="E115" s="25" t="s">
        <v>85</v>
      </c>
      <c r="F115" s="64"/>
      <c r="G115" s="25"/>
      <c r="H115" s="64"/>
      <c r="I115" s="25"/>
    </row>
    <row r="116" spans="1:9" x14ac:dyDescent="0.25">
      <c r="A116" s="32">
        <v>107</v>
      </c>
      <c r="B116" s="64">
        <v>0.71229166666666666</v>
      </c>
      <c r="C116" s="25" t="s">
        <v>46</v>
      </c>
      <c r="D116" s="64">
        <v>0.73061342592592593</v>
      </c>
      <c r="E116" s="25" t="s">
        <v>46</v>
      </c>
      <c r="F116" s="64"/>
      <c r="G116" s="25"/>
      <c r="H116" s="64"/>
      <c r="I116" s="25"/>
    </row>
    <row r="117" spans="1:9" x14ac:dyDescent="0.25">
      <c r="A117" s="32">
        <v>108</v>
      </c>
      <c r="B117" s="64">
        <v>0.71642361111111119</v>
      </c>
      <c r="C117" s="25" t="s">
        <v>85</v>
      </c>
      <c r="D117" s="64">
        <v>0.73421296296296301</v>
      </c>
      <c r="E117" s="25" t="s">
        <v>46</v>
      </c>
      <c r="F117" s="64"/>
      <c r="G117" s="25"/>
      <c r="H117" s="64"/>
      <c r="I117" s="25"/>
    </row>
    <row r="118" spans="1:9" x14ac:dyDescent="0.25">
      <c r="A118" s="32">
        <v>109</v>
      </c>
      <c r="B118" s="64">
        <v>0.7205555555555555</v>
      </c>
      <c r="C118" s="25" t="s">
        <v>46</v>
      </c>
      <c r="D118" s="64">
        <v>0.73780092592592583</v>
      </c>
      <c r="E118" s="25" t="s">
        <v>85</v>
      </c>
      <c r="F118" s="64"/>
      <c r="G118" s="25"/>
      <c r="H118" s="64"/>
      <c r="I118" s="25"/>
    </row>
    <row r="119" spans="1:9" x14ac:dyDescent="0.25">
      <c r="A119" s="32">
        <v>110</v>
      </c>
      <c r="B119" s="64">
        <v>0.72468749999999993</v>
      </c>
      <c r="C119" s="25" t="s">
        <v>46</v>
      </c>
      <c r="D119" s="64">
        <v>0.74140046296296302</v>
      </c>
      <c r="E119" s="25" t="s">
        <v>46</v>
      </c>
      <c r="F119" s="64"/>
      <c r="G119" s="25"/>
      <c r="H119" s="64"/>
      <c r="I119" s="25"/>
    </row>
    <row r="120" spans="1:9" x14ac:dyDescent="0.25">
      <c r="A120" s="32">
        <v>111</v>
      </c>
      <c r="B120" s="64">
        <v>0.72881944444444446</v>
      </c>
      <c r="C120" s="25" t="s">
        <v>46</v>
      </c>
      <c r="D120" s="64">
        <v>0.74498842592592596</v>
      </c>
      <c r="E120" s="25" t="s">
        <v>46</v>
      </c>
      <c r="F120" s="64"/>
      <c r="G120" s="25"/>
      <c r="H120" s="64"/>
      <c r="I120" s="25"/>
    </row>
    <row r="121" spans="1:9" x14ac:dyDescent="0.25">
      <c r="A121" s="32">
        <v>112</v>
      </c>
      <c r="B121" s="64">
        <v>0.73295138888888889</v>
      </c>
      <c r="C121" s="25" t="s">
        <v>46</v>
      </c>
      <c r="D121" s="64">
        <v>0.74857638888888889</v>
      </c>
      <c r="E121" s="25" t="s">
        <v>85</v>
      </c>
      <c r="F121" s="64"/>
      <c r="G121" s="25"/>
      <c r="H121" s="64"/>
      <c r="I121" s="25"/>
    </row>
    <row r="122" spans="1:9" x14ac:dyDescent="0.25">
      <c r="A122" s="32">
        <v>113</v>
      </c>
      <c r="B122" s="64">
        <v>0.73708333333333342</v>
      </c>
      <c r="C122" s="25" t="s">
        <v>85</v>
      </c>
      <c r="D122" s="64">
        <v>0.75217592592592597</v>
      </c>
      <c r="E122" s="25" t="s">
        <v>46</v>
      </c>
      <c r="F122" s="64"/>
      <c r="G122" s="25"/>
      <c r="H122" s="64"/>
      <c r="I122" s="25"/>
    </row>
    <row r="123" spans="1:9" x14ac:dyDescent="0.25">
      <c r="A123" s="32">
        <v>114</v>
      </c>
      <c r="B123" s="64">
        <v>0.74121527777777774</v>
      </c>
      <c r="C123" s="25" t="s">
        <v>46</v>
      </c>
      <c r="D123" s="64">
        <v>0.75576388888888879</v>
      </c>
      <c r="E123" s="25" t="s">
        <v>85</v>
      </c>
      <c r="F123" s="64"/>
      <c r="G123" s="25"/>
      <c r="H123" s="64"/>
      <c r="I123" s="25"/>
    </row>
    <row r="124" spans="1:9" x14ac:dyDescent="0.25">
      <c r="A124" s="32">
        <v>115</v>
      </c>
      <c r="B124" s="64">
        <v>0.74534722222222216</v>
      </c>
      <c r="C124" s="25" t="s">
        <v>85</v>
      </c>
      <c r="D124" s="64">
        <v>0.75936342592592598</v>
      </c>
      <c r="E124" s="25" t="s">
        <v>46</v>
      </c>
      <c r="F124" s="64"/>
      <c r="G124" s="25"/>
      <c r="H124" s="64"/>
      <c r="I124" s="25"/>
    </row>
    <row r="125" spans="1:9" x14ac:dyDescent="0.25">
      <c r="A125" s="32">
        <v>116</v>
      </c>
      <c r="B125" s="64">
        <v>0.7494791666666667</v>
      </c>
      <c r="C125" s="25" t="s">
        <v>46</v>
      </c>
      <c r="D125" s="64">
        <v>0.76295138888888892</v>
      </c>
      <c r="E125" s="25" t="s">
        <v>46</v>
      </c>
      <c r="F125" s="64"/>
      <c r="G125" s="25"/>
      <c r="H125" s="64"/>
      <c r="I125" s="25"/>
    </row>
    <row r="126" spans="1:9" x14ac:dyDescent="0.25">
      <c r="A126" s="32">
        <v>117</v>
      </c>
      <c r="B126" s="64">
        <v>0.75361111111111112</v>
      </c>
      <c r="C126" s="25" t="s">
        <v>85</v>
      </c>
      <c r="D126" s="64">
        <v>0.76655092592592589</v>
      </c>
      <c r="E126" s="25" t="s">
        <v>46</v>
      </c>
      <c r="F126" s="64"/>
      <c r="G126" s="25"/>
      <c r="H126" s="64"/>
      <c r="I126" s="25"/>
    </row>
    <row r="127" spans="1:9" x14ac:dyDescent="0.25">
      <c r="A127" s="32">
        <v>118</v>
      </c>
      <c r="B127" s="64">
        <v>0.75774305555555566</v>
      </c>
      <c r="C127" s="25" t="s">
        <v>85</v>
      </c>
      <c r="D127" s="64">
        <v>0.77083333333333337</v>
      </c>
      <c r="E127" s="25" t="s">
        <v>46</v>
      </c>
      <c r="F127" s="64"/>
      <c r="G127" s="25"/>
      <c r="H127" s="64"/>
      <c r="I127" s="25"/>
    </row>
    <row r="128" spans="1:9" x14ac:dyDescent="0.25">
      <c r="A128" s="32">
        <v>119</v>
      </c>
      <c r="B128" s="64">
        <v>0.76187499999999997</v>
      </c>
      <c r="C128" s="25" t="s">
        <v>46</v>
      </c>
      <c r="D128" s="64">
        <v>0.77599537037037036</v>
      </c>
      <c r="E128" s="25" t="s">
        <v>85</v>
      </c>
      <c r="F128" s="64"/>
      <c r="G128" s="25"/>
      <c r="H128" s="64"/>
      <c r="I128" s="25"/>
    </row>
    <row r="129" spans="1:9" x14ac:dyDescent="0.25">
      <c r="A129" s="32">
        <v>120</v>
      </c>
      <c r="B129" s="64">
        <v>0.76600694444444439</v>
      </c>
      <c r="C129" s="25" t="s">
        <v>46</v>
      </c>
      <c r="D129" s="64">
        <v>0.78116898148148151</v>
      </c>
      <c r="E129" s="25" t="s">
        <v>46</v>
      </c>
      <c r="F129" s="64"/>
      <c r="G129" s="25"/>
      <c r="H129" s="64"/>
      <c r="I129" s="25"/>
    </row>
    <row r="130" spans="1:9" x14ac:dyDescent="0.25">
      <c r="A130" s="32">
        <v>121</v>
      </c>
      <c r="B130" s="64">
        <v>0.77083333333333337</v>
      </c>
      <c r="C130" s="25" t="s">
        <v>85</v>
      </c>
      <c r="D130" s="64">
        <v>0.7863310185185185</v>
      </c>
      <c r="E130" s="25" t="s">
        <v>85</v>
      </c>
      <c r="F130" s="64"/>
      <c r="G130" s="25"/>
      <c r="H130" s="64"/>
      <c r="I130" s="25"/>
    </row>
    <row r="131" spans="1:9" x14ac:dyDescent="0.25">
      <c r="A131" s="32">
        <v>122</v>
      </c>
      <c r="B131" s="64">
        <v>0.77718750000000003</v>
      </c>
      <c r="C131" s="25" t="s">
        <v>46</v>
      </c>
      <c r="D131" s="64">
        <v>0.7914930555555556</v>
      </c>
      <c r="E131" s="25" t="s">
        <v>46</v>
      </c>
      <c r="F131" s="64"/>
      <c r="G131" s="25"/>
      <c r="H131" s="64"/>
      <c r="I131" s="25"/>
    </row>
    <row r="132" spans="1:9" x14ac:dyDescent="0.25">
      <c r="A132" s="32">
        <v>123</v>
      </c>
      <c r="B132" s="64">
        <v>0.78354166666666669</v>
      </c>
      <c r="C132" s="25" t="s">
        <v>46</v>
      </c>
      <c r="D132" s="64">
        <v>0.7966550925925926</v>
      </c>
      <c r="E132" s="25" t="s">
        <v>85</v>
      </c>
      <c r="F132" s="64"/>
      <c r="G132" s="25"/>
      <c r="H132" s="64"/>
      <c r="I132" s="25"/>
    </row>
    <row r="133" spans="1:9" x14ac:dyDescent="0.25">
      <c r="A133" s="32">
        <v>124</v>
      </c>
      <c r="B133" s="64">
        <v>0.78990740740740739</v>
      </c>
      <c r="C133" s="25" t="s">
        <v>85</v>
      </c>
      <c r="D133" s="64">
        <v>0.80182870370370374</v>
      </c>
      <c r="E133" s="25" t="s">
        <v>46</v>
      </c>
      <c r="F133" s="64"/>
      <c r="G133" s="25"/>
      <c r="H133" s="64"/>
      <c r="I133" s="25"/>
    </row>
    <row r="134" spans="1:9" x14ac:dyDescent="0.25">
      <c r="A134" s="32">
        <v>125</v>
      </c>
      <c r="B134" s="64">
        <v>0.79626157407407405</v>
      </c>
      <c r="C134" s="25" t="s">
        <v>85</v>
      </c>
      <c r="D134" s="64">
        <v>0.80699074074074073</v>
      </c>
      <c r="E134" s="25" t="s">
        <v>85</v>
      </c>
      <c r="F134" s="64"/>
      <c r="G134" s="25"/>
      <c r="H134" s="64"/>
      <c r="I134" s="25"/>
    </row>
    <row r="135" spans="1:9" x14ac:dyDescent="0.25">
      <c r="A135" s="32">
        <v>126</v>
      </c>
      <c r="B135" s="64">
        <v>0.80261574074074071</v>
      </c>
      <c r="C135" s="25" t="s">
        <v>46</v>
      </c>
      <c r="D135" s="64">
        <v>0.81215277777777783</v>
      </c>
      <c r="E135" s="25" t="s">
        <v>46</v>
      </c>
      <c r="F135" s="64"/>
      <c r="G135" s="25"/>
      <c r="H135" s="64"/>
      <c r="I135" s="25"/>
    </row>
    <row r="136" spans="1:9" x14ac:dyDescent="0.25">
      <c r="A136" s="32">
        <v>127</v>
      </c>
      <c r="B136" s="64">
        <v>0.80896990740740737</v>
      </c>
      <c r="C136" s="25" t="s">
        <v>46</v>
      </c>
      <c r="D136" s="64">
        <v>0.81731481481481483</v>
      </c>
      <c r="E136" s="25" t="s">
        <v>85</v>
      </c>
      <c r="F136" s="64"/>
      <c r="G136" s="25"/>
      <c r="H136" s="64"/>
      <c r="I136" s="25"/>
    </row>
    <row r="137" spans="1:9" x14ac:dyDescent="0.25">
      <c r="A137" s="32">
        <v>128</v>
      </c>
      <c r="B137" s="64">
        <v>0.81533564814814818</v>
      </c>
      <c r="C137" s="25" t="s">
        <v>85</v>
      </c>
      <c r="D137" s="64">
        <v>0.82248842592592597</v>
      </c>
      <c r="E137" s="25" t="s">
        <v>46</v>
      </c>
      <c r="F137" s="64"/>
      <c r="G137" s="25"/>
      <c r="H137" s="64"/>
      <c r="I137" s="25"/>
    </row>
    <row r="138" spans="1:9" x14ac:dyDescent="0.25">
      <c r="A138" s="32">
        <v>129</v>
      </c>
      <c r="B138" s="64">
        <v>0.82168981481481485</v>
      </c>
      <c r="C138" s="25" t="s">
        <v>46</v>
      </c>
      <c r="D138" s="64">
        <v>0.82765046296296296</v>
      </c>
      <c r="E138" s="25" t="s">
        <v>85</v>
      </c>
      <c r="F138" s="64"/>
      <c r="G138" s="25"/>
      <c r="H138" s="64"/>
      <c r="I138" s="25"/>
    </row>
    <row r="139" spans="1:9" x14ac:dyDescent="0.25">
      <c r="A139" s="32">
        <v>130</v>
      </c>
      <c r="B139" s="64">
        <v>0.82804398148148151</v>
      </c>
      <c r="C139" s="25" t="s">
        <v>85</v>
      </c>
      <c r="D139" s="64">
        <v>0.83281250000000007</v>
      </c>
      <c r="E139" s="25" t="s">
        <v>46</v>
      </c>
      <c r="F139" s="64"/>
      <c r="G139" s="25"/>
      <c r="H139" s="64"/>
      <c r="I139" s="25"/>
    </row>
    <row r="140" spans="1:9" x14ac:dyDescent="0.25">
      <c r="A140" s="32">
        <v>131</v>
      </c>
      <c r="B140" s="64">
        <v>0.83439814814814817</v>
      </c>
      <c r="C140" s="25" t="s">
        <v>46</v>
      </c>
      <c r="D140" s="64">
        <v>0.83797453703703706</v>
      </c>
      <c r="E140" s="25" t="s">
        <v>46</v>
      </c>
      <c r="F140" s="64"/>
      <c r="G140" s="25"/>
      <c r="H140" s="64"/>
      <c r="I140" s="25"/>
    </row>
    <row r="141" spans="1:9" x14ac:dyDescent="0.25">
      <c r="A141" s="32">
        <v>132</v>
      </c>
      <c r="B141" s="64">
        <v>0.84076388888888898</v>
      </c>
      <c r="C141" s="25" t="s">
        <v>85</v>
      </c>
      <c r="D141" s="64">
        <v>0.8431481481481482</v>
      </c>
      <c r="E141" s="25" t="s">
        <v>46</v>
      </c>
      <c r="F141" s="64"/>
      <c r="G141" s="25"/>
      <c r="H141" s="64"/>
      <c r="I141" s="25"/>
    </row>
    <row r="142" spans="1:9" x14ac:dyDescent="0.25">
      <c r="A142" s="32">
        <v>133</v>
      </c>
      <c r="B142" s="64">
        <v>0.84711805555555564</v>
      </c>
      <c r="C142" s="25" t="s">
        <v>85</v>
      </c>
      <c r="D142" s="64">
        <v>0.84831018518518519</v>
      </c>
      <c r="E142" s="25" t="s">
        <v>85</v>
      </c>
      <c r="F142" s="64"/>
      <c r="G142" s="25"/>
      <c r="H142" s="64"/>
      <c r="I142" s="25"/>
    </row>
    <row r="143" spans="1:9" x14ac:dyDescent="0.25">
      <c r="A143" s="32">
        <v>134</v>
      </c>
      <c r="B143" s="64">
        <v>0.85416666666666663</v>
      </c>
      <c r="C143" s="32" t="s">
        <v>85</v>
      </c>
      <c r="D143" s="64">
        <v>0.85416666666666663</v>
      </c>
      <c r="E143" s="32" t="s">
        <v>85</v>
      </c>
      <c r="F143" s="64"/>
      <c r="G143" s="25"/>
      <c r="H143" s="29"/>
      <c r="I143" s="25"/>
    </row>
    <row r="144" spans="1:9" x14ac:dyDescent="0.25">
      <c r="A144" s="32">
        <v>135</v>
      </c>
      <c r="B144" s="64">
        <v>0.8627893518518519</v>
      </c>
      <c r="C144" s="32" t="s">
        <v>85</v>
      </c>
      <c r="D144" s="64">
        <v>0.86278935185185179</v>
      </c>
      <c r="E144" s="32" t="s">
        <v>85</v>
      </c>
      <c r="F144" s="64"/>
      <c r="G144" s="25"/>
      <c r="H144" s="29"/>
      <c r="I144" s="25"/>
    </row>
    <row r="145" spans="1:9" x14ac:dyDescent="0.25">
      <c r="A145" s="32">
        <v>136</v>
      </c>
      <c r="B145" s="64">
        <v>0.87141203703703696</v>
      </c>
      <c r="C145" s="32" t="s">
        <v>85</v>
      </c>
      <c r="D145" s="64">
        <v>0.87141203703703696</v>
      </c>
      <c r="E145" s="32" t="s">
        <v>85</v>
      </c>
      <c r="F145" s="64"/>
      <c r="G145" s="25"/>
      <c r="H145" s="29"/>
      <c r="I145" s="25"/>
    </row>
    <row r="146" spans="1:9" x14ac:dyDescent="0.25">
      <c r="A146" s="32">
        <v>137</v>
      </c>
      <c r="B146" s="64">
        <v>0.88003472222222223</v>
      </c>
      <c r="C146" s="32" t="s">
        <v>85</v>
      </c>
      <c r="D146" s="64">
        <v>0.88003472222222212</v>
      </c>
      <c r="E146" s="32" t="s">
        <v>85</v>
      </c>
      <c r="F146" s="64"/>
      <c r="G146" s="25"/>
      <c r="H146" s="29"/>
      <c r="I146" s="25"/>
    </row>
    <row r="147" spans="1:9" x14ac:dyDescent="0.25">
      <c r="A147" s="32">
        <v>138</v>
      </c>
      <c r="B147" s="64">
        <v>0.88935185185185184</v>
      </c>
      <c r="C147" s="32" t="s">
        <v>85</v>
      </c>
      <c r="D147" s="64">
        <v>0.88935185185185184</v>
      </c>
      <c r="E147" s="32" t="s">
        <v>85</v>
      </c>
      <c r="F147" s="64"/>
      <c r="G147" s="25"/>
      <c r="H147" s="29"/>
      <c r="I147" s="25"/>
    </row>
    <row r="148" spans="1:9" x14ac:dyDescent="0.25">
      <c r="A148" s="32" t="s">
        <v>97</v>
      </c>
      <c r="D148" s="64"/>
      <c r="F148" s="64"/>
      <c r="G148" s="25"/>
      <c r="H148" s="29"/>
      <c r="I148" s="25"/>
    </row>
    <row r="149" spans="1:9" x14ac:dyDescent="0.25">
      <c r="A149" s="32" t="s">
        <v>97</v>
      </c>
      <c r="F149" s="64"/>
      <c r="G149" s="25"/>
      <c r="H149" s="29"/>
      <c r="I149" s="25"/>
    </row>
    <row r="150" spans="1:9" x14ac:dyDescent="0.25">
      <c r="A150" s="32" t="s">
        <v>97</v>
      </c>
      <c r="F150" s="64"/>
      <c r="G150" s="25"/>
      <c r="H150" s="29"/>
      <c r="I150" s="25"/>
    </row>
    <row r="151" spans="1:9" x14ac:dyDescent="0.25">
      <c r="A151" s="32" t="s">
        <v>97</v>
      </c>
      <c r="F151" s="64"/>
      <c r="G151" s="25"/>
      <c r="H151" s="29"/>
      <c r="I151" s="25"/>
    </row>
    <row r="152" spans="1:9" x14ac:dyDescent="0.25">
      <c r="A152" s="32" t="s">
        <v>97</v>
      </c>
      <c r="F152" s="64"/>
      <c r="G152" s="25"/>
      <c r="H152" s="29"/>
      <c r="I152" s="25"/>
    </row>
    <row r="153" spans="1:9" x14ac:dyDescent="0.25">
      <c r="A153" s="32" t="s">
        <v>97</v>
      </c>
      <c r="F153" s="64"/>
      <c r="G153" s="25"/>
      <c r="H153" s="29"/>
      <c r="I153" s="25"/>
    </row>
    <row r="154" spans="1:9" x14ac:dyDescent="0.25">
      <c r="A154" s="32" t="s">
        <v>97</v>
      </c>
      <c r="F154" s="64"/>
      <c r="G154" s="25"/>
      <c r="H154" s="29"/>
      <c r="I154" s="25"/>
    </row>
    <row r="155" spans="1:9" x14ac:dyDescent="0.25">
      <c r="A155" s="32" t="s">
        <v>97</v>
      </c>
      <c r="F155" s="29"/>
      <c r="G155" s="25"/>
      <c r="H155" s="29"/>
      <c r="I155" s="25"/>
    </row>
    <row r="156" spans="1:9" x14ac:dyDescent="0.25">
      <c r="A156" s="32" t="s">
        <v>97</v>
      </c>
      <c r="F156" s="29"/>
      <c r="G156" s="25"/>
      <c r="H156" s="29"/>
      <c r="I156" s="25"/>
    </row>
    <row r="157" spans="1:9" x14ac:dyDescent="0.25">
      <c r="A157" s="32" t="s">
        <v>97</v>
      </c>
      <c r="F157" s="29"/>
      <c r="G157" s="25"/>
      <c r="H157" s="29"/>
      <c r="I157" s="25"/>
    </row>
    <row r="158" spans="1:9" x14ac:dyDescent="0.25">
      <c r="A158" s="32" t="s">
        <v>97</v>
      </c>
      <c r="F158" s="29"/>
      <c r="G158" s="25"/>
      <c r="H158" s="29"/>
    </row>
    <row r="159" spans="1:9" x14ac:dyDescent="0.25">
      <c r="A159" s="32" t="s">
        <v>97</v>
      </c>
      <c r="F159" s="29"/>
      <c r="G159" s="25"/>
      <c r="H159" s="29"/>
    </row>
    <row r="160" spans="1:9" x14ac:dyDescent="0.25">
      <c r="A160" s="32" t="s">
        <v>97</v>
      </c>
      <c r="F160" s="29"/>
      <c r="G160" s="25"/>
      <c r="H160" s="29"/>
      <c r="I160" s="25"/>
    </row>
    <row r="161" spans="1:9" x14ac:dyDescent="0.25">
      <c r="A161" s="32" t="s">
        <v>97</v>
      </c>
      <c r="F161" s="29"/>
      <c r="G161" s="25"/>
      <c r="H161" s="29"/>
      <c r="I161" s="25"/>
    </row>
    <row r="162" spans="1:9" x14ac:dyDescent="0.25">
      <c r="A162" s="32" t="s">
        <v>97</v>
      </c>
      <c r="F162" s="29"/>
      <c r="G162" s="25"/>
      <c r="H162" s="29"/>
      <c r="I162" s="25"/>
    </row>
    <row r="163" spans="1:9" x14ac:dyDescent="0.25">
      <c r="A163" s="32" t="s">
        <v>97</v>
      </c>
      <c r="F163" s="29"/>
      <c r="G163" s="25"/>
      <c r="H163" s="25"/>
      <c r="I163" s="25"/>
    </row>
    <row r="164" spans="1:9" x14ac:dyDescent="0.25">
      <c r="A164" s="32" t="s">
        <v>97</v>
      </c>
      <c r="F164" s="29"/>
      <c r="G164" s="25"/>
      <c r="H164" s="25"/>
      <c r="I164" s="25"/>
    </row>
    <row r="165" spans="1:9" x14ac:dyDescent="0.25">
      <c r="A165" s="32" t="s">
        <v>97</v>
      </c>
      <c r="F165" s="25"/>
      <c r="G165" s="25"/>
      <c r="H165" s="25"/>
      <c r="I165" s="25"/>
    </row>
    <row r="166" spans="1:9" x14ac:dyDescent="0.25">
      <c r="A166" s="32" t="s">
        <v>97</v>
      </c>
      <c r="F166" s="25"/>
      <c r="G166" s="25"/>
      <c r="H166" s="25"/>
      <c r="I166" s="25"/>
    </row>
    <row r="167" spans="1:9" x14ac:dyDescent="0.25">
      <c r="A167" s="32" t="s">
        <v>97</v>
      </c>
      <c r="F167" s="25"/>
      <c r="G167" s="25"/>
      <c r="H167" s="25"/>
      <c r="I167" s="25"/>
    </row>
    <row r="168" spans="1:9" x14ac:dyDescent="0.25">
      <c r="A168" s="32" t="s">
        <v>97</v>
      </c>
      <c r="F168" s="25"/>
      <c r="G168" s="25"/>
      <c r="H168" s="25"/>
      <c r="I168" s="25"/>
    </row>
    <row r="169" spans="1:9" x14ac:dyDescent="0.25">
      <c r="A169" s="32" t="s">
        <v>97</v>
      </c>
      <c r="F169" s="25"/>
      <c r="G169" s="25"/>
      <c r="H169" s="64"/>
      <c r="I169" s="25"/>
    </row>
    <row r="170" spans="1:9" x14ac:dyDescent="0.25">
      <c r="A170" s="32" t="s">
        <v>97</v>
      </c>
      <c r="F170" s="25"/>
      <c r="G170" s="25"/>
      <c r="H170" s="25"/>
      <c r="I170" s="25"/>
    </row>
    <row r="171" spans="1:9" x14ac:dyDescent="0.25">
      <c r="A171" s="32" t="s">
        <v>97</v>
      </c>
      <c r="F171" s="25"/>
      <c r="G171" s="25"/>
      <c r="H171" s="25"/>
      <c r="I171" s="25"/>
    </row>
    <row r="172" spans="1:9" x14ac:dyDescent="0.25">
      <c r="A172" s="32" t="s">
        <v>97</v>
      </c>
      <c r="F172" s="25"/>
      <c r="G172" s="25"/>
      <c r="H172" s="25"/>
      <c r="I172" s="25"/>
    </row>
    <row r="173" spans="1:9" x14ac:dyDescent="0.25">
      <c r="A173" s="32" t="s">
        <v>97</v>
      </c>
      <c r="F173" s="25"/>
      <c r="G173" s="25"/>
      <c r="H173" s="25"/>
      <c r="I173" s="25"/>
    </row>
    <row r="174" spans="1:9" x14ac:dyDescent="0.25">
      <c r="A174" s="32" t="s">
        <v>97</v>
      </c>
      <c r="F174" s="25"/>
      <c r="G174" s="25"/>
      <c r="H174" s="25"/>
      <c r="I174" s="25"/>
    </row>
    <row r="175" spans="1:9" x14ac:dyDescent="0.25">
      <c r="A175" s="32" t="s">
        <v>97</v>
      </c>
      <c r="F175" s="25"/>
      <c r="G175" s="25"/>
      <c r="H175" s="25"/>
      <c r="I175" s="25"/>
    </row>
    <row r="176" spans="1:9" x14ac:dyDescent="0.25">
      <c r="A176" s="32" t="s">
        <v>97</v>
      </c>
    </row>
    <row r="177" spans="1:1" x14ac:dyDescent="0.25">
      <c r="A177" s="32" t="s">
        <v>97</v>
      </c>
    </row>
    <row r="178" spans="1:1" x14ac:dyDescent="0.25">
      <c r="A178" s="32" t="s">
        <v>97</v>
      </c>
    </row>
    <row r="179" spans="1:1" x14ac:dyDescent="0.25">
      <c r="A179" s="32" t="s">
        <v>97</v>
      </c>
    </row>
    <row r="180" spans="1:1" x14ac:dyDescent="0.25">
      <c r="A180" s="32" t="s">
        <v>97</v>
      </c>
    </row>
    <row r="181" spans="1:1" x14ac:dyDescent="0.25">
      <c r="A181" s="32" t="s">
        <v>97</v>
      </c>
    </row>
    <row r="182" spans="1:1" x14ac:dyDescent="0.25">
      <c r="A182" s="32" t="s">
        <v>97</v>
      </c>
    </row>
    <row r="183" spans="1:1" x14ac:dyDescent="0.25">
      <c r="A183" s="32" t="s">
        <v>97</v>
      </c>
    </row>
    <row r="184" spans="1:1" x14ac:dyDescent="0.25">
      <c r="A184" s="32" t="s">
        <v>97</v>
      </c>
    </row>
    <row r="185" spans="1:1" x14ac:dyDescent="0.25">
      <c r="A185" s="32" t="s">
        <v>97</v>
      </c>
    </row>
    <row r="186" spans="1:1" x14ac:dyDescent="0.25">
      <c r="A186" s="32" t="s">
        <v>97</v>
      </c>
    </row>
    <row r="187" spans="1:1" x14ac:dyDescent="0.25">
      <c r="A187" s="32" t="s">
        <v>97</v>
      </c>
    </row>
    <row r="188" spans="1:1" x14ac:dyDescent="0.25">
      <c r="A188" s="32" t="s">
        <v>97</v>
      </c>
    </row>
    <row r="189" spans="1:1" x14ac:dyDescent="0.25">
      <c r="A189" s="32" t="s">
        <v>97</v>
      </c>
    </row>
    <row r="190" spans="1:1" x14ac:dyDescent="0.25">
      <c r="A190" s="32" t="s">
        <v>97</v>
      </c>
    </row>
    <row r="191" spans="1:1" x14ac:dyDescent="0.25">
      <c r="A191" s="32" t="s">
        <v>97</v>
      </c>
    </row>
    <row r="192" spans="1:1" x14ac:dyDescent="0.25">
      <c r="A192" s="32" t="s">
        <v>97</v>
      </c>
    </row>
    <row r="193" spans="1:1" x14ac:dyDescent="0.25">
      <c r="A193" s="32" t="s">
        <v>97</v>
      </c>
    </row>
    <row r="194" spans="1:1" x14ac:dyDescent="0.25">
      <c r="A194" s="32" t="s">
        <v>97</v>
      </c>
    </row>
    <row r="195" spans="1:1" x14ac:dyDescent="0.25">
      <c r="A195" s="32" t="s">
        <v>97</v>
      </c>
    </row>
    <row r="196" spans="1:1" x14ac:dyDescent="0.25">
      <c r="A196" s="32" t="s">
        <v>97</v>
      </c>
    </row>
    <row r="197" spans="1:1" x14ac:dyDescent="0.25">
      <c r="A197" s="32" t="s">
        <v>97</v>
      </c>
    </row>
    <row r="198" spans="1:1" x14ac:dyDescent="0.25">
      <c r="A198" s="32" t="s">
        <v>97</v>
      </c>
    </row>
    <row r="199" spans="1:1" x14ac:dyDescent="0.25">
      <c r="A199" s="32" t="s">
        <v>97</v>
      </c>
    </row>
    <row r="200" spans="1:1" x14ac:dyDescent="0.25">
      <c r="A200" s="32" t="s">
        <v>97</v>
      </c>
    </row>
    <row r="201" spans="1:1" x14ac:dyDescent="0.25">
      <c r="A201" s="32" t="s">
        <v>97</v>
      </c>
    </row>
    <row r="202" spans="1:1" x14ac:dyDescent="0.25">
      <c r="A202" s="32" t="s">
        <v>97</v>
      </c>
    </row>
    <row r="203" spans="1:1" x14ac:dyDescent="0.25">
      <c r="A203" s="32" t="s">
        <v>97</v>
      </c>
    </row>
    <row r="204" spans="1:1" x14ac:dyDescent="0.25">
      <c r="A204" s="32" t="s">
        <v>97</v>
      </c>
    </row>
    <row r="205" spans="1:1" x14ac:dyDescent="0.25">
      <c r="A205" s="32" t="s">
        <v>97</v>
      </c>
    </row>
    <row r="206" spans="1:1" x14ac:dyDescent="0.25">
      <c r="A206" s="32" t="s">
        <v>97</v>
      </c>
    </row>
    <row r="207" spans="1:1" x14ac:dyDescent="0.25">
      <c r="A207" s="32" t="s">
        <v>97</v>
      </c>
    </row>
    <row r="208" spans="1:1" x14ac:dyDescent="0.25">
      <c r="A208" s="32" t="s">
        <v>97</v>
      </c>
    </row>
    <row r="209" spans="1:1" x14ac:dyDescent="0.25">
      <c r="A209" s="32" t="s">
        <v>97</v>
      </c>
    </row>
    <row r="210" spans="1:1" x14ac:dyDescent="0.25">
      <c r="A210" s="32" t="s">
        <v>97</v>
      </c>
    </row>
    <row r="211" spans="1:1" x14ac:dyDescent="0.25">
      <c r="A211" s="32" t="s">
        <v>97</v>
      </c>
    </row>
    <row r="212" spans="1:1" x14ac:dyDescent="0.25">
      <c r="A212" s="32" t="s">
        <v>97</v>
      </c>
    </row>
    <row r="213" spans="1:1" x14ac:dyDescent="0.25">
      <c r="A213" s="32" t="s">
        <v>97</v>
      </c>
    </row>
    <row r="214" spans="1:1" x14ac:dyDescent="0.25">
      <c r="A214" s="32" t="s">
        <v>97</v>
      </c>
    </row>
    <row r="215" spans="1:1" x14ac:dyDescent="0.25">
      <c r="A215" s="32" t="s">
        <v>97</v>
      </c>
    </row>
    <row r="216" spans="1:1" x14ac:dyDescent="0.25">
      <c r="A216" s="32" t="s">
        <v>97</v>
      </c>
    </row>
    <row r="217" spans="1:1" x14ac:dyDescent="0.25">
      <c r="A217" s="32" t="s">
        <v>97</v>
      </c>
    </row>
    <row r="218" spans="1:1" x14ac:dyDescent="0.25">
      <c r="A218" s="32" t="s">
        <v>97</v>
      </c>
    </row>
    <row r="219" spans="1:1" x14ac:dyDescent="0.25">
      <c r="A219" s="32" t="s">
        <v>97</v>
      </c>
    </row>
    <row r="220" spans="1:1" x14ac:dyDescent="0.25">
      <c r="A220" s="32" t="s">
        <v>97</v>
      </c>
    </row>
    <row r="221" spans="1:1" x14ac:dyDescent="0.25">
      <c r="A221" s="32" t="s">
        <v>97</v>
      </c>
    </row>
    <row r="222" spans="1:1" x14ac:dyDescent="0.25">
      <c r="A222" s="32" t="s">
        <v>97</v>
      </c>
    </row>
    <row r="223" spans="1:1" x14ac:dyDescent="0.25">
      <c r="A223" s="32" t="s">
        <v>97</v>
      </c>
    </row>
    <row r="224" spans="1:1" x14ac:dyDescent="0.25">
      <c r="A224" s="32" t="s">
        <v>97</v>
      </c>
    </row>
    <row r="225" spans="1:1" x14ac:dyDescent="0.25">
      <c r="A225" s="32" t="s">
        <v>97</v>
      </c>
    </row>
    <row r="226" spans="1:1" x14ac:dyDescent="0.25">
      <c r="A226" s="32" t="s">
        <v>97</v>
      </c>
    </row>
    <row r="227" spans="1:1" x14ac:dyDescent="0.25">
      <c r="A227" s="32" t="s">
        <v>97</v>
      </c>
    </row>
    <row r="228" spans="1:1" x14ac:dyDescent="0.25">
      <c r="A228" s="32" t="s">
        <v>97</v>
      </c>
    </row>
    <row r="229" spans="1:1" x14ac:dyDescent="0.25">
      <c r="A229" s="32" t="s">
        <v>97</v>
      </c>
    </row>
    <row r="230" spans="1:1" x14ac:dyDescent="0.25">
      <c r="A230" s="32" t="s">
        <v>97</v>
      </c>
    </row>
    <row r="231" spans="1:1" x14ac:dyDescent="0.25">
      <c r="A231" s="32" t="s">
        <v>97</v>
      </c>
    </row>
    <row r="232" spans="1:1" x14ac:dyDescent="0.25">
      <c r="A232" s="32" t="s">
        <v>97</v>
      </c>
    </row>
    <row r="233" spans="1:1" x14ac:dyDescent="0.25">
      <c r="A233" s="32" t="s">
        <v>97</v>
      </c>
    </row>
    <row r="234" spans="1:1" x14ac:dyDescent="0.25">
      <c r="A234" s="32" t="s">
        <v>97</v>
      </c>
    </row>
    <row r="235" spans="1:1" x14ac:dyDescent="0.25">
      <c r="A235" s="32" t="s">
        <v>97</v>
      </c>
    </row>
    <row r="236" spans="1:1" x14ac:dyDescent="0.25">
      <c r="A236" s="32" t="s">
        <v>97</v>
      </c>
    </row>
    <row r="237" spans="1:1" x14ac:dyDescent="0.25">
      <c r="A237" s="32" t="s">
        <v>97</v>
      </c>
    </row>
    <row r="238" spans="1:1" x14ac:dyDescent="0.25">
      <c r="A238" s="32" t="s">
        <v>97</v>
      </c>
    </row>
    <row r="239" spans="1:1" x14ac:dyDescent="0.25">
      <c r="A239" s="32" t="s">
        <v>97</v>
      </c>
    </row>
    <row r="240" spans="1:1" x14ac:dyDescent="0.25">
      <c r="A240" s="32" t="s">
        <v>97</v>
      </c>
    </row>
    <row r="241" spans="1:1" x14ac:dyDescent="0.25">
      <c r="A241" s="32" t="s">
        <v>97</v>
      </c>
    </row>
    <row r="242" spans="1:1" x14ac:dyDescent="0.25">
      <c r="A242" s="32" t="s">
        <v>97</v>
      </c>
    </row>
    <row r="243" spans="1:1" x14ac:dyDescent="0.25">
      <c r="A243" s="32" t="s">
        <v>97</v>
      </c>
    </row>
    <row r="244" spans="1:1" x14ac:dyDescent="0.25">
      <c r="A244" s="32" t="s">
        <v>97</v>
      </c>
    </row>
    <row r="245" spans="1:1" x14ac:dyDescent="0.25">
      <c r="A245" s="32" t="s">
        <v>97</v>
      </c>
    </row>
    <row r="246" spans="1:1" x14ac:dyDescent="0.25">
      <c r="A246" s="32" t="s">
        <v>97</v>
      </c>
    </row>
    <row r="247" spans="1:1" x14ac:dyDescent="0.25">
      <c r="A247" s="32" t="s">
        <v>97</v>
      </c>
    </row>
    <row r="248" spans="1:1" x14ac:dyDescent="0.25">
      <c r="A248" s="32" t="s">
        <v>97</v>
      </c>
    </row>
    <row r="249" spans="1:1" x14ac:dyDescent="0.25">
      <c r="A249" s="32" t="s">
        <v>97</v>
      </c>
    </row>
    <row r="250" spans="1:1" x14ac:dyDescent="0.25">
      <c r="A250" s="32" t="s">
        <v>97</v>
      </c>
    </row>
    <row r="251" spans="1:1" x14ac:dyDescent="0.25">
      <c r="A251" s="32" t="s">
        <v>97</v>
      </c>
    </row>
    <row r="252" spans="1:1" x14ac:dyDescent="0.25">
      <c r="A252" s="32" t="s">
        <v>97</v>
      </c>
    </row>
    <row r="253" spans="1:1" x14ac:dyDescent="0.25">
      <c r="A253" s="32" t="s">
        <v>97</v>
      </c>
    </row>
    <row r="254" spans="1:1" x14ac:dyDescent="0.25">
      <c r="A254" s="32" t="s">
        <v>97</v>
      </c>
    </row>
    <row r="255" spans="1:1" x14ac:dyDescent="0.25">
      <c r="A255" s="32" t="s">
        <v>97</v>
      </c>
    </row>
    <row r="256" spans="1:1" x14ac:dyDescent="0.25">
      <c r="A256" s="32" t="s">
        <v>97</v>
      </c>
    </row>
    <row r="257" spans="1:1" x14ac:dyDescent="0.25">
      <c r="A257" s="32" t="s">
        <v>97</v>
      </c>
    </row>
    <row r="258" spans="1:1" x14ac:dyDescent="0.25">
      <c r="A258" s="32" t="s">
        <v>97</v>
      </c>
    </row>
    <row r="259" spans="1:1" x14ac:dyDescent="0.25">
      <c r="A259" s="32" t="s">
        <v>97</v>
      </c>
    </row>
    <row r="260" spans="1:1" x14ac:dyDescent="0.25">
      <c r="A260" s="32" t="s">
        <v>97</v>
      </c>
    </row>
    <row r="261" spans="1:1" x14ac:dyDescent="0.25">
      <c r="A261" s="32" t="s">
        <v>97</v>
      </c>
    </row>
    <row r="262" spans="1:1" x14ac:dyDescent="0.25">
      <c r="A262" s="32" t="s">
        <v>97</v>
      </c>
    </row>
    <row r="263" spans="1:1" x14ac:dyDescent="0.25">
      <c r="A263" s="32" t="s">
        <v>97</v>
      </c>
    </row>
    <row r="264" spans="1:1" x14ac:dyDescent="0.25">
      <c r="A264" s="32" t="s">
        <v>97</v>
      </c>
    </row>
    <row r="265" spans="1:1" x14ac:dyDescent="0.25">
      <c r="A265" s="32" t="s">
        <v>97</v>
      </c>
    </row>
    <row r="266" spans="1:1" x14ac:dyDescent="0.25">
      <c r="A266" s="32" t="s">
        <v>97</v>
      </c>
    </row>
    <row r="267" spans="1:1" x14ac:dyDescent="0.25">
      <c r="A267" s="32" t="s">
        <v>97</v>
      </c>
    </row>
    <row r="268" spans="1:1" x14ac:dyDescent="0.25">
      <c r="A268" s="32" t="s">
        <v>97</v>
      </c>
    </row>
    <row r="269" spans="1:1" x14ac:dyDescent="0.25">
      <c r="A269" s="32" t="s">
        <v>97</v>
      </c>
    </row>
    <row r="270" spans="1:1" x14ac:dyDescent="0.25">
      <c r="A270" s="32" t="s">
        <v>97</v>
      </c>
    </row>
    <row r="271" spans="1:1" x14ac:dyDescent="0.25">
      <c r="A271" s="32" t="s">
        <v>97</v>
      </c>
    </row>
    <row r="272" spans="1:1" x14ac:dyDescent="0.25">
      <c r="A272" s="32" t="s">
        <v>97</v>
      </c>
    </row>
    <row r="273" spans="1:1" x14ac:dyDescent="0.25">
      <c r="A273" s="32" t="s">
        <v>97</v>
      </c>
    </row>
    <row r="274" spans="1:1" x14ac:dyDescent="0.25">
      <c r="A274" s="32" t="s">
        <v>97</v>
      </c>
    </row>
    <row r="275" spans="1:1" x14ac:dyDescent="0.25">
      <c r="A275" s="32" t="s">
        <v>97</v>
      </c>
    </row>
    <row r="276" spans="1:1" x14ac:dyDescent="0.25">
      <c r="A276" s="32" t="s">
        <v>97</v>
      </c>
    </row>
    <row r="277" spans="1:1" x14ac:dyDescent="0.25">
      <c r="A277" s="32" t="s">
        <v>97</v>
      </c>
    </row>
    <row r="278" spans="1:1" x14ac:dyDescent="0.25">
      <c r="A278" s="32" t="s">
        <v>97</v>
      </c>
    </row>
    <row r="279" spans="1:1" x14ac:dyDescent="0.25">
      <c r="A279" s="32" t="s">
        <v>97</v>
      </c>
    </row>
    <row r="280" spans="1:1" x14ac:dyDescent="0.25">
      <c r="A280" s="32" t="s">
        <v>97</v>
      </c>
    </row>
    <row r="281" spans="1:1" x14ac:dyDescent="0.25">
      <c r="A281" s="32" t="s">
        <v>97</v>
      </c>
    </row>
    <row r="282" spans="1:1" x14ac:dyDescent="0.25">
      <c r="A282" s="32" t="s">
        <v>97</v>
      </c>
    </row>
    <row r="283" spans="1:1" x14ac:dyDescent="0.25">
      <c r="A283" s="32" t="s">
        <v>97</v>
      </c>
    </row>
    <row r="284" spans="1:1" x14ac:dyDescent="0.25">
      <c r="A284" s="32" t="s">
        <v>97</v>
      </c>
    </row>
    <row r="285" spans="1:1" x14ac:dyDescent="0.25">
      <c r="A285" s="32" t="s">
        <v>97</v>
      </c>
    </row>
    <row r="286" spans="1:1" x14ac:dyDescent="0.25">
      <c r="A286" s="32" t="s">
        <v>97</v>
      </c>
    </row>
    <row r="287" spans="1:1" x14ac:dyDescent="0.25">
      <c r="A287" s="32" t="s">
        <v>97</v>
      </c>
    </row>
    <row r="288" spans="1:1" x14ac:dyDescent="0.25">
      <c r="A288" s="32" t="s">
        <v>97</v>
      </c>
    </row>
    <row r="289" spans="1:1" x14ac:dyDescent="0.25">
      <c r="A289" s="32" t="s">
        <v>97</v>
      </c>
    </row>
    <row r="290" spans="1:1" x14ac:dyDescent="0.25">
      <c r="A290" s="32" t="s">
        <v>97</v>
      </c>
    </row>
    <row r="291" spans="1:1" x14ac:dyDescent="0.25">
      <c r="A291" s="32" t="s">
        <v>97</v>
      </c>
    </row>
    <row r="292" spans="1:1" x14ac:dyDescent="0.25">
      <c r="A292" s="32" t="s">
        <v>97</v>
      </c>
    </row>
    <row r="293" spans="1:1" x14ac:dyDescent="0.25">
      <c r="A293" s="32" t="s">
        <v>97</v>
      </c>
    </row>
    <row r="294" spans="1:1" x14ac:dyDescent="0.25">
      <c r="A294" s="32" t="s">
        <v>97</v>
      </c>
    </row>
    <row r="295" spans="1:1" x14ac:dyDescent="0.25">
      <c r="A295" s="32" t="s">
        <v>97</v>
      </c>
    </row>
    <row r="296" spans="1:1" x14ac:dyDescent="0.25">
      <c r="A296" s="32" t="s">
        <v>97</v>
      </c>
    </row>
    <row r="297" spans="1:1" x14ac:dyDescent="0.25">
      <c r="A297" s="32" t="s">
        <v>97</v>
      </c>
    </row>
    <row r="298" spans="1:1" x14ac:dyDescent="0.25">
      <c r="A298" s="32" t="s">
        <v>97</v>
      </c>
    </row>
    <row r="299" spans="1:1" x14ac:dyDescent="0.25">
      <c r="A299" s="32" t="s">
        <v>97</v>
      </c>
    </row>
    <row r="300" spans="1:1" x14ac:dyDescent="0.25">
      <c r="A300" s="32" t="s">
        <v>97</v>
      </c>
    </row>
    <row r="301" spans="1:1" x14ac:dyDescent="0.25">
      <c r="A301" s="32" t="s">
        <v>97</v>
      </c>
    </row>
    <row r="302" spans="1:1" x14ac:dyDescent="0.25">
      <c r="A302" s="32" t="s">
        <v>97</v>
      </c>
    </row>
    <row r="303" spans="1:1" x14ac:dyDescent="0.25">
      <c r="A303" s="32" t="s">
        <v>97</v>
      </c>
    </row>
    <row r="304" spans="1:1" x14ac:dyDescent="0.25">
      <c r="A304" s="32" t="s">
        <v>97</v>
      </c>
    </row>
    <row r="305" spans="1:1" x14ac:dyDescent="0.25">
      <c r="A305" s="32" t="s">
        <v>97</v>
      </c>
    </row>
    <row r="306" spans="1:1" x14ac:dyDescent="0.25">
      <c r="A306" s="32" t="s">
        <v>97</v>
      </c>
    </row>
    <row r="307" spans="1:1" x14ac:dyDescent="0.25">
      <c r="A307" s="32" t="s">
        <v>97</v>
      </c>
    </row>
    <row r="308" spans="1:1" x14ac:dyDescent="0.25">
      <c r="A308" s="32" t="s">
        <v>97</v>
      </c>
    </row>
    <row r="309" spans="1:1" x14ac:dyDescent="0.25">
      <c r="A309" s="32" t="s">
        <v>97</v>
      </c>
    </row>
    <row r="310" spans="1:1" x14ac:dyDescent="0.25">
      <c r="A310" s="32" t="s">
        <v>97</v>
      </c>
    </row>
    <row r="311" spans="1:1" x14ac:dyDescent="0.25">
      <c r="A311" s="32" t="s">
        <v>97</v>
      </c>
    </row>
    <row r="312" spans="1:1" x14ac:dyDescent="0.25">
      <c r="A312" s="32" t="s">
        <v>97</v>
      </c>
    </row>
    <row r="313" spans="1:1" x14ac:dyDescent="0.25">
      <c r="A313" s="32" t="s">
        <v>97</v>
      </c>
    </row>
    <row r="314" spans="1:1" x14ac:dyDescent="0.25">
      <c r="A314" s="32" t="s">
        <v>97</v>
      </c>
    </row>
    <row r="315" spans="1:1" x14ac:dyDescent="0.25">
      <c r="A315" s="32" t="s">
        <v>97</v>
      </c>
    </row>
    <row r="316" spans="1:1" x14ac:dyDescent="0.25">
      <c r="A316" s="32" t="s">
        <v>97</v>
      </c>
    </row>
    <row r="317" spans="1:1" x14ac:dyDescent="0.25">
      <c r="A317" s="32" t="s">
        <v>97</v>
      </c>
    </row>
    <row r="318" spans="1:1" x14ac:dyDescent="0.25">
      <c r="A318" s="32" t="s">
        <v>97</v>
      </c>
    </row>
    <row r="319" spans="1:1" x14ac:dyDescent="0.25">
      <c r="A319" s="32" t="s">
        <v>97</v>
      </c>
    </row>
    <row r="320" spans="1:1" x14ac:dyDescent="0.25">
      <c r="A320" s="32" t="s">
        <v>97</v>
      </c>
    </row>
    <row r="321" spans="1:1" x14ac:dyDescent="0.25">
      <c r="A321" s="32" t="s">
        <v>97</v>
      </c>
    </row>
    <row r="322" spans="1:1" x14ac:dyDescent="0.25">
      <c r="A322" s="32" t="s">
        <v>97</v>
      </c>
    </row>
    <row r="323" spans="1:1" x14ac:dyDescent="0.25">
      <c r="A323" s="32" t="s">
        <v>97</v>
      </c>
    </row>
    <row r="324" spans="1:1" x14ac:dyDescent="0.25">
      <c r="A324" s="32" t="s">
        <v>97</v>
      </c>
    </row>
    <row r="325" spans="1:1" x14ac:dyDescent="0.25">
      <c r="A325" s="32" t="s">
        <v>97</v>
      </c>
    </row>
    <row r="326" spans="1:1" x14ac:dyDescent="0.25">
      <c r="A326" s="32" t="s">
        <v>97</v>
      </c>
    </row>
    <row r="327" spans="1:1" x14ac:dyDescent="0.25">
      <c r="A327" s="32" t="s">
        <v>97</v>
      </c>
    </row>
    <row r="328" spans="1:1" x14ac:dyDescent="0.25">
      <c r="A328" s="32" t="s">
        <v>97</v>
      </c>
    </row>
    <row r="329" spans="1:1" x14ac:dyDescent="0.25">
      <c r="A329" s="32" t="s">
        <v>97</v>
      </c>
    </row>
    <row r="330" spans="1:1" x14ac:dyDescent="0.25">
      <c r="A330" s="32" t="s">
        <v>97</v>
      </c>
    </row>
    <row r="331" spans="1:1" x14ac:dyDescent="0.25">
      <c r="A331" s="32" t="s">
        <v>97</v>
      </c>
    </row>
    <row r="332" spans="1:1" x14ac:dyDescent="0.25">
      <c r="A332" s="32" t="s">
        <v>97</v>
      </c>
    </row>
    <row r="333" spans="1:1" x14ac:dyDescent="0.25">
      <c r="A333" s="32" t="s">
        <v>97</v>
      </c>
    </row>
    <row r="334" spans="1:1" x14ac:dyDescent="0.25">
      <c r="A334" s="32" t="s">
        <v>97</v>
      </c>
    </row>
    <row r="335" spans="1:1" x14ac:dyDescent="0.25">
      <c r="A335" s="32" t="s">
        <v>97</v>
      </c>
    </row>
    <row r="336" spans="1:1" x14ac:dyDescent="0.25">
      <c r="A336" s="32" t="s">
        <v>97</v>
      </c>
    </row>
    <row r="337" spans="1:1" x14ac:dyDescent="0.25">
      <c r="A337" s="32" t="s">
        <v>97</v>
      </c>
    </row>
    <row r="338" spans="1:1" x14ac:dyDescent="0.25">
      <c r="A338" s="32" t="s">
        <v>97</v>
      </c>
    </row>
    <row r="339" spans="1:1" x14ac:dyDescent="0.25">
      <c r="A339" s="32" t="s">
        <v>97</v>
      </c>
    </row>
    <row r="340" spans="1:1" x14ac:dyDescent="0.25">
      <c r="A340" s="32" t="s">
        <v>97</v>
      </c>
    </row>
    <row r="341" spans="1:1" x14ac:dyDescent="0.25">
      <c r="A341" s="32" t="s">
        <v>97</v>
      </c>
    </row>
    <row r="342" spans="1:1" x14ac:dyDescent="0.25">
      <c r="A342" s="32" t="s">
        <v>97</v>
      </c>
    </row>
    <row r="343" spans="1:1" x14ac:dyDescent="0.25">
      <c r="A343" s="32" t="s">
        <v>97</v>
      </c>
    </row>
    <row r="344" spans="1:1" x14ac:dyDescent="0.25">
      <c r="A344" s="32" t="s">
        <v>97</v>
      </c>
    </row>
    <row r="345" spans="1:1" x14ac:dyDescent="0.25">
      <c r="A345" s="32" t="s">
        <v>97</v>
      </c>
    </row>
    <row r="346" spans="1:1" x14ac:dyDescent="0.25">
      <c r="A346" s="32" t="s">
        <v>97</v>
      </c>
    </row>
    <row r="347" spans="1:1" x14ac:dyDescent="0.25">
      <c r="A347" s="32" t="s">
        <v>97</v>
      </c>
    </row>
    <row r="348" spans="1:1" x14ac:dyDescent="0.25">
      <c r="A348" s="32" t="s">
        <v>97</v>
      </c>
    </row>
    <row r="349" spans="1:1" x14ac:dyDescent="0.25">
      <c r="A349" s="32" t="s">
        <v>97</v>
      </c>
    </row>
    <row r="350" spans="1:1" x14ac:dyDescent="0.25">
      <c r="A350" s="32" t="s">
        <v>97</v>
      </c>
    </row>
    <row r="351" spans="1:1" x14ac:dyDescent="0.25">
      <c r="A351" s="32" t="s">
        <v>97</v>
      </c>
    </row>
    <row r="352" spans="1:1" x14ac:dyDescent="0.25">
      <c r="A352" s="32" t="s">
        <v>97</v>
      </c>
    </row>
    <row r="353" spans="1:1" x14ac:dyDescent="0.25">
      <c r="A353" s="32" t="s">
        <v>97</v>
      </c>
    </row>
    <row r="354" spans="1:1" x14ac:dyDescent="0.25">
      <c r="A354" s="32" t="s">
        <v>97</v>
      </c>
    </row>
    <row r="355" spans="1:1" x14ac:dyDescent="0.25">
      <c r="A355" s="32" t="s">
        <v>97</v>
      </c>
    </row>
    <row r="356" spans="1:1" x14ac:dyDescent="0.25">
      <c r="A356" s="32" t="s">
        <v>97</v>
      </c>
    </row>
    <row r="357" spans="1:1" x14ac:dyDescent="0.25">
      <c r="A357" s="32" t="s">
        <v>97</v>
      </c>
    </row>
    <row r="358" spans="1:1" x14ac:dyDescent="0.25">
      <c r="A358" s="32" t="s">
        <v>97</v>
      </c>
    </row>
    <row r="359" spans="1:1" x14ac:dyDescent="0.25">
      <c r="A359" s="32" t="s">
        <v>97</v>
      </c>
    </row>
    <row r="360" spans="1:1" x14ac:dyDescent="0.25">
      <c r="A360" s="32" t="s">
        <v>97</v>
      </c>
    </row>
    <row r="361" spans="1:1" x14ac:dyDescent="0.25">
      <c r="A361" s="32" t="s">
        <v>97</v>
      </c>
    </row>
    <row r="362" spans="1:1" x14ac:dyDescent="0.25">
      <c r="A362" s="32" t="s">
        <v>97</v>
      </c>
    </row>
    <row r="363" spans="1:1" x14ac:dyDescent="0.25">
      <c r="A363" s="32" t="s">
        <v>97</v>
      </c>
    </row>
    <row r="364" spans="1:1" x14ac:dyDescent="0.25">
      <c r="A364" s="32" t="s">
        <v>97</v>
      </c>
    </row>
    <row r="365" spans="1:1" x14ac:dyDescent="0.25">
      <c r="A365" s="32" t="s">
        <v>97</v>
      </c>
    </row>
    <row r="366" spans="1:1" x14ac:dyDescent="0.25">
      <c r="A366" s="32" t="s">
        <v>97</v>
      </c>
    </row>
    <row r="367" spans="1:1" x14ac:dyDescent="0.25">
      <c r="A367" s="32" t="s">
        <v>97</v>
      </c>
    </row>
    <row r="368" spans="1:1" x14ac:dyDescent="0.25">
      <c r="A368" s="32" t="s">
        <v>97</v>
      </c>
    </row>
    <row r="369" spans="1:1" x14ac:dyDescent="0.25">
      <c r="A369" s="32" t="s">
        <v>97</v>
      </c>
    </row>
    <row r="370" spans="1:1" x14ac:dyDescent="0.25">
      <c r="A370" s="32" t="s">
        <v>97</v>
      </c>
    </row>
    <row r="371" spans="1:1" x14ac:dyDescent="0.25">
      <c r="A371" s="32" t="s">
        <v>97</v>
      </c>
    </row>
    <row r="372" spans="1:1" x14ac:dyDescent="0.25">
      <c r="A372" s="32" t="s">
        <v>97</v>
      </c>
    </row>
    <row r="373" spans="1:1" x14ac:dyDescent="0.25">
      <c r="A373" s="32" t="s">
        <v>97</v>
      </c>
    </row>
    <row r="374" spans="1:1" x14ac:dyDescent="0.25">
      <c r="A374" s="32" t="s">
        <v>97</v>
      </c>
    </row>
    <row r="375" spans="1:1" x14ac:dyDescent="0.25">
      <c r="A375" s="32" t="s">
        <v>97</v>
      </c>
    </row>
    <row r="376" spans="1:1" x14ac:dyDescent="0.25">
      <c r="A376" s="32" t="s">
        <v>97</v>
      </c>
    </row>
    <row r="377" spans="1:1" x14ac:dyDescent="0.25">
      <c r="A377" s="32" t="s">
        <v>97</v>
      </c>
    </row>
    <row r="378" spans="1:1" x14ac:dyDescent="0.25">
      <c r="A378" s="32" t="s">
        <v>97</v>
      </c>
    </row>
    <row r="379" spans="1:1" x14ac:dyDescent="0.25">
      <c r="A379" s="32" t="s">
        <v>97</v>
      </c>
    </row>
    <row r="380" spans="1:1" x14ac:dyDescent="0.25">
      <c r="A380" s="32" t="s">
        <v>97</v>
      </c>
    </row>
    <row r="381" spans="1:1" x14ac:dyDescent="0.25">
      <c r="A381" s="32" t="s">
        <v>97</v>
      </c>
    </row>
    <row r="382" spans="1:1" x14ac:dyDescent="0.25">
      <c r="A382" s="32" t="s">
        <v>97</v>
      </c>
    </row>
    <row r="383" spans="1:1" x14ac:dyDescent="0.25">
      <c r="A383" s="32" t="s">
        <v>97</v>
      </c>
    </row>
    <row r="384" spans="1:1" x14ac:dyDescent="0.25">
      <c r="A384" s="32" t="s">
        <v>97</v>
      </c>
    </row>
    <row r="385" spans="1:1" x14ac:dyDescent="0.25">
      <c r="A385" s="32" t="s">
        <v>97</v>
      </c>
    </row>
    <row r="386" spans="1:1" x14ac:dyDescent="0.25">
      <c r="A386" s="32" t="s">
        <v>97</v>
      </c>
    </row>
    <row r="387" spans="1:1" x14ac:dyDescent="0.25">
      <c r="A387" s="32" t="s">
        <v>97</v>
      </c>
    </row>
    <row r="388" spans="1:1" x14ac:dyDescent="0.25">
      <c r="A388" s="32" t="s">
        <v>97</v>
      </c>
    </row>
    <row r="389" spans="1:1" x14ac:dyDescent="0.25">
      <c r="A389" s="32" t="s">
        <v>97</v>
      </c>
    </row>
    <row r="390" spans="1:1" x14ac:dyDescent="0.25">
      <c r="A390" s="32" t="s">
        <v>97</v>
      </c>
    </row>
    <row r="391" spans="1:1" x14ac:dyDescent="0.25">
      <c r="A391" s="32" t="s">
        <v>97</v>
      </c>
    </row>
    <row r="392" spans="1:1" x14ac:dyDescent="0.25">
      <c r="A392" s="32" t="s">
        <v>97</v>
      </c>
    </row>
    <row r="393" spans="1:1" x14ac:dyDescent="0.25">
      <c r="A393" s="32" t="s">
        <v>97</v>
      </c>
    </row>
    <row r="394" spans="1:1" x14ac:dyDescent="0.25">
      <c r="A394" s="32" t="s">
        <v>97</v>
      </c>
    </row>
    <row r="395" spans="1:1" x14ac:dyDescent="0.25">
      <c r="A395" s="32" t="s">
        <v>97</v>
      </c>
    </row>
    <row r="396" spans="1:1" x14ac:dyDescent="0.25">
      <c r="A396" s="32" t="s">
        <v>97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396"/>
  <sheetViews>
    <sheetView topLeftCell="A181" zoomScale="80" zoomScaleNormal="80" workbookViewId="0">
      <selection activeCell="A10" sqref="A10:XFD1048576"/>
    </sheetView>
  </sheetViews>
  <sheetFormatPr baseColWidth="10" defaultRowHeight="15" x14ac:dyDescent="0.25"/>
  <cols>
    <col min="1" max="16384" width="11.42578125" style="32"/>
  </cols>
  <sheetData>
    <row r="1" spans="1:25" customFormat="1" ht="15.75" x14ac:dyDescent="0.25">
      <c r="A1" s="1" t="s">
        <v>0</v>
      </c>
      <c r="B1" s="2"/>
      <c r="C1" s="13"/>
      <c r="D1" s="3">
        <v>5</v>
      </c>
    </row>
    <row r="2" spans="1:25" customFormat="1" ht="15.75" x14ac:dyDescent="0.25">
      <c r="A2" s="1" t="s">
        <v>1</v>
      </c>
      <c r="B2" s="2"/>
      <c r="C2" s="13"/>
      <c r="D2" s="3">
        <v>506</v>
      </c>
    </row>
    <row r="3" spans="1:25" customFormat="1" ht="15.75" x14ac:dyDescent="0.25">
      <c r="A3" s="1" t="s">
        <v>2</v>
      </c>
      <c r="B3" s="2"/>
      <c r="C3" s="13"/>
      <c r="D3" s="3">
        <v>506</v>
      </c>
    </row>
    <row r="4" spans="1:25" customFormat="1" ht="15.75" x14ac:dyDescent="0.25">
      <c r="A4" s="1" t="s">
        <v>4</v>
      </c>
      <c r="B4" s="2"/>
      <c r="C4" s="15"/>
      <c r="D4" s="3">
        <v>2020</v>
      </c>
    </row>
    <row r="5" spans="1:25" customFormat="1" ht="15.75" x14ac:dyDescent="0.25">
      <c r="A5" s="1" t="s">
        <v>5</v>
      </c>
      <c r="B5" s="2"/>
      <c r="C5" s="15"/>
      <c r="D5" s="16" t="s">
        <v>102</v>
      </c>
      <c r="E5" s="17"/>
      <c r="F5" s="17"/>
    </row>
    <row r="6" spans="1:25" customFormat="1" ht="16.5" thickBot="1" x14ac:dyDescent="0.3">
      <c r="A6" s="4" t="s">
        <v>6</v>
      </c>
      <c r="B6" s="5"/>
      <c r="C6" s="5"/>
      <c r="D6" s="4"/>
    </row>
    <row r="7" spans="1:25" customFormat="1" x14ac:dyDescent="0.25">
      <c r="A7" s="6" t="s">
        <v>7</v>
      </c>
      <c r="B7" s="68" t="s">
        <v>8</v>
      </c>
      <c r="C7" s="69"/>
      <c r="D7" s="69"/>
      <c r="E7" s="70"/>
      <c r="F7" s="68" t="s">
        <v>8</v>
      </c>
      <c r="G7" s="69"/>
      <c r="H7" s="69"/>
      <c r="I7" s="70"/>
      <c r="J7" s="68" t="s">
        <v>9</v>
      </c>
      <c r="K7" s="69"/>
      <c r="L7" s="69"/>
      <c r="M7" s="70"/>
      <c r="N7" s="68" t="s">
        <v>9</v>
      </c>
      <c r="O7" s="69"/>
      <c r="P7" s="69"/>
      <c r="Q7" s="70"/>
      <c r="R7" s="68" t="s">
        <v>10</v>
      </c>
      <c r="S7" s="69"/>
      <c r="T7" s="69"/>
      <c r="U7" s="70"/>
      <c r="V7" s="68" t="s">
        <v>10</v>
      </c>
      <c r="W7" s="69"/>
      <c r="X7" s="69"/>
      <c r="Y7" s="70"/>
    </row>
    <row r="8" spans="1:25" customFormat="1" x14ac:dyDescent="0.25">
      <c r="A8" s="7" t="s">
        <v>11</v>
      </c>
      <c r="B8" s="65" t="s">
        <v>12</v>
      </c>
      <c r="C8" s="66"/>
      <c r="D8" s="66"/>
      <c r="E8" s="67"/>
      <c r="F8" s="65" t="s">
        <v>13</v>
      </c>
      <c r="G8" s="66"/>
      <c r="H8" s="66"/>
      <c r="I8" s="67"/>
      <c r="J8" s="65" t="s">
        <v>12</v>
      </c>
      <c r="K8" s="66"/>
      <c r="L8" s="66"/>
      <c r="M8" s="67"/>
      <c r="N8" s="65" t="s">
        <v>13</v>
      </c>
      <c r="O8" s="66"/>
      <c r="P8" s="66"/>
      <c r="Q8" s="67"/>
      <c r="R8" s="65" t="s">
        <v>12</v>
      </c>
      <c r="S8" s="66"/>
      <c r="T8" s="66"/>
      <c r="U8" s="67"/>
      <c r="V8" s="65" t="s">
        <v>13</v>
      </c>
      <c r="W8" s="66"/>
      <c r="X8" s="66"/>
      <c r="Y8" s="67"/>
    </row>
    <row r="9" spans="1:25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5" x14ac:dyDescent="0.25">
      <c r="A10" s="32">
        <v>1</v>
      </c>
      <c r="B10" s="29">
        <v>0.22916666666666666</v>
      </c>
      <c r="C10" s="25" t="s">
        <v>86</v>
      </c>
      <c r="D10" s="29">
        <v>0.22916666666666666</v>
      </c>
      <c r="E10" s="25" t="s">
        <v>86</v>
      </c>
      <c r="F10" s="29"/>
      <c r="G10" s="25"/>
      <c r="H10" s="29"/>
      <c r="I10" s="25"/>
      <c r="J10" s="64">
        <v>0.22916666666666666</v>
      </c>
      <c r="K10" s="24" t="s">
        <v>86</v>
      </c>
      <c r="L10" s="64">
        <v>0.22916666666666666</v>
      </c>
      <c r="M10" s="24" t="s">
        <v>86</v>
      </c>
      <c r="N10" s="25"/>
      <c r="O10" s="25"/>
      <c r="P10" s="25"/>
      <c r="Q10" s="25"/>
      <c r="R10" s="64">
        <v>0.22916666666666666</v>
      </c>
      <c r="S10" s="24" t="s">
        <v>86</v>
      </c>
      <c r="T10" s="64">
        <v>0.22916666666666666</v>
      </c>
      <c r="U10" s="24" t="s">
        <v>86</v>
      </c>
    </row>
    <row r="11" spans="1:25" x14ac:dyDescent="0.25">
      <c r="A11" s="32">
        <v>2</v>
      </c>
      <c r="B11" s="29">
        <v>0.2315767973856209</v>
      </c>
      <c r="C11" s="25" t="s">
        <v>86</v>
      </c>
      <c r="D11" s="29">
        <v>0.23371527777777779</v>
      </c>
      <c r="E11" s="25" t="s">
        <v>86</v>
      </c>
      <c r="F11" s="29"/>
      <c r="G11" s="25"/>
      <c r="H11" s="29"/>
      <c r="I11" s="25"/>
      <c r="J11" s="64">
        <v>0.23940972222222223</v>
      </c>
      <c r="K11" s="24" t="s">
        <v>86</v>
      </c>
      <c r="L11" s="64">
        <v>0.23940972222222223</v>
      </c>
      <c r="M11" s="24" t="s">
        <v>86</v>
      </c>
      <c r="N11" s="25"/>
      <c r="O11" s="25"/>
      <c r="P11" s="25"/>
      <c r="Q11" s="25"/>
      <c r="R11" s="64">
        <v>0.24023148148148146</v>
      </c>
      <c r="S11" s="24" t="s">
        <v>86</v>
      </c>
      <c r="T11" s="64">
        <v>0.24299768518518516</v>
      </c>
      <c r="U11" s="24" t="s">
        <v>86</v>
      </c>
    </row>
    <row r="12" spans="1:25" x14ac:dyDescent="0.25">
      <c r="A12" s="32">
        <v>3</v>
      </c>
      <c r="B12" s="29">
        <v>0.23398692810457514</v>
      </c>
      <c r="C12" s="25" t="s">
        <v>86</v>
      </c>
      <c r="D12" s="29">
        <v>0.23827546296296295</v>
      </c>
      <c r="E12" s="25" t="s">
        <v>86</v>
      </c>
      <c r="F12" s="29"/>
      <c r="G12" s="25"/>
      <c r="H12" s="29"/>
      <c r="I12" s="25"/>
      <c r="J12" s="64">
        <v>0.24965277777777781</v>
      </c>
      <c r="K12" s="24" t="s">
        <v>86</v>
      </c>
      <c r="L12" s="64">
        <v>0.24965277777777781</v>
      </c>
      <c r="M12" s="24" t="s">
        <v>86</v>
      </c>
      <c r="N12" s="25"/>
      <c r="O12" s="25"/>
      <c r="P12" s="25"/>
      <c r="Q12" s="25"/>
      <c r="R12" s="64">
        <v>0.2512962962962963</v>
      </c>
      <c r="S12" s="24" t="s">
        <v>86</v>
      </c>
      <c r="T12" s="64">
        <v>0.2568287037037037</v>
      </c>
      <c r="U12" s="24" t="s">
        <v>86</v>
      </c>
    </row>
    <row r="13" spans="1:25" x14ac:dyDescent="0.25">
      <c r="A13" s="32">
        <v>4</v>
      </c>
      <c r="B13" s="29">
        <v>0.23639705882352938</v>
      </c>
      <c r="C13" s="25" t="s">
        <v>86</v>
      </c>
      <c r="D13" s="29">
        <v>0.24282407407407405</v>
      </c>
      <c r="E13" s="25" t="s">
        <v>86</v>
      </c>
      <c r="F13" s="29"/>
      <c r="G13" s="25"/>
      <c r="H13" s="29"/>
      <c r="I13" s="25"/>
      <c r="J13" s="64">
        <v>0.25989583333333333</v>
      </c>
      <c r="K13" s="24" t="s">
        <v>86</v>
      </c>
      <c r="L13" s="64">
        <v>0.25989583333333333</v>
      </c>
      <c r="M13" s="24" t="s">
        <v>86</v>
      </c>
      <c r="N13" s="25"/>
      <c r="O13" s="25"/>
      <c r="P13" s="25"/>
      <c r="Q13" s="25"/>
      <c r="R13" s="64">
        <v>0.2623611111111111</v>
      </c>
      <c r="S13" s="24" t="s">
        <v>86</v>
      </c>
      <c r="T13" s="64">
        <v>0.27065972222222223</v>
      </c>
      <c r="U13" s="24" t="s">
        <v>86</v>
      </c>
    </row>
    <row r="14" spans="1:25" x14ac:dyDescent="0.25">
      <c r="A14" s="32">
        <v>5</v>
      </c>
      <c r="B14" s="29">
        <v>0.23880718954248362</v>
      </c>
      <c r="C14" s="25" t="s">
        <v>86</v>
      </c>
      <c r="D14" s="29">
        <v>0.24737268518518518</v>
      </c>
      <c r="E14" s="25" t="s">
        <v>86</v>
      </c>
      <c r="F14" s="29"/>
      <c r="G14" s="25"/>
      <c r="H14" s="29"/>
      <c r="I14" s="25"/>
      <c r="J14" s="64">
        <v>0.27083333333333331</v>
      </c>
      <c r="K14" s="24" t="s">
        <v>86</v>
      </c>
      <c r="L14" s="64">
        <v>0.27083333333333331</v>
      </c>
      <c r="M14" s="24" t="s">
        <v>86</v>
      </c>
      <c r="N14" s="25"/>
      <c r="O14" s="25"/>
      <c r="P14" s="25"/>
      <c r="Q14" s="25"/>
      <c r="R14" s="64">
        <v>0.27342592592592591</v>
      </c>
      <c r="S14" s="24" t="s">
        <v>86</v>
      </c>
      <c r="T14" s="64">
        <v>0.28449074074074071</v>
      </c>
      <c r="U14" s="24" t="s">
        <v>86</v>
      </c>
    </row>
    <row r="15" spans="1:25" x14ac:dyDescent="0.25">
      <c r="A15" s="32">
        <v>6</v>
      </c>
      <c r="B15" s="29">
        <v>0.24121732026143786</v>
      </c>
      <c r="C15" s="25" t="s">
        <v>86</v>
      </c>
      <c r="D15" s="29">
        <v>0.25193287037037038</v>
      </c>
      <c r="E15" s="25" t="s">
        <v>86</v>
      </c>
      <c r="F15" s="29"/>
      <c r="G15" s="25"/>
      <c r="H15" s="29"/>
      <c r="I15" s="25"/>
      <c r="J15" s="64">
        <v>0.27802083333333333</v>
      </c>
      <c r="K15" s="24" t="s">
        <v>86</v>
      </c>
      <c r="L15" s="64">
        <v>0.27802083333333333</v>
      </c>
      <c r="M15" s="24" t="s">
        <v>86</v>
      </c>
      <c r="N15" s="25"/>
      <c r="O15" s="25"/>
      <c r="P15" s="25"/>
      <c r="Q15" s="25"/>
      <c r="R15" s="64">
        <v>0.28449074074074071</v>
      </c>
      <c r="S15" s="24" t="s">
        <v>86</v>
      </c>
      <c r="T15" s="64">
        <v>0.29832175925925924</v>
      </c>
      <c r="U15" s="24" t="s">
        <v>86</v>
      </c>
    </row>
    <row r="16" spans="1:25" x14ac:dyDescent="0.25">
      <c r="A16" s="32">
        <v>7</v>
      </c>
      <c r="B16" s="29">
        <v>0.2436274509803921</v>
      </c>
      <c r="C16" s="25" t="s">
        <v>86</v>
      </c>
      <c r="D16" s="29">
        <v>0.25648148148148148</v>
      </c>
      <c r="E16" s="25" t="s">
        <v>86</v>
      </c>
      <c r="F16" s="29"/>
      <c r="G16" s="25"/>
      <c r="H16" s="29"/>
      <c r="I16" s="25"/>
      <c r="J16" s="64">
        <v>0.28520833333333334</v>
      </c>
      <c r="K16" s="24" t="s">
        <v>86</v>
      </c>
      <c r="L16" s="64">
        <v>0.28520833333333334</v>
      </c>
      <c r="M16" s="24" t="s">
        <v>86</v>
      </c>
      <c r="N16" s="25"/>
      <c r="O16" s="25"/>
      <c r="P16" s="25"/>
      <c r="Q16" s="25"/>
      <c r="R16" s="64">
        <v>0.29555555555555557</v>
      </c>
      <c r="S16" s="24" t="s">
        <v>86</v>
      </c>
      <c r="T16" s="64">
        <v>0.31215277777777778</v>
      </c>
      <c r="U16" s="24" t="s">
        <v>86</v>
      </c>
    </row>
    <row r="17" spans="1:21" x14ac:dyDescent="0.25">
      <c r="A17" s="32">
        <v>8</v>
      </c>
      <c r="B17" s="29">
        <v>0.24603758169934634</v>
      </c>
      <c r="C17" s="25" t="s">
        <v>86</v>
      </c>
      <c r="D17" s="29">
        <v>0.26103009259259258</v>
      </c>
      <c r="E17" s="25" t="s">
        <v>86</v>
      </c>
      <c r="F17" s="29"/>
      <c r="G17" s="25"/>
      <c r="H17" s="29"/>
      <c r="I17" s="25"/>
      <c r="J17" s="64">
        <v>0.29238425925925926</v>
      </c>
      <c r="K17" s="24" t="s">
        <v>86</v>
      </c>
      <c r="L17" s="64">
        <v>0.29238425925925926</v>
      </c>
      <c r="M17" s="24" t="s">
        <v>86</v>
      </c>
      <c r="N17" s="25"/>
      <c r="O17" s="25"/>
      <c r="P17" s="25"/>
      <c r="Q17" s="25"/>
      <c r="R17" s="64">
        <v>0.30662037037037038</v>
      </c>
      <c r="S17" s="24" t="s">
        <v>86</v>
      </c>
      <c r="T17" s="64">
        <v>0.32598379629629631</v>
      </c>
      <c r="U17" s="24" t="s">
        <v>86</v>
      </c>
    </row>
    <row r="18" spans="1:21" x14ac:dyDescent="0.25">
      <c r="A18" s="32">
        <v>9</v>
      </c>
      <c r="B18" s="29">
        <v>0.24844771241830058</v>
      </c>
      <c r="C18" s="25" t="s">
        <v>86</v>
      </c>
      <c r="D18" s="29">
        <v>0.26559027777777777</v>
      </c>
      <c r="E18" s="25" t="s">
        <v>86</v>
      </c>
      <c r="F18" s="29"/>
      <c r="G18" s="25"/>
      <c r="H18" s="29"/>
      <c r="I18" s="25"/>
      <c r="J18" s="64">
        <v>0.29957175925925927</v>
      </c>
      <c r="K18" s="24" t="s">
        <v>86</v>
      </c>
      <c r="L18" s="64">
        <v>0.29957175925925927</v>
      </c>
      <c r="M18" s="24" t="s">
        <v>86</v>
      </c>
      <c r="N18" s="25"/>
      <c r="O18" s="25"/>
      <c r="P18" s="25"/>
      <c r="Q18" s="25"/>
      <c r="R18" s="64">
        <v>0.31768518518518518</v>
      </c>
      <c r="S18" s="24" t="s">
        <v>86</v>
      </c>
      <c r="T18" s="64">
        <v>0.33981481481481479</v>
      </c>
      <c r="U18" s="24" t="s">
        <v>86</v>
      </c>
    </row>
    <row r="19" spans="1:21" x14ac:dyDescent="0.25">
      <c r="A19" s="32">
        <v>10</v>
      </c>
      <c r="B19" s="29">
        <v>0.25085784313725484</v>
      </c>
      <c r="C19" s="25" t="s">
        <v>86</v>
      </c>
      <c r="D19" s="29">
        <v>0.27083333333333331</v>
      </c>
      <c r="E19" s="25" t="s">
        <v>86</v>
      </c>
      <c r="F19" s="29"/>
      <c r="G19" s="25"/>
      <c r="H19" s="29"/>
      <c r="I19" s="25"/>
      <c r="J19" s="64">
        <v>0.30675925925925923</v>
      </c>
      <c r="K19" s="24" t="s">
        <v>86</v>
      </c>
      <c r="L19" s="64">
        <v>0.30675925925925923</v>
      </c>
      <c r="M19" s="24" t="s">
        <v>86</v>
      </c>
      <c r="N19" s="25"/>
      <c r="O19" s="25"/>
      <c r="P19" s="25"/>
      <c r="Q19" s="25"/>
      <c r="R19" s="64">
        <v>0.32874999999999999</v>
      </c>
      <c r="S19" s="24" t="s">
        <v>86</v>
      </c>
      <c r="T19" s="64">
        <v>0.35364583333333338</v>
      </c>
      <c r="U19" s="24" t="s">
        <v>86</v>
      </c>
    </row>
    <row r="20" spans="1:21" x14ac:dyDescent="0.25">
      <c r="A20" s="32">
        <v>11</v>
      </c>
      <c r="B20" s="29">
        <v>0.25326797385620908</v>
      </c>
      <c r="C20" s="25" t="s">
        <v>86</v>
      </c>
      <c r="D20" s="29">
        <v>0.2749537037037037</v>
      </c>
      <c r="E20" s="25" t="s">
        <v>86</v>
      </c>
      <c r="F20" s="29"/>
      <c r="G20" s="25"/>
      <c r="H20" s="29"/>
      <c r="I20" s="25"/>
      <c r="J20" s="64">
        <v>0.31394675925925924</v>
      </c>
      <c r="K20" s="24" t="s">
        <v>86</v>
      </c>
      <c r="L20" s="64">
        <v>0.31394675925925924</v>
      </c>
      <c r="M20" s="24" t="s">
        <v>86</v>
      </c>
      <c r="N20" s="25"/>
      <c r="O20" s="25"/>
      <c r="P20" s="25"/>
      <c r="Q20" s="25"/>
      <c r="R20" s="64">
        <v>0.33981481481481479</v>
      </c>
      <c r="S20" s="24" t="s">
        <v>86</v>
      </c>
      <c r="T20" s="64">
        <v>0.36747685185185186</v>
      </c>
      <c r="U20" s="24" t="s">
        <v>86</v>
      </c>
    </row>
    <row r="21" spans="1:21" x14ac:dyDescent="0.25">
      <c r="A21" s="32">
        <v>12</v>
      </c>
      <c r="B21" s="29">
        <v>0.25567810457516332</v>
      </c>
      <c r="C21" s="25" t="s">
        <v>86</v>
      </c>
      <c r="D21" s="29">
        <v>0.27907407407407409</v>
      </c>
      <c r="E21" s="25" t="s">
        <v>86</v>
      </c>
      <c r="F21" s="29"/>
      <c r="G21" s="25"/>
      <c r="H21" s="29"/>
      <c r="I21" s="25"/>
      <c r="J21" s="64">
        <v>0.32112268518518516</v>
      </c>
      <c r="K21" s="24" t="s">
        <v>86</v>
      </c>
      <c r="L21" s="64">
        <v>0.32112268518518516</v>
      </c>
      <c r="M21" s="24" t="s">
        <v>86</v>
      </c>
      <c r="N21" s="25"/>
      <c r="O21" s="25"/>
      <c r="P21" s="25"/>
      <c r="Q21" s="25"/>
      <c r="R21" s="64">
        <v>0.35087962962962965</v>
      </c>
      <c r="S21" s="24" t="s">
        <v>86</v>
      </c>
      <c r="T21" s="64">
        <v>0.38131937037037034</v>
      </c>
      <c r="U21" s="24" t="s">
        <v>86</v>
      </c>
    </row>
    <row r="22" spans="1:21" x14ac:dyDescent="0.25">
      <c r="A22" s="32">
        <v>13</v>
      </c>
      <c r="B22" s="29">
        <v>0.25808823529411756</v>
      </c>
      <c r="C22" s="25" t="s">
        <v>86</v>
      </c>
      <c r="D22" s="29">
        <v>0.28319444444444447</v>
      </c>
      <c r="E22" s="25" t="s">
        <v>86</v>
      </c>
      <c r="F22" s="29"/>
      <c r="G22" s="25"/>
      <c r="H22" s="29"/>
      <c r="I22" s="25"/>
      <c r="J22" s="64">
        <v>0.32831018518518518</v>
      </c>
      <c r="K22" s="24" t="s">
        <v>86</v>
      </c>
      <c r="L22" s="64">
        <v>0.32831018518518518</v>
      </c>
      <c r="M22" s="24" t="s">
        <v>86</v>
      </c>
      <c r="N22" s="25"/>
      <c r="O22" s="25"/>
      <c r="P22" s="25"/>
      <c r="Q22" s="25"/>
      <c r="R22" s="64">
        <v>0.36194444444444446</v>
      </c>
      <c r="S22" s="24" t="s">
        <v>86</v>
      </c>
      <c r="T22" s="64">
        <v>0.39583333333333331</v>
      </c>
      <c r="U22" s="24" t="s">
        <v>86</v>
      </c>
    </row>
    <row r="23" spans="1:21" x14ac:dyDescent="0.25">
      <c r="A23" s="32">
        <v>14</v>
      </c>
      <c r="B23" s="29">
        <v>0.2604983660130718</v>
      </c>
      <c r="C23" s="25" t="s">
        <v>86</v>
      </c>
      <c r="D23" s="29">
        <v>0.2873148148148148</v>
      </c>
      <c r="E23" s="25" t="s">
        <v>86</v>
      </c>
      <c r="F23" s="29"/>
      <c r="G23" s="25"/>
      <c r="H23" s="29"/>
      <c r="I23" s="25"/>
      <c r="J23" s="64">
        <v>0.33549768518518519</v>
      </c>
      <c r="K23" s="24" t="s">
        <v>86</v>
      </c>
      <c r="L23" s="64">
        <v>0.33549768518518519</v>
      </c>
      <c r="M23" s="24" t="s">
        <v>86</v>
      </c>
      <c r="N23" s="25"/>
      <c r="O23" s="25"/>
      <c r="P23" s="25"/>
      <c r="Q23" s="25"/>
      <c r="R23" s="64">
        <v>0.37300925925925926</v>
      </c>
      <c r="S23" s="24" t="s">
        <v>86</v>
      </c>
      <c r="T23" s="64">
        <v>0.40413194444444445</v>
      </c>
      <c r="U23" s="24" t="s">
        <v>86</v>
      </c>
    </row>
    <row r="24" spans="1:21" x14ac:dyDescent="0.25">
      <c r="A24" s="32">
        <v>15</v>
      </c>
      <c r="B24" s="29">
        <v>0.26290849673202604</v>
      </c>
      <c r="C24" s="25" t="s">
        <v>86</v>
      </c>
      <c r="D24" s="29">
        <v>0.29143518518518519</v>
      </c>
      <c r="E24" s="25" t="s">
        <v>86</v>
      </c>
      <c r="F24" s="29"/>
      <c r="G24" s="25"/>
      <c r="H24" s="29"/>
      <c r="I24" s="25"/>
      <c r="J24" s="64">
        <v>0.34268518518518515</v>
      </c>
      <c r="K24" s="24" t="s">
        <v>86</v>
      </c>
      <c r="L24" s="64">
        <v>0.34268518518518515</v>
      </c>
      <c r="M24" s="24" t="s">
        <v>86</v>
      </c>
      <c r="N24" s="25"/>
      <c r="O24" s="25"/>
      <c r="P24" s="25"/>
      <c r="Q24" s="25"/>
      <c r="R24" s="64">
        <v>0.38408557407407407</v>
      </c>
      <c r="S24" s="24" t="s">
        <v>86</v>
      </c>
      <c r="T24" s="64">
        <v>0.41243055555555558</v>
      </c>
      <c r="U24" s="24" t="s">
        <v>86</v>
      </c>
    </row>
    <row r="25" spans="1:21" x14ac:dyDescent="0.25">
      <c r="A25" s="32">
        <v>16</v>
      </c>
      <c r="B25" s="29">
        <v>0.26531862745098028</v>
      </c>
      <c r="C25" s="25" t="s">
        <v>86</v>
      </c>
      <c r="D25" s="29">
        <v>0.29555555555555557</v>
      </c>
      <c r="E25" s="25" t="s">
        <v>86</v>
      </c>
      <c r="F25" s="29"/>
      <c r="G25" s="25"/>
      <c r="H25" s="29"/>
      <c r="I25" s="25"/>
      <c r="J25" s="64">
        <v>0.34986111111111112</v>
      </c>
      <c r="K25" s="24" t="s">
        <v>86</v>
      </c>
      <c r="L25" s="64">
        <v>0.34986111111111112</v>
      </c>
      <c r="M25" s="24" t="s">
        <v>86</v>
      </c>
      <c r="N25" s="25"/>
      <c r="O25" s="25"/>
      <c r="P25" s="25"/>
      <c r="Q25" s="25"/>
      <c r="R25" s="64">
        <v>0.39583333333333331</v>
      </c>
      <c r="S25" s="24" t="s">
        <v>86</v>
      </c>
      <c r="T25" s="64">
        <v>0.42072916666666665</v>
      </c>
      <c r="U25" s="24" t="s">
        <v>86</v>
      </c>
    </row>
    <row r="26" spans="1:21" x14ac:dyDescent="0.25">
      <c r="A26" s="32">
        <v>17</v>
      </c>
      <c r="B26" s="29">
        <v>0.26772875816993452</v>
      </c>
      <c r="C26" s="25" t="s">
        <v>86</v>
      </c>
      <c r="D26" s="29">
        <v>0.2996759259259259</v>
      </c>
      <c r="E26" s="25" t="s">
        <v>86</v>
      </c>
      <c r="F26" s="29"/>
      <c r="G26" s="25"/>
      <c r="H26" s="29"/>
      <c r="I26" s="25"/>
      <c r="J26" s="64">
        <v>0.35704861111111108</v>
      </c>
      <c r="K26" s="24" t="s">
        <v>86</v>
      </c>
      <c r="L26" s="64">
        <v>0.35704861111111108</v>
      </c>
      <c r="M26" s="24" t="s">
        <v>86</v>
      </c>
      <c r="N26" s="25"/>
      <c r="O26" s="25"/>
      <c r="P26" s="25"/>
      <c r="Q26" s="25"/>
      <c r="R26" s="64">
        <v>0.40413194444444445</v>
      </c>
      <c r="S26" s="24" t="s">
        <v>86</v>
      </c>
      <c r="T26" s="64">
        <v>0.42902777777777779</v>
      </c>
      <c r="U26" s="24" t="s">
        <v>86</v>
      </c>
    </row>
    <row r="27" spans="1:21" x14ac:dyDescent="0.25">
      <c r="A27" s="32">
        <v>18</v>
      </c>
      <c r="B27" s="29">
        <v>0.27083333333333331</v>
      </c>
      <c r="C27" s="25" t="s">
        <v>86</v>
      </c>
      <c r="D27" s="29">
        <v>0.30379629629629629</v>
      </c>
      <c r="E27" s="25" t="s">
        <v>86</v>
      </c>
      <c r="F27" s="29"/>
      <c r="G27" s="25"/>
      <c r="H27" s="29"/>
      <c r="I27" s="25"/>
      <c r="J27" s="64">
        <v>0.36423611111111115</v>
      </c>
      <c r="K27" s="24" t="s">
        <v>86</v>
      </c>
      <c r="L27" s="64">
        <v>0.36423611111111115</v>
      </c>
      <c r="M27" s="24" t="s">
        <v>86</v>
      </c>
      <c r="N27" s="25"/>
      <c r="O27" s="25"/>
      <c r="P27" s="25"/>
      <c r="Q27" s="25"/>
      <c r="R27" s="64">
        <v>0.41243055555555558</v>
      </c>
      <c r="S27" s="24" t="s">
        <v>86</v>
      </c>
      <c r="T27" s="64">
        <v>0.43732638888888892</v>
      </c>
      <c r="U27" s="24" t="s">
        <v>86</v>
      </c>
    </row>
    <row r="28" spans="1:21" x14ac:dyDescent="0.25">
      <c r="A28" s="32">
        <v>19</v>
      </c>
      <c r="B28" s="29">
        <v>0.27312500000000001</v>
      </c>
      <c r="C28" s="25" t="s">
        <v>86</v>
      </c>
      <c r="D28" s="29">
        <v>0.30791666666666667</v>
      </c>
      <c r="E28" s="25" t="s">
        <v>86</v>
      </c>
      <c r="F28" s="29"/>
      <c r="G28" s="25"/>
      <c r="H28" s="29"/>
      <c r="I28" s="25"/>
      <c r="J28" s="64">
        <v>0.37142361111111111</v>
      </c>
      <c r="K28" s="24" t="s">
        <v>86</v>
      </c>
      <c r="L28" s="64">
        <v>0.37142361111111111</v>
      </c>
      <c r="M28" s="24" t="s">
        <v>86</v>
      </c>
      <c r="N28" s="25"/>
      <c r="O28" s="25"/>
      <c r="P28" s="25"/>
      <c r="Q28" s="25"/>
      <c r="R28" s="64">
        <v>0.42072916666666665</v>
      </c>
      <c r="S28" s="24" t="s">
        <v>86</v>
      </c>
      <c r="T28" s="64">
        <v>0.44562499999999999</v>
      </c>
      <c r="U28" s="24" t="s">
        <v>86</v>
      </c>
    </row>
    <row r="29" spans="1:21" x14ac:dyDescent="0.25">
      <c r="A29" s="32">
        <v>20</v>
      </c>
      <c r="B29" s="29">
        <v>0.2754166666666667</v>
      </c>
      <c r="C29" s="25" t="s">
        <v>86</v>
      </c>
      <c r="D29" s="29">
        <v>0.31203703703703706</v>
      </c>
      <c r="E29" s="25" t="s">
        <v>86</v>
      </c>
      <c r="F29" s="29"/>
      <c r="G29" s="25"/>
      <c r="H29" s="29"/>
      <c r="I29" s="25"/>
      <c r="J29" s="64">
        <v>0.37861111111111106</v>
      </c>
      <c r="K29" s="24" t="s">
        <v>86</v>
      </c>
      <c r="L29" s="64">
        <v>0.37861111111111106</v>
      </c>
      <c r="M29" s="24" t="s">
        <v>86</v>
      </c>
      <c r="N29" s="25"/>
      <c r="O29" s="25"/>
      <c r="P29" s="25"/>
      <c r="Q29" s="25"/>
      <c r="R29" s="64">
        <v>0.42902777777777779</v>
      </c>
      <c r="S29" s="24" t="s">
        <v>86</v>
      </c>
      <c r="T29" s="64">
        <v>0.45392361111111112</v>
      </c>
      <c r="U29" s="24" t="s">
        <v>86</v>
      </c>
    </row>
    <row r="30" spans="1:21" x14ac:dyDescent="0.25">
      <c r="A30" s="32">
        <v>21</v>
      </c>
      <c r="B30" s="29">
        <v>0.27769675925925924</v>
      </c>
      <c r="C30" s="25" t="s">
        <v>86</v>
      </c>
      <c r="D30" s="29">
        <v>0.31615740740740739</v>
      </c>
      <c r="E30" s="25" t="s">
        <v>86</v>
      </c>
      <c r="F30" s="29"/>
      <c r="G30" s="25"/>
      <c r="H30" s="29"/>
      <c r="I30" s="25"/>
      <c r="J30" s="64">
        <v>0.38578703703703704</v>
      </c>
      <c r="K30" s="24" t="s">
        <v>86</v>
      </c>
      <c r="L30" s="64">
        <v>0.38578703703703704</v>
      </c>
      <c r="M30" s="24" t="s">
        <v>86</v>
      </c>
      <c r="N30" s="25"/>
      <c r="O30" s="25"/>
      <c r="P30" s="25"/>
      <c r="Q30" s="25"/>
      <c r="R30" s="64">
        <v>0.43732638888888892</v>
      </c>
      <c r="S30" s="24" t="s">
        <v>86</v>
      </c>
      <c r="T30" s="64">
        <v>0.46222222222222226</v>
      </c>
      <c r="U30" s="24" t="s">
        <v>86</v>
      </c>
    </row>
    <row r="31" spans="1:21" x14ac:dyDescent="0.25">
      <c r="A31" s="32">
        <v>22</v>
      </c>
      <c r="B31" s="29">
        <v>0.27998842592592593</v>
      </c>
      <c r="C31" s="25" t="s">
        <v>86</v>
      </c>
      <c r="D31" s="29">
        <v>0.32027777777777777</v>
      </c>
      <c r="E31" s="25" t="s">
        <v>86</v>
      </c>
      <c r="F31" s="29"/>
      <c r="G31" s="25"/>
      <c r="H31" s="29"/>
      <c r="I31" s="25"/>
      <c r="J31" s="64">
        <v>0.39297453703703705</v>
      </c>
      <c r="K31" s="24" t="s">
        <v>86</v>
      </c>
      <c r="L31" s="64">
        <v>0.39297453703703705</v>
      </c>
      <c r="M31" s="24" t="s">
        <v>86</v>
      </c>
      <c r="N31" s="25"/>
      <c r="O31" s="25"/>
      <c r="P31" s="25"/>
      <c r="Q31" s="25"/>
      <c r="R31" s="64">
        <v>0.44562499999999999</v>
      </c>
      <c r="S31" s="24" t="s">
        <v>86</v>
      </c>
      <c r="T31" s="64">
        <v>0.47052083333333333</v>
      </c>
      <c r="U31" s="24" t="s">
        <v>86</v>
      </c>
    </row>
    <row r="32" spans="1:21" x14ac:dyDescent="0.25">
      <c r="A32" s="32">
        <v>23</v>
      </c>
      <c r="B32" s="29">
        <v>0.28228009259259262</v>
      </c>
      <c r="C32" s="25" t="s">
        <v>86</v>
      </c>
      <c r="D32" s="29">
        <v>0.32439814814814816</v>
      </c>
      <c r="E32" s="25" t="s">
        <v>86</v>
      </c>
      <c r="F32" s="29"/>
      <c r="G32" s="25"/>
      <c r="H32" s="29"/>
      <c r="I32" s="25"/>
      <c r="J32" s="64">
        <v>0.40016203703703707</v>
      </c>
      <c r="K32" s="24" t="s">
        <v>86</v>
      </c>
      <c r="L32" s="64">
        <v>0.40016203703703707</v>
      </c>
      <c r="M32" s="24" t="s">
        <v>86</v>
      </c>
      <c r="N32" s="25"/>
      <c r="O32" s="25"/>
      <c r="P32" s="25"/>
      <c r="Q32" s="25"/>
      <c r="R32" s="64">
        <v>0.45392361111111112</v>
      </c>
      <c r="S32" s="24" t="s">
        <v>86</v>
      </c>
      <c r="T32" s="64">
        <v>0.47881944444444446</v>
      </c>
      <c r="U32" s="24" t="s">
        <v>86</v>
      </c>
    </row>
    <row r="33" spans="1:21" x14ac:dyDescent="0.25">
      <c r="A33" s="32">
        <v>24</v>
      </c>
      <c r="B33" s="29">
        <v>0.28457175925925926</v>
      </c>
      <c r="C33" s="25" t="s">
        <v>86</v>
      </c>
      <c r="D33" s="29">
        <v>0.32851851851851849</v>
      </c>
      <c r="E33" s="25" t="s">
        <v>86</v>
      </c>
      <c r="F33" s="29"/>
      <c r="G33" s="25"/>
      <c r="H33" s="29"/>
      <c r="I33" s="25"/>
      <c r="J33" s="64">
        <v>0.40734953703703702</v>
      </c>
      <c r="K33" s="24" t="s">
        <v>86</v>
      </c>
      <c r="L33" s="64">
        <v>0.40734953703703702</v>
      </c>
      <c r="M33" s="24" t="s">
        <v>86</v>
      </c>
      <c r="N33" s="25"/>
      <c r="O33" s="25"/>
      <c r="P33" s="25"/>
      <c r="Q33" s="25"/>
      <c r="R33" s="64">
        <v>0.46222222222222226</v>
      </c>
      <c r="S33" s="24" t="s">
        <v>86</v>
      </c>
      <c r="T33" s="64">
        <v>0.4871180555555556</v>
      </c>
      <c r="U33" s="24" t="s">
        <v>86</v>
      </c>
    </row>
    <row r="34" spans="1:21" x14ac:dyDescent="0.25">
      <c r="A34" s="32">
        <v>25</v>
      </c>
      <c r="B34" s="29">
        <v>0.28685185185185186</v>
      </c>
      <c r="C34" s="25" t="s">
        <v>86</v>
      </c>
      <c r="D34" s="29">
        <v>0.33333333333333331</v>
      </c>
      <c r="E34" s="25" t="s">
        <v>86</v>
      </c>
      <c r="F34" s="29"/>
      <c r="G34" s="25"/>
      <c r="H34" s="29"/>
      <c r="I34" s="25"/>
      <c r="J34" s="64">
        <v>0.41452546296296294</v>
      </c>
      <c r="K34" s="24" t="s">
        <v>86</v>
      </c>
      <c r="L34" s="64">
        <v>0.41452546296296294</v>
      </c>
      <c r="M34" s="24" t="s">
        <v>86</v>
      </c>
      <c r="N34" s="25"/>
      <c r="O34" s="25"/>
      <c r="P34" s="25"/>
      <c r="Q34" s="25"/>
      <c r="R34" s="64">
        <v>0.47052083333333333</v>
      </c>
      <c r="S34" s="24" t="s">
        <v>86</v>
      </c>
      <c r="T34" s="64">
        <v>0.49541666666666667</v>
      </c>
      <c r="U34" s="24" t="s">
        <v>86</v>
      </c>
    </row>
    <row r="35" spans="1:21" x14ac:dyDescent="0.25">
      <c r="A35" s="32">
        <v>26</v>
      </c>
      <c r="B35" s="29">
        <v>0.28914351851851855</v>
      </c>
      <c r="C35" s="25" t="s">
        <v>86</v>
      </c>
      <c r="D35" s="29">
        <v>0.3374537037037037</v>
      </c>
      <c r="E35" s="25" t="s">
        <v>86</v>
      </c>
      <c r="F35" s="29"/>
      <c r="G35" s="25"/>
      <c r="H35" s="29"/>
      <c r="I35" s="25"/>
      <c r="J35" s="64">
        <v>0.42171296296296296</v>
      </c>
      <c r="K35" s="24" t="s">
        <v>86</v>
      </c>
      <c r="L35" s="64">
        <v>0.42171296296296296</v>
      </c>
      <c r="M35" s="24" t="s">
        <v>86</v>
      </c>
      <c r="N35" s="25"/>
      <c r="O35" s="25"/>
      <c r="P35" s="25"/>
      <c r="Q35" s="25"/>
      <c r="R35" s="64">
        <v>0.47881944444444446</v>
      </c>
      <c r="S35" s="24" t="s">
        <v>86</v>
      </c>
      <c r="T35" s="64">
        <v>0.5037152777777778</v>
      </c>
      <c r="U35" s="24" t="s">
        <v>86</v>
      </c>
    </row>
    <row r="36" spans="1:21" x14ac:dyDescent="0.25">
      <c r="A36" s="32">
        <v>27</v>
      </c>
      <c r="B36" s="29">
        <v>0.29143518518518519</v>
      </c>
      <c r="C36" s="25" t="s">
        <v>86</v>
      </c>
      <c r="D36" s="29">
        <v>0.34157407407407409</v>
      </c>
      <c r="E36" s="25" t="s">
        <v>86</v>
      </c>
      <c r="F36" s="29"/>
      <c r="G36" s="25"/>
      <c r="H36" s="29"/>
      <c r="I36" s="25"/>
      <c r="J36" s="64">
        <v>0.42890046296296297</v>
      </c>
      <c r="K36" s="24" t="s">
        <v>86</v>
      </c>
      <c r="L36" s="64">
        <v>0.42890046296296297</v>
      </c>
      <c r="M36" s="24" t="s">
        <v>86</v>
      </c>
      <c r="N36" s="25"/>
      <c r="O36" s="25"/>
      <c r="P36" s="25"/>
      <c r="Q36" s="25"/>
      <c r="R36" s="64">
        <v>0.4871180555555556</v>
      </c>
      <c r="S36" s="24" t="s">
        <v>86</v>
      </c>
      <c r="T36" s="64">
        <v>0.51201388888888888</v>
      </c>
      <c r="U36" s="24" t="s">
        <v>86</v>
      </c>
    </row>
    <row r="37" spans="1:21" x14ac:dyDescent="0.25">
      <c r="A37" s="32">
        <v>28</v>
      </c>
      <c r="B37" s="29">
        <v>0.29372685185185182</v>
      </c>
      <c r="C37" s="25" t="s">
        <v>86</v>
      </c>
      <c r="D37" s="29">
        <v>0.34569444444444447</v>
      </c>
      <c r="E37" s="25" t="s">
        <v>86</v>
      </c>
      <c r="F37" s="29"/>
      <c r="G37" s="25"/>
      <c r="H37" s="29"/>
      <c r="I37" s="25"/>
      <c r="J37" s="64">
        <v>0.43608796296296298</v>
      </c>
      <c r="K37" s="24" t="s">
        <v>86</v>
      </c>
      <c r="L37" s="64">
        <v>0.43608796296296298</v>
      </c>
      <c r="M37" s="24" t="s">
        <v>86</v>
      </c>
      <c r="N37" s="25"/>
      <c r="O37" s="25"/>
      <c r="P37" s="25"/>
      <c r="Q37" s="25"/>
      <c r="R37" s="64">
        <v>0.49541666666666667</v>
      </c>
      <c r="S37" s="24" t="s">
        <v>86</v>
      </c>
      <c r="T37" s="64">
        <v>0.52031250000000007</v>
      </c>
      <c r="U37" s="24" t="s">
        <v>86</v>
      </c>
    </row>
    <row r="38" spans="1:21" x14ac:dyDescent="0.25">
      <c r="A38" s="32">
        <v>29</v>
      </c>
      <c r="B38" s="29">
        <v>0.29601851851851851</v>
      </c>
      <c r="C38" s="25" t="s">
        <v>86</v>
      </c>
      <c r="D38" s="29">
        <v>0.3498148148148148</v>
      </c>
      <c r="E38" s="25" t="s">
        <v>86</v>
      </c>
      <c r="F38" s="29"/>
      <c r="G38" s="25"/>
      <c r="H38" s="29"/>
      <c r="I38" s="25"/>
      <c r="J38" s="64">
        <v>0.4432638888888889</v>
      </c>
      <c r="K38" s="24" t="s">
        <v>86</v>
      </c>
      <c r="L38" s="64">
        <v>0.4432638888888889</v>
      </c>
      <c r="M38" s="24" t="s">
        <v>86</v>
      </c>
      <c r="N38" s="25"/>
      <c r="O38" s="25"/>
      <c r="P38" s="25"/>
      <c r="Q38" s="25"/>
      <c r="R38" s="64">
        <v>0.5037152777777778</v>
      </c>
      <c r="S38" s="24" t="s">
        <v>86</v>
      </c>
      <c r="T38" s="64">
        <v>0.52861111111111114</v>
      </c>
      <c r="U38" s="24" t="s">
        <v>86</v>
      </c>
    </row>
    <row r="39" spans="1:21" x14ac:dyDescent="0.25">
      <c r="A39" s="32">
        <v>30</v>
      </c>
      <c r="B39" s="29">
        <v>0.29829861111111111</v>
      </c>
      <c r="C39" s="25" t="s">
        <v>86</v>
      </c>
      <c r="D39" s="29">
        <v>0.35393518518518513</v>
      </c>
      <c r="E39" s="25" t="s">
        <v>86</v>
      </c>
      <c r="F39" s="29"/>
      <c r="G39" s="25"/>
      <c r="H39" s="29"/>
      <c r="I39" s="25"/>
      <c r="J39" s="64">
        <v>0.45046288888888886</v>
      </c>
      <c r="K39" s="24" t="s">
        <v>86</v>
      </c>
      <c r="L39" s="64">
        <v>0.45046288888888886</v>
      </c>
      <c r="M39" s="24" t="s">
        <v>86</v>
      </c>
      <c r="N39" s="25"/>
      <c r="O39" s="25"/>
      <c r="P39" s="25"/>
      <c r="Q39" s="25"/>
      <c r="R39" s="64">
        <v>0.51201388888888888</v>
      </c>
      <c r="S39" s="24" t="s">
        <v>86</v>
      </c>
      <c r="T39" s="64">
        <v>0.53690972222222222</v>
      </c>
      <c r="U39" s="24" t="s">
        <v>86</v>
      </c>
    </row>
    <row r="40" spans="1:21" x14ac:dyDescent="0.25">
      <c r="A40" s="32">
        <v>31</v>
      </c>
      <c r="B40" s="29">
        <v>0.30059027777777775</v>
      </c>
      <c r="C40" s="25" t="s">
        <v>86</v>
      </c>
      <c r="D40" s="29">
        <v>0.35805555555555557</v>
      </c>
      <c r="E40" s="25" t="s">
        <v>86</v>
      </c>
      <c r="F40" s="29"/>
      <c r="G40" s="25"/>
      <c r="H40" s="29"/>
      <c r="I40" s="25"/>
      <c r="J40" s="64">
        <v>0.45833333333333331</v>
      </c>
      <c r="K40" s="24" t="s">
        <v>86</v>
      </c>
      <c r="L40" s="64">
        <v>0.45833333333333331</v>
      </c>
      <c r="M40" s="24" t="s">
        <v>86</v>
      </c>
      <c r="N40" s="25"/>
      <c r="O40" s="25"/>
      <c r="P40" s="25"/>
      <c r="Q40" s="25"/>
      <c r="R40" s="64">
        <v>0.52031250000000007</v>
      </c>
      <c r="S40" s="24" t="s">
        <v>86</v>
      </c>
      <c r="T40" s="64">
        <v>0.54520833333333341</v>
      </c>
      <c r="U40" s="24" t="s">
        <v>86</v>
      </c>
    </row>
    <row r="41" spans="1:21" x14ac:dyDescent="0.25">
      <c r="A41" s="32">
        <v>32</v>
      </c>
      <c r="B41" s="29">
        <v>0.30288194444444444</v>
      </c>
      <c r="C41" s="25" t="s">
        <v>86</v>
      </c>
      <c r="D41" s="29">
        <v>0.3621759259259259</v>
      </c>
      <c r="E41" s="25" t="s">
        <v>86</v>
      </c>
      <c r="F41" s="29"/>
      <c r="G41" s="25"/>
      <c r="H41" s="29"/>
      <c r="I41" s="25"/>
      <c r="J41" s="64">
        <v>0.46695601851851848</v>
      </c>
      <c r="K41" s="24" t="s">
        <v>86</v>
      </c>
      <c r="L41" s="64">
        <v>0.46695601851851848</v>
      </c>
      <c r="M41" s="24" t="s">
        <v>86</v>
      </c>
      <c r="N41" s="25"/>
      <c r="O41" s="25"/>
      <c r="P41" s="25"/>
      <c r="Q41" s="25"/>
      <c r="R41" s="64">
        <v>0.52861111111111114</v>
      </c>
      <c r="S41" s="24" t="s">
        <v>86</v>
      </c>
      <c r="T41" s="64">
        <v>0.55351844444444454</v>
      </c>
      <c r="U41" s="24" t="s">
        <v>86</v>
      </c>
    </row>
    <row r="42" spans="1:21" x14ac:dyDescent="0.25">
      <c r="A42" s="32">
        <v>33</v>
      </c>
      <c r="B42" s="29">
        <v>0.30517361111111113</v>
      </c>
      <c r="C42" s="25" t="s">
        <v>86</v>
      </c>
      <c r="D42" s="29">
        <v>0.36629629629629629</v>
      </c>
      <c r="E42" s="25" t="s">
        <v>86</v>
      </c>
      <c r="F42" s="29"/>
      <c r="G42" s="25"/>
      <c r="H42" s="29"/>
      <c r="I42" s="25"/>
      <c r="J42" s="64">
        <v>0.47557870370370375</v>
      </c>
      <c r="K42" s="24" t="s">
        <v>86</v>
      </c>
      <c r="L42" s="64">
        <v>0.47557870370370375</v>
      </c>
      <c r="M42" s="24" t="s">
        <v>86</v>
      </c>
      <c r="N42" s="25"/>
      <c r="O42" s="25"/>
      <c r="P42" s="25"/>
      <c r="Q42" s="25"/>
      <c r="R42" s="64">
        <v>0.53690972222222222</v>
      </c>
      <c r="S42" s="24" t="s">
        <v>86</v>
      </c>
      <c r="T42" s="64">
        <v>0.5625</v>
      </c>
      <c r="U42" s="24" t="s">
        <v>86</v>
      </c>
    </row>
    <row r="43" spans="1:21" x14ac:dyDescent="0.25">
      <c r="A43" s="32">
        <v>34</v>
      </c>
      <c r="B43" s="29">
        <v>0.30745370370370367</v>
      </c>
      <c r="C43" s="25" t="s">
        <v>86</v>
      </c>
      <c r="D43" s="29">
        <v>0.37041666666666667</v>
      </c>
      <c r="E43" s="25" t="s">
        <v>86</v>
      </c>
      <c r="F43" s="29"/>
      <c r="G43" s="25"/>
      <c r="H43" s="29"/>
      <c r="I43" s="25"/>
      <c r="J43" s="64">
        <v>0.48420138888888892</v>
      </c>
      <c r="K43" s="24" t="s">
        <v>86</v>
      </c>
      <c r="L43" s="64">
        <v>0.48420138888888892</v>
      </c>
      <c r="M43" s="24" t="s">
        <v>86</v>
      </c>
      <c r="N43" s="25"/>
      <c r="O43" s="25"/>
      <c r="P43" s="25"/>
      <c r="Q43" s="25"/>
      <c r="R43" s="64">
        <v>0.54520833333333341</v>
      </c>
      <c r="S43" s="24" t="s">
        <v>86</v>
      </c>
      <c r="T43" s="64">
        <v>0.57079861111111108</v>
      </c>
      <c r="U43" s="24" t="s">
        <v>86</v>
      </c>
    </row>
    <row r="44" spans="1:21" x14ac:dyDescent="0.25">
      <c r="A44" s="32">
        <v>35</v>
      </c>
      <c r="B44" s="29">
        <v>0.30974537037037037</v>
      </c>
      <c r="C44" s="25" t="s">
        <v>86</v>
      </c>
      <c r="D44" s="29">
        <v>0.37453703703703706</v>
      </c>
      <c r="E44" s="25" t="s">
        <v>86</v>
      </c>
      <c r="F44" s="29"/>
      <c r="G44" s="25"/>
      <c r="H44" s="29"/>
      <c r="I44" s="25"/>
      <c r="J44" s="64">
        <v>0.49282407407407408</v>
      </c>
      <c r="K44" s="24" t="s">
        <v>86</v>
      </c>
      <c r="L44" s="64">
        <v>0.49282407407407408</v>
      </c>
      <c r="M44" s="24" t="s">
        <v>86</v>
      </c>
      <c r="N44" s="25"/>
      <c r="O44" s="25"/>
      <c r="P44" s="25"/>
      <c r="Q44" s="25"/>
      <c r="R44" s="64">
        <v>0.55351844444444454</v>
      </c>
      <c r="S44" s="24" t="s">
        <v>86</v>
      </c>
      <c r="T44" s="64">
        <v>0.57909722222222226</v>
      </c>
      <c r="U44" s="24" t="s">
        <v>86</v>
      </c>
    </row>
    <row r="45" spans="1:21" x14ac:dyDescent="0.25">
      <c r="A45" s="32">
        <v>36</v>
      </c>
      <c r="B45" s="29">
        <v>0.31203703703703706</v>
      </c>
      <c r="C45" s="25" t="s">
        <v>86</v>
      </c>
      <c r="D45" s="29">
        <v>0.37865740740740739</v>
      </c>
      <c r="E45" s="25" t="s">
        <v>86</v>
      </c>
      <c r="F45" s="29"/>
      <c r="G45" s="25"/>
      <c r="H45" s="29"/>
      <c r="I45" s="25"/>
      <c r="J45" s="64">
        <v>0.50144675925925919</v>
      </c>
      <c r="K45" s="24" t="s">
        <v>86</v>
      </c>
      <c r="L45" s="64">
        <v>0.50144675925925919</v>
      </c>
      <c r="M45" s="24" t="s">
        <v>86</v>
      </c>
      <c r="N45" s="25"/>
      <c r="O45" s="25"/>
      <c r="P45" s="25"/>
      <c r="Q45" s="25"/>
      <c r="R45" s="64">
        <v>0.5625</v>
      </c>
      <c r="S45" s="24" t="s">
        <v>86</v>
      </c>
      <c r="T45" s="64">
        <v>0.58739583333333334</v>
      </c>
      <c r="U45" s="24" t="s">
        <v>86</v>
      </c>
    </row>
    <row r="46" spans="1:21" x14ac:dyDescent="0.25">
      <c r="A46" s="32">
        <v>37</v>
      </c>
      <c r="B46" s="29">
        <v>0.31432870370370369</v>
      </c>
      <c r="C46" s="25" t="s">
        <v>86</v>
      </c>
      <c r="D46" s="29">
        <v>0.38277777777777783</v>
      </c>
      <c r="E46" s="25" t="s">
        <v>86</v>
      </c>
      <c r="F46" s="29"/>
      <c r="G46" s="25"/>
      <c r="H46" s="29"/>
      <c r="I46" s="25"/>
      <c r="J46" s="64">
        <v>0.51006944444444446</v>
      </c>
      <c r="K46" s="24" t="s">
        <v>86</v>
      </c>
      <c r="L46" s="64">
        <v>0.51006944444444446</v>
      </c>
      <c r="M46" s="24" t="s">
        <v>86</v>
      </c>
      <c r="N46" s="25"/>
      <c r="O46" s="25"/>
      <c r="P46" s="25"/>
      <c r="Q46" s="25"/>
      <c r="R46" s="64">
        <v>0.57079861111111108</v>
      </c>
      <c r="S46" s="24" t="s">
        <v>86</v>
      </c>
      <c r="T46" s="64">
        <v>0.59569444444444442</v>
      </c>
      <c r="U46" s="24" t="s">
        <v>86</v>
      </c>
    </row>
    <row r="47" spans="1:21" x14ac:dyDescent="0.25">
      <c r="A47" s="32">
        <v>38</v>
      </c>
      <c r="B47" s="29">
        <v>0.31662037037037033</v>
      </c>
      <c r="C47" s="25" t="s">
        <v>86</v>
      </c>
      <c r="D47" s="29">
        <v>0.38689814814814816</v>
      </c>
      <c r="E47" s="25" t="s">
        <v>86</v>
      </c>
      <c r="F47" s="29"/>
      <c r="G47" s="25"/>
      <c r="H47" s="29"/>
      <c r="I47" s="25"/>
      <c r="J47" s="64">
        <v>0.51869212962962963</v>
      </c>
      <c r="K47" s="24" t="s">
        <v>86</v>
      </c>
      <c r="L47" s="64">
        <v>0.51869212962962963</v>
      </c>
      <c r="M47" s="24" t="s">
        <v>86</v>
      </c>
      <c r="N47" s="25"/>
      <c r="O47" s="25"/>
      <c r="P47" s="25"/>
      <c r="Q47" s="25"/>
      <c r="R47" s="64">
        <v>0.57909722222222226</v>
      </c>
      <c r="S47" s="24" t="s">
        <v>86</v>
      </c>
      <c r="T47" s="64">
        <v>0.6039930555555556</v>
      </c>
      <c r="U47" s="24" t="s">
        <v>86</v>
      </c>
    </row>
    <row r="48" spans="1:21" x14ac:dyDescent="0.25">
      <c r="A48" s="32">
        <v>39</v>
      </c>
      <c r="B48" s="29">
        <v>0.31890046296296298</v>
      </c>
      <c r="C48" s="25" t="s">
        <v>86</v>
      </c>
      <c r="D48" s="29">
        <v>0.39103001851851849</v>
      </c>
      <c r="E48" s="25" t="s">
        <v>86</v>
      </c>
      <c r="F48" s="29"/>
      <c r="G48" s="25"/>
      <c r="H48" s="29"/>
      <c r="I48" s="25"/>
      <c r="J48" s="64">
        <v>0.52731481481481479</v>
      </c>
      <c r="K48" s="24" t="s">
        <v>86</v>
      </c>
      <c r="L48" s="64">
        <v>0.52731481481481479</v>
      </c>
      <c r="M48" s="24" t="s">
        <v>86</v>
      </c>
      <c r="N48" s="25"/>
      <c r="O48" s="25"/>
      <c r="P48" s="25"/>
      <c r="Q48" s="25"/>
      <c r="R48" s="64">
        <v>0.58739583333333334</v>
      </c>
      <c r="S48" s="24" t="s">
        <v>86</v>
      </c>
      <c r="T48" s="64">
        <v>0.61229166666666668</v>
      </c>
      <c r="U48" s="24" t="s">
        <v>86</v>
      </c>
    </row>
    <row r="49" spans="1:23" x14ac:dyDescent="0.25">
      <c r="A49" s="32">
        <v>40</v>
      </c>
      <c r="B49" s="29">
        <v>0.32119212962962962</v>
      </c>
      <c r="C49" s="25" t="s">
        <v>86</v>
      </c>
      <c r="D49" s="29">
        <v>0.39583333333333331</v>
      </c>
      <c r="E49" s="25" t="s">
        <v>86</v>
      </c>
      <c r="F49" s="29"/>
      <c r="G49" s="25"/>
      <c r="H49" s="29"/>
      <c r="I49" s="25"/>
      <c r="J49" s="64">
        <v>0.53593750000000007</v>
      </c>
      <c r="K49" s="24" t="s">
        <v>86</v>
      </c>
      <c r="L49" s="64">
        <v>0.53593750000000007</v>
      </c>
      <c r="M49" s="24" t="s">
        <v>86</v>
      </c>
      <c r="N49" s="25"/>
      <c r="O49" s="25"/>
      <c r="P49" s="25"/>
      <c r="Q49" s="25"/>
      <c r="R49" s="64">
        <v>0.59569444444444442</v>
      </c>
      <c r="S49" s="24" t="s">
        <v>86</v>
      </c>
      <c r="T49" s="64">
        <v>0.62059027777777775</v>
      </c>
      <c r="U49" s="24" t="s">
        <v>86</v>
      </c>
    </row>
    <row r="50" spans="1:23" x14ac:dyDescent="0.25">
      <c r="A50" s="32">
        <v>41</v>
      </c>
      <c r="B50" s="29">
        <v>0.32348379629629631</v>
      </c>
      <c r="C50" s="25" t="s">
        <v>86</v>
      </c>
      <c r="D50" s="29">
        <v>0.39997685185185183</v>
      </c>
      <c r="E50" s="25" t="s">
        <v>86</v>
      </c>
      <c r="F50" s="29"/>
      <c r="G50" s="25"/>
      <c r="H50" s="29"/>
      <c r="I50" s="25"/>
      <c r="J50" s="64">
        <v>0.54456018518518523</v>
      </c>
      <c r="K50" s="24" t="s">
        <v>86</v>
      </c>
      <c r="L50" s="64">
        <v>0.54456018518518523</v>
      </c>
      <c r="M50" s="24" t="s">
        <v>86</v>
      </c>
      <c r="N50" s="25"/>
      <c r="O50" s="25"/>
      <c r="P50" s="25"/>
      <c r="Q50" s="25"/>
      <c r="R50" s="64">
        <v>0.6039930555555556</v>
      </c>
      <c r="S50" s="24" t="s">
        <v>86</v>
      </c>
      <c r="T50" s="64">
        <v>0.62888888888888894</v>
      </c>
      <c r="U50" s="24" t="s">
        <v>86</v>
      </c>
    </row>
    <row r="51" spans="1:23" x14ac:dyDescent="0.25">
      <c r="A51" s="32">
        <v>42</v>
      </c>
      <c r="B51" s="29">
        <v>0.32577546296296295</v>
      </c>
      <c r="C51" s="25" t="s">
        <v>86</v>
      </c>
      <c r="D51" s="29">
        <v>0.40412037037037035</v>
      </c>
      <c r="E51" s="25" t="s">
        <v>86</v>
      </c>
      <c r="F51" s="29"/>
      <c r="G51" s="25"/>
      <c r="H51" s="29"/>
      <c r="I51" s="25"/>
      <c r="J51" s="64">
        <v>0.55319437037037045</v>
      </c>
      <c r="K51" s="24" t="s">
        <v>86</v>
      </c>
      <c r="L51" s="64">
        <v>0.55319437037037045</v>
      </c>
      <c r="M51" s="24" t="s">
        <v>86</v>
      </c>
      <c r="N51" s="25"/>
      <c r="O51" s="25"/>
      <c r="P51" s="25"/>
      <c r="Q51" s="25"/>
      <c r="R51" s="64">
        <v>0.61229166666666668</v>
      </c>
      <c r="S51" s="24" t="s">
        <v>86</v>
      </c>
      <c r="T51" s="64">
        <v>0.63718750000000002</v>
      </c>
      <c r="U51" s="24" t="s">
        <v>86</v>
      </c>
    </row>
    <row r="52" spans="1:23" x14ac:dyDescent="0.25">
      <c r="A52" s="32">
        <v>43</v>
      </c>
      <c r="B52" s="29">
        <v>0.32805555555555554</v>
      </c>
      <c r="C52" s="25" t="s">
        <v>86</v>
      </c>
      <c r="D52" s="29">
        <v>0.40826388888888893</v>
      </c>
      <c r="E52" s="25" t="s">
        <v>86</v>
      </c>
      <c r="F52" s="29"/>
      <c r="G52" s="25"/>
      <c r="H52" s="29"/>
      <c r="I52" s="25"/>
      <c r="J52" s="64">
        <v>0.5625</v>
      </c>
      <c r="K52" s="24" t="s">
        <v>86</v>
      </c>
      <c r="L52" s="64">
        <v>0.5625</v>
      </c>
      <c r="M52" s="24" t="s">
        <v>86</v>
      </c>
      <c r="N52" s="25"/>
      <c r="O52" s="25"/>
      <c r="P52" s="25"/>
      <c r="Q52" s="25"/>
      <c r="R52" s="64">
        <v>0.62059027777777775</v>
      </c>
      <c r="S52" s="24" t="s">
        <v>86</v>
      </c>
      <c r="T52" s="64">
        <v>0.64548611111111109</v>
      </c>
      <c r="U52" s="24" t="s">
        <v>86</v>
      </c>
    </row>
    <row r="53" spans="1:23" x14ac:dyDescent="0.25">
      <c r="A53" s="32">
        <v>44</v>
      </c>
      <c r="B53" s="29">
        <v>0.33035872222222223</v>
      </c>
      <c r="C53" s="25" t="s">
        <v>86</v>
      </c>
      <c r="D53" s="29">
        <v>0.41240740740740739</v>
      </c>
      <c r="E53" s="25" t="s">
        <v>86</v>
      </c>
      <c r="F53" s="29"/>
      <c r="G53" s="25"/>
      <c r="H53" s="29"/>
      <c r="I53" s="25"/>
      <c r="J53" s="64">
        <v>0.57079861111111108</v>
      </c>
      <c r="K53" s="24" t="s">
        <v>86</v>
      </c>
      <c r="L53" s="64">
        <v>0.57079861111111108</v>
      </c>
      <c r="M53" s="24" t="s">
        <v>86</v>
      </c>
      <c r="N53" s="25"/>
      <c r="O53" s="25"/>
      <c r="P53" s="25"/>
      <c r="Q53" s="25"/>
      <c r="R53" s="64">
        <v>0.62888888888888894</v>
      </c>
      <c r="S53" s="24" t="s">
        <v>86</v>
      </c>
      <c r="T53" s="64">
        <v>0.65378472222222228</v>
      </c>
      <c r="U53" s="24" t="s">
        <v>86</v>
      </c>
    </row>
    <row r="54" spans="1:23" x14ac:dyDescent="0.25">
      <c r="A54" s="32">
        <v>45</v>
      </c>
      <c r="B54" s="64">
        <v>0.33333333333333331</v>
      </c>
      <c r="C54" s="25" t="s">
        <v>86</v>
      </c>
      <c r="D54" s="29">
        <v>0.41655092592592591</v>
      </c>
      <c r="E54" s="25" t="s">
        <v>86</v>
      </c>
      <c r="F54" s="64"/>
      <c r="G54" s="25"/>
      <c r="H54" s="29"/>
      <c r="I54" s="25"/>
      <c r="J54" s="64">
        <v>0.57909722222222226</v>
      </c>
      <c r="K54" s="24" t="s">
        <v>86</v>
      </c>
      <c r="L54" s="64">
        <v>0.57909722222222226</v>
      </c>
      <c r="M54" s="24" t="s">
        <v>86</v>
      </c>
      <c r="N54" s="25"/>
      <c r="O54" s="25"/>
      <c r="P54" s="25"/>
      <c r="Q54" s="25"/>
      <c r="R54" s="64">
        <v>0.63718750000000002</v>
      </c>
      <c r="S54" s="24" t="s">
        <v>86</v>
      </c>
      <c r="T54" s="64">
        <v>0.66208333333333336</v>
      </c>
      <c r="U54" s="24" t="s">
        <v>86</v>
      </c>
    </row>
    <row r="55" spans="1:23" x14ac:dyDescent="0.25">
      <c r="A55" s="32">
        <v>46</v>
      </c>
      <c r="B55" s="64">
        <v>0.33719907407407407</v>
      </c>
      <c r="C55" s="25" t="s">
        <v>86</v>
      </c>
      <c r="D55" s="29">
        <v>0.42069444444444443</v>
      </c>
      <c r="E55" s="25" t="s">
        <v>86</v>
      </c>
      <c r="F55" s="64"/>
      <c r="G55" s="25"/>
      <c r="H55" s="29"/>
      <c r="I55" s="25"/>
      <c r="J55" s="64">
        <v>0.58739583333333334</v>
      </c>
      <c r="K55" s="24" t="s">
        <v>86</v>
      </c>
      <c r="L55" s="64">
        <v>0.58739583333333334</v>
      </c>
      <c r="M55" s="24" t="s">
        <v>86</v>
      </c>
      <c r="N55" s="25"/>
      <c r="O55" s="25"/>
      <c r="P55" s="25"/>
      <c r="Q55" s="25"/>
      <c r="R55" s="64">
        <v>0.64548611111111109</v>
      </c>
      <c r="S55" s="24" t="s">
        <v>86</v>
      </c>
      <c r="T55" s="64">
        <v>0.67038194444444443</v>
      </c>
      <c r="U55" s="24" t="s">
        <v>86</v>
      </c>
    </row>
    <row r="56" spans="1:23" x14ac:dyDescent="0.25">
      <c r="A56" s="32">
        <v>47</v>
      </c>
      <c r="B56" s="64">
        <v>0.34106481481481482</v>
      </c>
      <c r="C56" s="25" t="s">
        <v>86</v>
      </c>
      <c r="D56" s="29">
        <v>0.424837962962963</v>
      </c>
      <c r="E56" s="25" t="s">
        <v>86</v>
      </c>
      <c r="F56" s="64"/>
      <c r="G56" s="25"/>
      <c r="H56" s="29"/>
      <c r="I56" s="25"/>
      <c r="J56" s="64">
        <v>0.59569444444444442</v>
      </c>
      <c r="K56" s="24" t="s">
        <v>86</v>
      </c>
      <c r="L56" s="64">
        <v>0.59569444444444442</v>
      </c>
      <c r="M56" s="24" t="s">
        <v>86</v>
      </c>
      <c r="N56" s="25"/>
      <c r="O56" s="25"/>
      <c r="P56" s="25"/>
      <c r="Q56" s="25"/>
      <c r="R56" s="64">
        <v>0.65378472222222228</v>
      </c>
      <c r="S56" s="24" t="s">
        <v>86</v>
      </c>
      <c r="T56" s="64">
        <v>0.67868055555555562</v>
      </c>
      <c r="U56" s="24" t="s">
        <v>86</v>
      </c>
    </row>
    <row r="57" spans="1:23" x14ac:dyDescent="0.25">
      <c r="A57" s="32">
        <v>48</v>
      </c>
      <c r="B57" s="64">
        <v>0.34491898148148148</v>
      </c>
      <c r="C57" s="25" t="s">
        <v>86</v>
      </c>
      <c r="D57" s="29">
        <v>0.42898148148148146</v>
      </c>
      <c r="E57" s="25" t="s">
        <v>86</v>
      </c>
      <c r="F57" s="64"/>
      <c r="G57" s="25"/>
      <c r="H57" s="29"/>
      <c r="I57" s="25"/>
      <c r="J57" s="64">
        <v>0.6039930555555556</v>
      </c>
      <c r="K57" s="24" t="s">
        <v>86</v>
      </c>
      <c r="L57" s="64">
        <v>0.6039930555555556</v>
      </c>
      <c r="M57" s="24" t="s">
        <v>86</v>
      </c>
      <c r="N57" s="25"/>
      <c r="O57" s="25"/>
      <c r="P57" s="25"/>
      <c r="Q57" s="25"/>
      <c r="R57" s="64">
        <v>0.66208333333333336</v>
      </c>
      <c r="S57" s="24" t="s">
        <v>86</v>
      </c>
      <c r="T57" s="64">
        <v>0.6869791666666667</v>
      </c>
      <c r="U57" s="24" t="s">
        <v>86</v>
      </c>
    </row>
    <row r="58" spans="1:23" x14ac:dyDescent="0.25">
      <c r="A58" s="32">
        <v>49</v>
      </c>
      <c r="B58" s="64">
        <v>0.34878472222222223</v>
      </c>
      <c r="C58" s="25" t="s">
        <v>86</v>
      </c>
      <c r="D58" s="29">
        <v>0.43312499999999998</v>
      </c>
      <c r="E58" s="25" t="s">
        <v>86</v>
      </c>
      <c r="F58" s="64"/>
      <c r="G58" s="25"/>
      <c r="H58" s="29"/>
      <c r="I58" s="25"/>
      <c r="J58" s="64">
        <v>0.61229166666666668</v>
      </c>
      <c r="K58" s="24" t="s">
        <v>86</v>
      </c>
      <c r="L58" s="64">
        <v>0.61229166666666668</v>
      </c>
      <c r="M58" s="24" t="s">
        <v>86</v>
      </c>
      <c r="N58" s="25"/>
      <c r="O58" s="25"/>
      <c r="P58" s="25"/>
      <c r="Q58" s="25"/>
      <c r="R58" s="64">
        <v>0.67038194444444443</v>
      </c>
      <c r="S58" s="24" t="s">
        <v>86</v>
      </c>
      <c r="T58" s="64">
        <v>0.69527777777777777</v>
      </c>
      <c r="U58" s="24" t="s">
        <v>86</v>
      </c>
    </row>
    <row r="59" spans="1:23" x14ac:dyDescent="0.25">
      <c r="A59" s="32">
        <v>50</v>
      </c>
      <c r="B59" s="64">
        <v>0.35265046296296299</v>
      </c>
      <c r="C59" s="25" t="s">
        <v>86</v>
      </c>
      <c r="D59" s="29">
        <v>0.4372685185185185</v>
      </c>
      <c r="E59" s="25" t="s">
        <v>86</v>
      </c>
      <c r="F59" s="64"/>
      <c r="G59" s="25"/>
      <c r="H59" s="29"/>
      <c r="I59" s="25"/>
      <c r="J59" s="64">
        <v>0.62059027777777775</v>
      </c>
      <c r="K59" s="24" t="s">
        <v>86</v>
      </c>
      <c r="L59" s="64">
        <v>0.62059027777777775</v>
      </c>
      <c r="M59" s="24" t="s">
        <v>86</v>
      </c>
      <c r="N59" s="25"/>
      <c r="O59" s="25"/>
      <c r="P59" s="25"/>
      <c r="Q59" s="25"/>
      <c r="R59" s="64">
        <v>0.67868055555555562</v>
      </c>
      <c r="S59" s="24" t="s">
        <v>86</v>
      </c>
      <c r="T59" s="64">
        <v>0.70357638888888896</v>
      </c>
      <c r="U59" s="24" t="s">
        <v>86</v>
      </c>
    </row>
    <row r="60" spans="1:23" x14ac:dyDescent="0.25">
      <c r="A60" s="32">
        <v>51</v>
      </c>
      <c r="B60" s="64">
        <v>0.35651620370370374</v>
      </c>
      <c r="C60" s="25" t="s">
        <v>86</v>
      </c>
      <c r="D60" s="29">
        <v>0.44141203703703707</v>
      </c>
      <c r="E60" s="25" t="s">
        <v>86</v>
      </c>
      <c r="F60" s="64"/>
      <c r="G60" s="25"/>
      <c r="H60" s="29"/>
      <c r="I60" s="25"/>
      <c r="J60" s="64">
        <v>0.62888888888888894</v>
      </c>
      <c r="K60" s="24" t="s">
        <v>86</v>
      </c>
      <c r="L60" s="64">
        <v>0.62888888888888894</v>
      </c>
      <c r="M60" s="24" t="s">
        <v>86</v>
      </c>
      <c r="N60" s="25"/>
      <c r="O60" s="25"/>
      <c r="P60" s="25"/>
      <c r="Q60" s="25"/>
      <c r="R60" s="64">
        <v>0.6869791666666667</v>
      </c>
      <c r="S60" s="24" t="s">
        <v>86</v>
      </c>
      <c r="T60" s="64">
        <v>0.71187500000000004</v>
      </c>
      <c r="U60" s="24" t="s">
        <v>86</v>
      </c>
    </row>
    <row r="61" spans="1:23" x14ac:dyDescent="0.25">
      <c r="A61" s="32">
        <v>52</v>
      </c>
      <c r="B61" s="64">
        <v>0.3603703703703704</v>
      </c>
      <c r="C61" s="25" t="s">
        <v>86</v>
      </c>
      <c r="D61" s="29">
        <v>0.44555555555555554</v>
      </c>
      <c r="E61" s="25" t="s">
        <v>86</v>
      </c>
      <c r="F61" s="64"/>
      <c r="G61" s="25"/>
      <c r="H61" s="29"/>
      <c r="I61" s="25"/>
      <c r="J61" s="64">
        <v>0.63718750000000002</v>
      </c>
      <c r="K61" s="24" t="s">
        <v>86</v>
      </c>
      <c r="L61" s="64">
        <v>0.63718750000000002</v>
      </c>
      <c r="M61" s="24" t="s">
        <v>86</v>
      </c>
      <c r="N61" s="25"/>
      <c r="O61" s="25"/>
      <c r="P61" s="25"/>
      <c r="Q61" s="25"/>
      <c r="R61" s="64">
        <v>0.69527777777777777</v>
      </c>
      <c r="S61" s="24" t="s">
        <v>86</v>
      </c>
      <c r="T61" s="64">
        <v>0.72017361111111111</v>
      </c>
      <c r="U61" s="24" t="s">
        <v>86</v>
      </c>
    </row>
    <row r="62" spans="1:23" x14ac:dyDescent="0.25">
      <c r="A62" s="32">
        <v>53</v>
      </c>
      <c r="B62" s="64">
        <v>0.36423611111111115</v>
      </c>
      <c r="C62" s="25" t="s">
        <v>86</v>
      </c>
      <c r="D62" s="29">
        <v>0.44969907407407406</v>
      </c>
      <c r="E62" s="25" t="s">
        <v>86</v>
      </c>
      <c r="F62" s="64"/>
      <c r="G62" s="25"/>
      <c r="H62" s="29"/>
      <c r="I62" s="25"/>
      <c r="J62" s="64">
        <v>0.64548611111111109</v>
      </c>
      <c r="K62" s="24" t="s">
        <v>86</v>
      </c>
      <c r="L62" s="64">
        <v>0.64548611111111109</v>
      </c>
      <c r="M62" s="24" t="s">
        <v>86</v>
      </c>
      <c r="N62" s="25"/>
      <c r="O62" s="25"/>
      <c r="P62" s="25"/>
      <c r="Q62" s="25"/>
      <c r="R62" s="64">
        <v>0.70357638888888896</v>
      </c>
      <c r="S62" s="24" t="s">
        <v>86</v>
      </c>
      <c r="T62" s="64">
        <v>0.72916666666666663</v>
      </c>
      <c r="U62" s="24" t="s">
        <v>86</v>
      </c>
      <c r="V62" s="47"/>
      <c r="W62" s="75"/>
    </row>
    <row r="63" spans="1:23" x14ac:dyDescent="0.25">
      <c r="A63" s="32">
        <v>54</v>
      </c>
      <c r="B63" s="64">
        <v>0.3681018518518519</v>
      </c>
      <c r="C63" s="25" t="s">
        <v>86</v>
      </c>
      <c r="D63" s="29">
        <v>0.45384259259259258</v>
      </c>
      <c r="E63" s="25" t="s">
        <v>86</v>
      </c>
      <c r="F63" s="64"/>
      <c r="G63" s="25"/>
      <c r="H63" s="29"/>
      <c r="I63" s="25"/>
      <c r="J63" s="64">
        <v>0.65378472222222228</v>
      </c>
      <c r="K63" s="24" t="s">
        <v>86</v>
      </c>
      <c r="L63" s="64">
        <v>0.65378472222222228</v>
      </c>
      <c r="M63" s="24" t="s">
        <v>86</v>
      </c>
      <c r="N63" s="25"/>
      <c r="O63" s="25"/>
      <c r="P63" s="25"/>
      <c r="Q63" s="25"/>
      <c r="R63" s="64">
        <v>0.71187500000000004</v>
      </c>
      <c r="S63" s="24" t="s">
        <v>86</v>
      </c>
      <c r="T63" s="64">
        <v>0.73878205128205121</v>
      </c>
      <c r="U63" s="24" t="s">
        <v>86</v>
      </c>
      <c r="V63" s="47"/>
    </row>
    <row r="64" spans="1:23" x14ac:dyDescent="0.25">
      <c r="A64" s="32">
        <v>55</v>
      </c>
      <c r="B64" s="64">
        <v>0.37196759259259254</v>
      </c>
      <c r="C64" s="25" t="s">
        <v>86</v>
      </c>
      <c r="D64" s="29">
        <v>0.45798611111111115</v>
      </c>
      <c r="E64" s="25" t="s">
        <v>86</v>
      </c>
      <c r="F64" s="64"/>
      <c r="G64" s="25"/>
      <c r="H64" s="29"/>
      <c r="I64" s="25"/>
      <c r="J64" s="64">
        <v>0.66208333333333336</v>
      </c>
      <c r="K64" s="24" t="s">
        <v>86</v>
      </c>
      <c r="L64" s="64">
        <v>0.66208333333333336</v>
      </c>
      <c r="M64" s="24" t="s">
        <v>86</v>
      </c>
      <c r="N64" s="25"/>
      <c r="O64" s="25"/>
      <c r="P64" s="25"/>
      <c r="Q64" s="25"/>
      <c r="R64" s="64">
        <v>0.72017361111111111</v>
      </c>
      <c r="S64" s="24" t="s">
        <v>86</v>
      </c>
      <c r="T64" s="64">
        <v>0.74839743589743579</v>
      </c>
      <c r="U64" s="24" t="s">
        <v>86</v>
      </c>
      <c r="V64" s="47"/>
    </row>
    <row r="65" spans="1:22" x14ac:dyDescent="0.25">
      <c r="A65" s="32">
        <v>56</v>
      </c>
      <c r="B65" s="64">
        <v>0.37582175925925926</v>
      </c>
      <c r="C65" s="25" t="s">
        <v>86</v>
      </c>
      <c r="D65" s="29">
        <v>0.46212962962962961</v>
      </c>
      <c r="E65" s="25" t="s">
        <v>86</v>
      </c>
      <c r="F65" s="64"/>
      <c r="G65" s="25"/>
      <c r="H65" s="29"/>
      <c r="I65" s="25"/>
      <c r="J65" s="64">
        <v>0.67038194444444443</v>
      </c>
      <c r="K65" s="24" t="s">
        <v>86</v>
      </c>
      <c r="L65" s="64">
        <v>0.67038194444444443</v>
      </c>
      <c r="M65" s="24" t="s">
        <v>86</v>
      </c>
      <c r="N65" s="25"/>
      <c r="O65" s="25"/>
      <c r="P65" s="25"/>
      <c r="Q65" s="25"/>
      <c r="R65" s="64">
        <v>0.72916666666666663</v>
      </c>
      <c r="S65" s="24" t="s">
        <v>86</v>
      </c>
      <c r="T65" s="64">
        <v>0.75801282051282037</v>
      </c>
      <c r="U65" s="24" t="s">
        <v>86</v>
      </c>
      <c r="V65" s="47"/>
    </row>
    <row r="66" spans="1:22" x14ac:dyDescent="0.25">
      <c r="A66" s="32">
        <v>57</v>
      </c>
      <c r="B66" s="64">
        <v>0.37968750000000001</v>
      </c>
      <c r="C66" s="25" t="s">
        <v>86</v>
      </c>
      <c r="D66" s="29">
        <v>0.46627314814814813</v>
      </c>
      <c r="E66" s="25" t="s">
        <v>86</v>
      </c>
      <c r="F66" s="64"/>
      <c r="G66" s="25"/>
      <c r="H66" s="29"/>
      <c r="I66" s="25"/>
      <c r="J66" s="64">
        <v>0.67868055555555562</v>
      </c>
      <c r="K66" s="24" t="s">
        <v>86</v>
      </c>
      <c r="L66" s="64">
        <v>0.67868055555555562</v>
      </c>
      <c r="M66" s="24" t="s">
        <v>86</v>
      </c>
      <c r="N66" s="25"/>
      <c r="O66" s="25"/>
      <c r="P66" s="25"/>
      <c r="Q66" s="25"/>
      <c r="R66" s="64">
        <v>0.73878205128205121</v>
      </c>
      <c r="S66" s="24" t="s">
        <v>86</v>
      </c>
      <c r="T66" s="64">
        <v>0.76762820512820495</v>
      </c>
      <c r="U66" s="24" t="s">
        <v>86</v>
      </c>
      <c r="V66" s="47"/>
    </row>
    <row r="67" spans="1:22" x14ac:dyDescent="0.25">
      <c r="A67" s="32">
        <v>58</v>
      </c>
      <c r="B67" s="64">
        <v>0.38355324074074071</v>
      </c>
      <c r="C67" s="25" t="s">
        <v>86</v>
      </c>
      <c r="D67" s="29">
        <v>0.47041666666666665</v>
      </c>
      <c r="E67" s="25" t="s">
        <v>86</v>
      </c>
      <c r="F67" s="64"/>
      <c r="G67" s="25"/>
      <c r="H67" s="29"/>
      <c r="I67" s="25"/>
      <c r="J67" s="64">
        <v>0.6869791666666667</v>
      </c>
      <c r="K67" s="24" t="s">
        <v>86</v>
      </c>
      <c r="L67" s="64">
        <v>0.6869791666666667</v>
      </c>
      <c r="M67" s="24" t="s">
        <v>86</v>
      </c>
      <c r="N67" s="25"/>
      <c r="O67" s="25"/>
      <c r="P67" s="25"/>
      <c r="Q67" s="25"/>
      <c r="R67" s="64">
        <v>0.74839743589743579</v>
      </c>
      <c r="S67" s="24" t="s">
        <v>86</v>
      </c>
      <c r="T67" s="64">
        <v>0.77724358974358954</v>
      </c>
      <c r="U67" s="24" t="s">
        <v>86</v>
      </c>
      <c r="V67" s="47"/>
    </row>
    <row r="68" spans="1:22" x14ac:dyDescent="0.25">
      <c r="A68" s="32">
        <v>59</v>
      </c>
      <c r="B68" s="64">
        <v>0.38741898148148146</v>
      </c>
      <c r="C68" s="25" t="s">
        <v>86</v>
      </c>
      <c r="D68" s="29">
        <v>0.47456018518518522</v>
      </c>
      <c r="E68" s="25" t="s">
        <v>86</v>
      </c>
      <c r="F68" s="64"/>
      <c r="G68" s="25"/>
      <c r="H68" s="29"/>
      <c r="I68" s="25"/>
      <c r="J68" s="64">
        <v>0.69527777777777777</v>
      </c>
      <c r="K68" s="24" t="s">
        <v>86</v>
      </c>
      <c r="L68" s="64">
        <v>0.69527777777777777</v>
      </c>
      <c r="M68" s="24" t="s">
        <v>86</v>
      </c>
      <c r="N68" s="25"/>
      <c r="O68" s="25"/>
      <c r="P68" s="25"/>
      <c r="Q68" s="25"/>
      <c r="R68" s="64">
        <v>0.75801282051282037</v>
      </c>
      <c r="S68" s="24" t="s">
        <v>86</v>
      </c>
      <c r="T68" s="64">
        <v>0.78685897435897412</v>
      </c>
      <c r="U68" s="24" t="s">
        <v>86</v>
      </c>
      <c r="V68" s="47"/>
    </row>
    <row r="69" spans="1:22" x14ac:dyDescent="0.25">
      <c r="A69" s="32">
        <v>60</v>
      </c>
      <c r="B69" s="64">
        <v>0.39128464814814817</v>
      </c>
      <c r="C69" s="25" t="s">
        <v>86</v>
      </c>
      <c r="D69" s="29">
        <v>0.47870370370370369</v>
      </c>
      <c r="E69" s="25" t="s">
        <v>86</v>
      </c>
      <c r="F69" s="64"/>
      <c r="G69" s="25"/>
      <c r="H69" s="29"/>
      <c r="I69" s="25"/>
      <c r="J69" s="64">
        <v>0.70357638888888896</v>
      </c>
      <c r="K69" s="24" t="s">
        <v>86</v>
      </c>
      <c r="L69" s="64">
        <v>0.70357638888888896</v>
      </c>
      <c r="M69" s="24" t="s">
        <v>86</v>
      </c>
      <c r="N69" s="25"/>
      <c r="O69" s="25"/>
      <c r="P69" s="25"/>
      <c r="Q69" s="25"/>
      <c r="R69" s="64">
        <v>0.76762820512820495</v>
      </c>
      <c r="S69" s="24" t="s">
        <v>86</v>
      </c>
      <c r="T69" s="64">
        <v>0.7964743589743587</v>
      </c>
      <c r="U69" s="24" t="s">
        <v>86</v>
      </c>
      <c r="V69" s="47"/>
    </row>
    <row r="70" spans="1:22" x14ac:dyDescent="0.25">
      <c r="A70" s="32">
        <v>61</v>
      </c>
      <c r="B70" s="29">
        <v>0.39583333333333331</v>
      </c>
      <c r="C70" s="25" t="s">
        <v>86</v>
      </c>
      <c r="D70" s="29">
        <v>0.48284722222222221</v>
      </c>
      <c r="E70" s="25" t="s">
        <v>86</v>
      </c>
      <c r="F70" s="29"/>
      <c r="G70" s="25"/>
      <c r="H70" s="29"/>
      <c r="I70" s="25"/>
      <c r="J70" s="64">
        <v>0.71187500000000004</v>
      </c>
      <c r="K70" s="24" t="s">
        <v>86</v>
      </c>
      <c r="L70" s="64">
        <v>0.71187500000000004</v>
      </c>
      <c r="M70" s="24" t="s">
        <v>86</v>
      </c>
      <c r="N70" s="25"/>
      <c r="O70" s="25"/>
      <c r="P70" s="25"/>
      <c r="Q70" s="25"/>
      <c r="R70" s="64">
        <v>0.77724358974358954</v>
      </c>
      <c r="S70" s="24" t="s">
        <v>86</v>
      </c>
      <c r="T70" s="64">
        <v>0.80608974358974328</v>
      </c>
      <c r="U70" s="24" t="s">
        <v>86</v>
      </c>
      <c r="V70" s="47"/>
    </row>
    <row r="71" spans="1:22" x14ac:dyDescent="0.25">
      <c r="A71" s="32">
        <v>62</v>
      </c>
      <c r="B71" s="29">
        <v>0.4012384259259259</v>
      </c>
      <c r="C71" s="25" t="s">
        <v>86</v>
      </c>
      <c r="D71" s="29">
        <v>0.48699074074074072</v>
      </c>
      <c r="E71" s="25" t="s">
        <v>86</v>
      </c>
      <c r="F71" s="29"/>
      <c r="G71" s="25"/>
      <c r="H71" s="29"/>
      <c r="I71" s="25"/>
      <c r="J71" s="64">
        <v>0.72017361111111111</v>
      </c>
      <c r="K71" s="24" t="s">
        <v>86</v>
      </c>
      <c r="L71" s="64">
        <v>0.72017361111111111</v>
      </c>
      <c r="M71" s="24" t="s">
        <v>86</v>
      </c>
      <c r="N71" s="25"/>
      <c r="O71" s="25"/>
      <c r="P71" s="25"/>
      <c r="Q71" s="25"/>
      <c r="R71" s="64">
        <v>0.78685897435897412</v>
      </c>
      <c r="S71" s="24" t="s">
        <v>86</v>
      </c>
      <c r="T71" s="64">
        <v>0.81570512820512786</v>
      </c>
      <c r="U71" s="24" t="s">
        <v>86</v>
      </c>
      <c r="V71" s="47"/>
    </row>
    <row r="72" spans="1:22" x14ac:dyDescent="0.25">
      <c r="A72" s="32">
        <v>63</v>
      </c>
      <c r="B72" s="29">
        <v>0.40664351851851849</v>
      </c>
      <c r="C72" s="25" t="s">
        <v>86</v>
      </c>
      <c r="D72" s="29">
        <v>0.4911342592592593</v>
      </c>
      <c r="E72" s="25" t="s">
        <v>86</v>
      </c>
      <c r="F72" s="29"/>
      <c r="G72" s="25"/>
      <c r="H72" s="29"/>
      <c r="I72" s="25"/>
      <c r="J72" s="64">
        <v>0.72916666666666663</v>
      </c>
      <c r="K72" s="24" t="s">
        <v>86</v>
      </c>
      <c r="L72" s="64">
        <v>0.72916666666666663</v>
      </c>
      <c r="M72" s="24" t="s">
        <v>86</v>
      </c>
      <c r="N72" s="25"/>
      <c r="O72" s="25"/>
      <c r="P72" s="25"/>
      <c r="Q72" s="25"/>
      <c r="R72" s="64">
        <v>0.7964743589743587</v>
      </c>
      <c r="S72" s="24" t="s">
        <v>86</v>
      </c>
      <c r="T72" s="64">
        <v>0.82532051282051244</v>
      </c>
      <c r="U72" s="24" t="s">
        <v>86</v>
      </c>
      <c r="V72" s="47"/>
    </row>
    <row r="73" spans="1:22" x14ac:dyDescent="0.25">
      <c r="A73" s="32">
        <v>64</v>
      </c>
      <c r="B73" s="29">
        <v>0.41204861111111107</v>
      </c>
      <c r="C73" s="25" t="s">
        <v>86</v>
      </c>
      <c r="D73" s="29">
        <v>0.49527777777777776</v>
      </c>
      <c r="E73" s="25" t="s">
        <v>86</v>
      </c>
      <c r="F73" s="29"/>
      <c r="G73" s="25"/>
      <c r="H73" s="29"/>
      <c r="I73" s="25"/>
      <c r="J73" s="64">
        <v>0.73745370370370367</v>
      </c>
      <c r="K73" s="24" t="s">
        <v>86</v>
      </c>
      <c r="L73" s="64">
        <v>0.73745370370370367</v>
      </c>
      <c r="M73" s="24" t="s">
        <v>86</v>
      </c>
      <c r="N73" s="25"/>
      <c r="O73" s="25"/>
      <c r="P73" s="25"/>
      <c r="Q73" s="25"/>
      <c r="R73" s="64">
        <v>0.80608974358974328</v>
      </c>
      <c r="S73" s="24" t="s">
        <v>86</v>
      </c>
      <c r="T73" s="64">
        <v>0.83493589743589702</v>
      </c>
      <c r="U73" s="24" t="s">
        <v>86</v>
      </c>
      <c r="V73" s="47"/>
    </row>
    <row r="74" spans="1:22" x14ac:dyDescent="0.25">
      <c r="A74" s="32">
        <v>65</v>
      </c>
      <c r="B74" s="29">
        <v>0.41745370370370366</v>
      </c>
      <c r="C74" s="25" t="s">
        <v>86</v>
      </c>
      <c r="D74" s="29">
        <v>0.49942129629629628</v>
      </c>
      <c r="E74" s="25" t="s">
        <v>86</v>
      </c>
      <c r="F74" s="29"/>
      <c r="G74" s="25"/>
      <c r="H74" s="29"/>
      <c r="I74" s="25"/>
      <c r="J74" s="64">
        <v>0.7457407407407407</v>
      </c>
      <c r="K74" s="24" t="s">
        <v>86</v>
      </c>
      <c r="L74" s="64">
        <v>0.7457407407407407</v>
      </c>
      <c r="M74" s="24" t="s">
        <v>86</v>
      </c>
      <c r="N74" s="25"/>
      <c r="O74" s="25"/>
      <c r="P74" s="25"/>
      <c r="Q74" s="25"/>
      <c r="R74" s="64">
        <v>0.81570512820512786</v>
      </c>
      <c r="S74" s="24" t="s">
        <v>86</v>
      </c>
      <c r="T74" s="64">
        <v>0.84523148148148142</v>
      </c>
      <c r="U74" s="24" t="s">
        <v>86</v>
      </c>
      <c r="V74" s="47"/>
    </row>
    <row r="75" spans="1:22" x14ac:dyDescent="0.25">
      <c r="A75" s="32">
        <v>66</v>
      </c>
      <c r="B75" s="29">
        <v>0.42285879629629625</v>
      </c>
      <c r="C75" s="25" t="s">
        <v>86</v>
      </c>
      <c r="D75" s="29">
        <v>0.50356481481481474</v>
      </c>
      <c r="E75" s="25" t="s">
        <v>86</v>
      </c>
      <c r="F75" s="29"/>
      <c r="G75" s="25"/>
      <c r="H75" s="29"/>
      <c r="I75" s="25"/>
      <c r="J75" s="64">
        <v>0.75402777777777785</v>
      </c>
      <c r="K75" s="24" t="s">
        <v>86</v>
      </c>
      <c r="L75" s="64">
        <v>0.75402777777777785</v>
      </c>
      <c r="M75" s="24" t="s">
        <v>86</v>
      </c>
      <c r="N75" s="25"/>
      <c r="O75" s="25"/>
      <c r="P75" s="25"/>
      <c r="Q75" s="25"/>
      <c r="R75" s="64">
        <v>0.82532051282051244</v>
      </c>
      <c r="S75" s="24" t="s">
        <v>86</v>
      </c>
      <c r="T75" s="64"/>
      <c r="U75" s="24"/>
      <c r="V75" s="47"/>
    </row>
    <row r="76" spans="1:22" x14ac:dyDescent="0.25">
      <c r="A76" s="32">
        <v>67</v>
      </c>
      <c r="B76" s="29">
        <v>0.42826388888888883</v>
      </c>
      <c r="C76" s="25" t="s">
        <v>86</v>
      </c>
      <c r="D76" s="29">
        <v>0.50770833333333332</v>
      </c>
      <c r="E76" s="25" t="s">
        <v>86</v>
      </c>
      <c r="F76" s="29"/>
      <c r="G76" s="25"/>
      <c r="H76" s="29"/>
      <c r="I76" s="25"/>
      <c r="J76" s="64">
        <v>0.76231481481481478</v>
      </c>
      <c r="K76" s="24" t="s">
        <v>86</v>
      </c>
      <c r="L76" s="64">
        <v>0.76231481481481478</v>
      </c>
      <c r="M76" s="24" t="s">
        <v>86</v>
      </c>
      <c r="N76" s="25"/>
      <c r="O76" s="25"/>
      <c r="P76" s="25"/>
      <c r="Q76" s="25"/>
      <c r="R76" s="64">
        <v>0.83493589743589702</v>
      </c>
      <c r="S76" s="24" t="s">
        <v>86</v>
      </c>
      <c r="T76" s="64"/>
      <c r="U76" s="24"/>
      <c r="V76" s="47"/>
    </row>
    <row r="77" spans="1:22" x14ac:dyDescent="0.25">
      <c r="A77" s="32">
        <v>68</v>
      </c>
      <c r="B77" s="29">
        <v>0.43366898148148153</v>
      </c>
      <c r="C77" s="25" t="s">
        <v>86</v>
      </c>
      <c r="D77" s="29">
        <v>0.51185185185185189</v>
      </c>
      <c r="E77" s="25" t="s">
        <v>86</v>
      </c>
      <c r="F77" s="29"/>
      <c r="G77" s="25"/>
      <c r="H77" s="29"/>
      <c r="I77" s="25"/>
      <c r="J77" s="64">
        <v>0.77060185185185182</v>
      </c>
      <c r="K77" s="24" t="s">
        <v>86</v>
      </c>
      <c r="L77" s="64">
        <v>0.77060185185185182</v>
      </c>
      <c r="M77" s="24" t="s">
        <v>86</v>
      </c>
      <c r="N77" s="25"/>
      <c r="O77" s="25"/>
      <c r="P77" s="25"/>
      <c r="Q77" s="25"/>
      <c r="R77" s="64">
        <v>0.84523148148148142</v>
      </c>
      <c r="S77" s="24" t="s">
        <v>86</v>
      </c>
      <c r="T77" s="25"/>
      <c r="U77" s="24"/>
    </row>
    <row r="78" spans="1:22" x14ac:dyDescent="0.25">
      <c r="A78" s="32">
        <v>69</v>
      </c>
      <c r="B78" s="29">
        <v>0.43907407407407412</v>
      </c>
      <c r="C78" s="25" t="s">
        <v>86</v>
      </c>
      <c r="D78" s="29">
        <v>0.51600687037037041</v>
      </c>
      <c r="E78" s="25" t="s">
        <v>86</v>
      </c>
      <c r="F78" s="29"/>
      <c r="G78" s="25"/>
      <c r="H78" s="29"/>
      <c r="I78" s="25"/>
      <c r="J78" s="64">
        <v>0.77888888888888896</v>
      </c>
      <c r="K78" s="24" t="s">
        <v>86</v>
      </c>
      <c r="L78" s="64">
        <v>0.77888888888888896</v>
      </c>
      <c r="M78" s="24" t="s">
        <v>86</v>
      </c>
      <c r="N78" s="25"/>
      <c r="O78" s="25"/>
      <c r="P78" s="25"/>
      <c r="Q78" s="25"/>
      <c r="R78" s="64"/>
      <c r="S78" s="24"/>
      <c r="T78" s="25"/>
      <c r="U78" s="24"/>
    </row>
    <row r="79" spans="1:22" x14ac:dyDescent="0.25">
      <c r="A79" s="32">
        <v>70</v>
      </c>
      <c r="B79" s="29">
        <v>0.4444791666666667</v>
      </c>
      <c r="C79" s="25" t="s">
        <v>86</v>
      </c>
      <c r="D79" s="29">
        <v>0.52083333333333337</v>
      </c>
      <c r="E79" s="25" t="s">
        <v>86</v>
      </c>
      <c r="F79" s="29"/>
      <c r="G79" s="25"/>
      <c r="H79" s="29"/>
      <c r="I79" s="25"/>
      <c r="J79" s="64">
        <v>0.787175925925926</v>
      </c>
      <c r="K79" s="24" t="s">
        <v>86</v>
      </c>
      <c r="L79" s="64">
        <v>0.787175925925926</v>
      </c>
      <c r="M79" s="24" t="s">
        <v>86</v>
      </c>
      <c r="N79" s="25"/>
      <c r="O79" s="25"/>
      <c r="P79" s="25"/>
      <c r="Q79" s="25"/>
      <c r="R79" s="64"/>
      <c r="S79" s="24"/>
      <c r="T79" s="25"/>
      <c r="U79" s="24"/>
    </row>
    <row r="80" spans="1:22" x14ac:dyDescent="0.25">
      <c r="A80" s="32">
        <v>71</v>
      </c>
      <c r="B80" s="29">
        <v>0.44988425925925929</v>
      </c>
      <c r="C80" s="25" t="s">
        <v>86</v>
      </c>
      <c r="D80" s="29">
        <v>0.5252430555555555</v>
      </c>
      <c r="E80" s="25" t="s">
        <v>86</v>
      </c>
      <c r="F80" s="29"/>
      <c r="G80" s="25"/>
      <c r="H80" s="29"/>
      <c r="I80" s="25"/>
      <c r="J80" s="64">
        <v>0.79546296296296293</v>
      </c>
      <c r="K80" s="24" t="s">
        <v>86</v>
      </c>
      <c r="L80" s="64">
        <v>0.79546296296296293</v>
      </c>
      <c r="M80" s="24" t="s">
        <v>86</v>
      </c>
      <c r="N80" s="25"/>
      <c r="O80" s="25"/>
      <c r="P80" s="25"/>
      <c r="Q80" s="25"/>
      <c r="R80" s="25"/>
      <c r="S80" s="24"/>
      <c r="T80" s="25"/>
      <c r="U80" s="24"/>
    </row>
    <row r="81" spans="1:21" x14ac:dyDescent="0.25">
      <c r="A81" s="32">
        <v>72</v>
      </c>
      <c r="B81" s="29">
        <v>0.45528935185185188</v>
      </c>
      <c r="C81" s="25" t="s">
        <v>86</v>
      </c>
      <c r="D81" s="29">
        <v>0.5296643518518519</v>
      </c>
      <c r="E81" s="25" t="s">
        <v>86</v>
      </c>
      <c r="F81" s="29"/>
      <c r="G81" s="25"/>
      <c r="H81" s="29"/>
      <c r="I81" s="25"/>
      <c r="J81" s="64">
        <v>0.80374999999999996</v>
      </c>
      <c r="K81" s="24" t="s">
        <v>86</v>
      </c>
      <c r="L81" s="64">
        <v>0.80374999999999996</v>
      </c>
      <c r="M81" s="24" t="s">
        <v>86</v>
      </c>
      <c r="N81" s="25"/>
      <c r="O81" s="25"/>
      <c r="P81" s="25"/>
      <c r="Q81" s="25"/>
      <c r="R81" s="25"/>
      <c r="S81" s="24"/>
      <c r="T81" s="25"/>
      <c r="U81" s="24"/>
    </row>
    <row r="82" spans="1:21" x14ac:dyDescent="0.25">
      <c r="A82" s="32">
        <v>73</v>
      </c>
      <c r="B82" s="29">
        <v>0.46068287037037042</v>
      </c>
      <c r="C82" s="25" t="s">
        <v>86</v>
      </c>
      <c r="D82" s="29">
        <v>0.53407407407407403</v>
      </c>
      <c r="E82" s="25" t="s">
        <v>86</v>
      </c>
      <c r="F82" s="29"/>
      <c r="G82" s="25"/>
      <c r="H82" s="29"/>
      <c r="I82" s="25"/>
      <c r="J82" s="64">
        <v>0.812037037037037</v>
      </c>
      <c r="K82" s="24" t="s">
        <v>86</v>
      </c>
      <c r="L82" s="64">
        <v>0.812037037037037</v>
      </c>
      <c r="M82" s="24" t="s">
        <v>86</v>
      </c>
      <c r="N82" s="25"/>
      <c r="O82" s="25"/>
      <c r="P82" s="25"/>
      <c r="Q82" s="25"/>
      <c r="R82" s="25"/>
      <c r="S82" s="24"/>
      <c r="T82" s="25"/>
      <c r="U82" s="24"/>
    </row>
    <row r="83" spans="1:21" x14ac:dyDescent="0.25">
      <c r="A83" s="32">
        <v>74</v>
      </c>
      <c r="B83" s="29">
        <v>0.46608796296296301</v>
      </c>
      <c r="C83" s="25" t="s">
        <v>86</v>
      </c>
      <c r="D83" s="29">
        <v>0.53849537037037043</v>
      </c>
      <c r="E83" s="25" t="s">
        <v>86</v>
      </c>
      <c r="F83" s="29"/>
      <c r="G83" s="25"/>
      <c r="H83" s="29"/>
      <c r="I83" s="25"/>
      <c r="J83" s="64">
        <v>0.82032407407407415</v>
      </c>
      <c r="K83" s="24" t="s">
        <v>86</v>
      </c>
      <c r="L83" s="64">
        <v>0.82032407407407415</v>
      </c>
      <c r="M83" s="24" t="s">
        <v>86</v>
      </c>
      <c r="N83" s="25"/>
      <c r="O83" s="25"/>
      <c r="P83" s="25"/>
      <c r="Q83" s="25"/>
      <c r="R83" s="25"/>
      <c r="S83" s="25"/>
      <c r="T83" s="25"/>
      <c r="U83" s="25"/>
    </row>
    <row r="84" spans="1:21" x14ac:dyDescent="0.25">
      <c r="A84" s="32">
        <v>75</v>
      </c>
      <c r="B84" s="29">
        <v>0.4714930555555556</v>
      </c>
      <c r="C84" s="25" t="s">
        <v>86</v>
      </c>
      <c r="D84" s="29">
        <v>0.54290509259259256</v>
      </c>
      <c r="E84" s="25" t="s">
        <v>86</v>
      </c>
      <c r="F84" s="29"/>
      <c r="G84" s="25"/>
      <c r="H84" s="29"/>
      <c r="I84" s="25"/>
      <c r="J84" s="64">
        <v>0.82861111111111108</v>
      </c>
      <c r="K84" s="24" t="s">
        <v>86</v>
      </c>
      <c r="L84" s="64">
        <v>0.82861111111111108</v>
      </c>
      <c r="M84" s="24" t="s">
        <v>86</v>
      </c>
      <c r="N84" s="25"/>
      <c r="O84" s="25"/>
      <c r="P84" s="25"/>
      <c r="Q84" s="25"/>
      <c r="R84" s="25"/>
      <c r="S84" s="25"/>
      <c r="T84" s="25"/>
      <c r="U84" s="25"/>
    </row>
    <row r="85" spans="1:21" x14ac:dyDescent="0.25">
      <c r="A85" s="32">
        <v>76</v>
      </c>
      <c r="B85" s="29">
        <v>0.47689814814814818</v>
      </c>
      <c r="C85" s="25" t="s">
        <v>86</v>
      </c>
      <c r="D85" s="29">
        <v>0.54732638888888896</v>
      </c>
      <c r="E85" s="25" t="s">
        <v>86</v>
      </c>
      <c r="F85" s="29"/>
      <c r="G85" s="25"/>
      <c r="H85" s="29"/>
      <c r="I85" s="25"/>
      <c r="J85" s="64">
        <v>0.83689814814814811</v>
      </c>
      <c r="K85" s="24" t="s">
        <v>86</v>
      </c>
      <c r="L85" s="64">
        <v>0.83689814814814811</v>
      </c>
      <c r="M85" s="24" t="s">
        <v>86</v>
      </c>
      <c r="N85" s="25"/>
      <c r="O85" s="25"/>
      <c r="P85" s="25"/>
      <c r="Q85" s="25"/>
      <c r="R85" s="25"/>
      <c r="S85" s="25"/>
      <c r="T85" s="25"/>
      <c r="U85" s="25"/>
    </row>
    <row r="86" spans="1:21" x14ac:dyDescent="0.25">
      <c r="A86" s="32">
        <v>77</v>
      </c>
      <c r="B86" s="29">
        <v>0.48230324074074077</v>
      </c>
      <c r="C86" s="25" t="s">
        <v>86</v>
      </c>
      <c r="D86" s="29">
        <v>0.55173611111111109</v>
      </c>
      <c r="E86" s="25" t="s">
        <v>86</v>
      </c>
      <c r="F86" s="29"/>
      <c r="G86" s="25"/>
      <c r="H86" s="29"/>
      <c r="I86" s="25"/>
      <c r="J86" s="64">
        <v>0.8458564814814814</v>
      </c>
      <c r="K86" s="24" t="s">
        <v>86</v>
      </c>
      <c r="L86" s="64">
        <v>0.8458564814814814</v>
      </c>
      <c r="M86" s="24" t="s">
        <v>86</v>
      </c>
      <c r="N86" s="25"/>
      <c r="O86" s="25"/>
      <c r="P86" s="25"/>
      <c r="Q86" s="25"/>
      <c r="R86" s="25"/>
      <c r="S86" s="25"/>
      <c r="T86" s="25"/>
      <c r="U86" s="25"/>
    </row>
    <row r="87" spans="1:21" x14ac:dyDescent="0.25">
      <c r="A87" s="32">
        <v>78</v>
      </c>
      <c r="B87" s="29">
        <v>0.48770833333333335</v>
      </c>
      <c r="C87" s="25" t="s">
        <v>86</v>
      </c>
      <c r="D87" s="29">
        <v>0.55614583333333334</v>
      </c>
      <c r="E87" s="25" t="s">
        <v>86</v>
      </c>
      <c r="F87" s="29"/>
      <c r="G87" s="25"/>
      <c r="H87" s="29"/>
      <c r="I87" s="25"/>
    </row>
    <row r="88" spans="1:21" x14ac:dyDescent="0.25">
      <c r="A88" s="32">
        <v>79</v>
      </c>
      <c r="B88" s="29">
        <v>0.49311342592592594</v>
      </c>
      <c r="C88" s="25" t="s">
        <v>86</v>
      </c>
      <c r="D88" s="29">
        <v>0.56056712962962962</v>
      </c>
      <c r="E88" s="25" t="s">
        <v>86</v>
      </c>
      <c r="F88" s="29"/>
      <c r="G88" s="25"/>
      <c r="H88" s="29"/>
      <c r="I88" s="25"/>
    </row>
    <row r="89" spans="1:21" x14ac:dyDescent="0.25">
      <c r="A89" s="32">
        <v>80</v>
      </c>
      <c r="B89" s="29">
        <v>0.49851851851851853</v>
      </c>
      <c r="C89" s="25" t="s">
        <v>86</v>
      </c>
      <c r="D89" s="29">
        <v>0.56497685185185187</v>
      </c>
      <c r="E89" s="25" t="s">
        <v>86</v>
      </c>
      <c r="F89" s="29"/>
      <c r="G89" s="25"/>
      <c r="H89" s="29"/>
      <c r="I89" s="25"/>
    </row>
    <row r="90" spans="1:21" x14ac:dyDescent="0.25">
      <c r="A90" s="32">
        <v>81</v>
      </c>
      <c r="B90" s="29">
        <v>0.50392361111111106</v>
      </c>
      <c r="C90" s="25" t="s">
        <v>86</v>
      </c>
      <c r="D90" s="29">
        <v>0.56939814814814815</v>
      </c>
      <c r="E90" s="25" t="s">
        <v>86</v>
      </c>
      <c r="F90" s="29"/>
      <c r="G90" s="25"/>
      <c r="H90" s="29"/>
      <c r="I90" s="25"/>
    </row>
    <row r="91" spans="1:21" x14ac:dyDescent="0.25">
      <c r="A91" s="32">
        <v>82</v>
      </c>
      <c r="B91" s="29">
        <v>0.50932870370370364</v>
      </c>
      <c r="C91" s="25" t="s">
        <v>86</v>
      </c>
      <c r="D91" s="29">
        <v>0.5738078703703704</v>
      </c>
      <c r="E91" s="25" t="s">
        <v>86</v>
      </c>
      <c r="F91" s="29"/>
      <c r="G91" s="25"/>
      <c r="H91" s="29"/>
      <c r="I91" s="25"/>
    </row>
    <row r="92" spans="1:21" x14ac:dyDescent="0.25">
      <c r="A92" s="32">
        <v>83</v>
      </c>
      <c r="B92" s="29">
        <v>0.51474529629629628</v>
      </c>
      <c r="C92" s="25" t="s">
        <v>86</v>
      </c>
      <c r="D92" s="29">
        <v>0.57822916666666668</v>
      </c>
      <c r="E92" s="25" t="s">
        <v>86</v>
      </c>
      <c r="F92" s="29"/>
      <c r="G92" s="25"/>
      <c r="H92" s="29"/>
      <c r="I92" s="25"/>
    </row>
    <row r="93" spans="1:21" x14ac:dyDescent="0.25">
      <c r="A93" s="32">
        <v>84</v>
      </c>
      <c r="B93" s="29">
        <v>0.52083333333333337</v>
      </c>
      <c r="C93" s="25" t="s">
        <v>86</v>
      </c>
      <c r="D93" s="64">
        <v>0.58333333333333337</v>
      </c>
      <c r="E93" s="25" t="s">
        <v>86</v>
      </c>
      <c r="F93" s="29"/>
      <c r="G93" s="25"/>
      <c r="H93" s="64"/>
      <c r="I93" s="25"/>
    </row>
    <row r="94" spans="1:21" x14ac:dyDescent="0.25">
      <c r="A94" s="32">
        <v>85</v>
      </c>
      <c r="B94" s="29">
        <v>0.5252430555555555</v>
      </c>
      <c r="C94" s="25" t="s">
        <v>86</v>
      </c>
      <c r="D94" s="64">
        <v>0.58731481481481485</v>
      </c>
      <c r="E94" s="25" t="s">
        <v>86</v>
      </c>
      <c r="F94" s="29"/>
      <c r="G94" s="25"/>
      <c r="H94" s="64"/>
      <c r="I94" s="25"/>
    </row>
    <row r="95" spans="1:21" x14ac:dyDescent="0.25">
      <c r="A95" s="32">
        <v>86</v>
      </c>
      <c r="B95" s="29">
        <v>0.5296643518518519</v>
      </c>
      <c r="C95" s="25" t="s">
        <v>86</v>
      </c>
      <c r="D95" s="64">
        <v>0.59129629629629632</v>
      </c>
      <c r="E95" s="25" t="s">
        <v>86</v>
      </c>
      <c r="F95" s="29"/>
      <c r="G95" s="25"/>
      <c r="H95" s="64"/>
      <c r="I95" s="25"/>
    </row>
    <row r="96" spans="1:21" x14ac:dyDescent="0.25">
      <c r="A96" s="32">
        <v>87</v>
      </c>
      <c r="B96" s="29">
        <v>0.53407407407407403</v>
      </c>
      <c r="C96" s="25" t="s">
        <v>86</v>
      </c>
      <c r="D96" s="64">
        <v>0.59527777777777779</v>
      </c>
      <c r="E96" s="25" t="s">
        <v>86</v>
      </c>
      <c r="F96" s="29"/>
      <c r="G96" s="25"/>
      <c r="H96" s="64"/>
      <c r="I96" s="25"/>
    </row>
    <row r="97" spans="1:9" x14ac:dyDescent="0.25">
      <c r="A97" s="32">
        <v>88</v>
      </c>
      <c r="B97" s="29">
        <v>0.53849537037037043</v>
      </c>
      <c r="C97" s="25" t="s">
        <v>86</v>
      </c>
      <c r="D97" s="64">
        <v>0.59924768518518523</v>
      </c>
      <c r="E97" s="25" t="s">
        <v>86</v>
      </c>
      <c r="F97" s="29"/>
      <c r="G97" s="25"/>
      <c r="H97" s="64"/>
      <c r="I97" s="25"/>
    </row>
    <row r="98" spans="1:9" x14ac:dyDescent="0.25">
      <c r="A98" s="32">
        <v>89</v>
      </c>
      <c r="B98" s="29">
        <v>0.54290509259259256</v>
      </c>
      <c r="C98" s="25" t="s">
        <v>86</v>
      </c>
      <c r="D98" s="64">
        <v>0.60322916666666659</v>
      </c>
      <c r="E98" s="25" t="s">
        <v>86</v>
      </c>
      <c r="F98" s="29"/>
      <c r="G98" s="25"/>
      <c r="H98" s="64"/>
      <c r="I98" s="25"/>
    </row>
    <row r="99" spans="1:9" x14ac:dyDescent="0.25">
      <c r="A99" s="32">
        <v>90</v>
      </c>
      <c r="B99" s="29">
        <v>0.54732638888888896</v>
      </c>
      <c r="C99" s="25" t="s">
        <v>86</v>
      </c>
      <c r="D99" s="64">
        <v>0.60721064814814818</v>
      </c>
      <c r="E99" s="25" t="s">
        <v>86</v>
      </c>
      <c r="F99" s="29"/>
      <c r="G99" s="25"/>
      <c r="H99" s="64"/>
      <c r="I99" s="25"/>
    </row>
    <row r="100" spans="1:9" x14ac:dyDescent="0.25">
      <c r="A100" s="32">
        <v>91</v>
      </c>
      <c r="B100" s="29">
        <v>0.55173611111111109</v>
      </c>
      <c r="C100" s="25" t="s">
        <v>86</v>
      </c>
      <c r="D100" s="64">
        <v>0.61119212962962965</v>
      </c>
      <c r="E100" s="25" t="s">
        <v>86</v>
      </c>
      <c r="F100" s="29"/>
      <c r="G100" s="25"/>
      <c r="H100" s="64"/>
      <c r="I100" s="25"/>
    </row>
    <row r="101" spans="1:9" x14ac:dyDescent="0.25">
      <c r="A101" s="32">
        <v>92</v>
      </c>
      <c r="B101" s="29">
        <v>0.55614583333333334</v>
      </c>
      <c r="C101" s="25" t="s">
        <v>86</v>
      </c>
      <c r="D101" s="64">
        <v>0.61517361111111113</v>
      </c>
      <c r="E101" s="25" t="s">
        <v>86</v>
      </c>
      <c r="F101" s="29"/>
      <c r="G101" s="25"/>
      <c r="H101" s="64"/>
      <c r="I101" s="25"/>
    </row>
    <row r="102" spans="1:9" x14ac:dyDescent="0.25">
      <c r="A102" s="32">
        <v>93</v>
      </c>
      <c r="B102" s="29">
        <v>0.56056712962962962</v>
      </c>
      <c r="C102" s="25" t="s">
        <v>86</v>
      </c>
      <c r="D102" s="64">
        <v>0.6191550925925926</v>
      </c>
      <c r="E102" s="25" t="s">
        <v>86</v>
      </c>
      <c r="F102" s="29"/>
      <c r="G102" s="25"/>
      <c r="H102" s="64"/>
      <c r="I102" s="25"/>
    </row>
    <row r="103" spans="1:9" x14ac:dyDescent="0.25">
      <c r="A103" s="32">
        <v>94</v>
      </c>
      <c r="B103" s="29">
        <v>0.56497685185185187</v>
      </c>
      <c r="C103" s="25" t="s">
        <v>86</v>
      </c>
      <c r="D103" s="64">
        <v>0.62312500000000004</v>
      </c>
      <c r="E103" s="25" t="s">
        <v>86</v>
      </c>
      <c r="F103" s="29"/>
      <c r="G103" s="25"/>
      <c r="H103" s="64"/>
      <c r="I103" s="25"/>
    </row>
    <row r="104" spans="1:9" x14ac:dyDescent="0.25">
      <c r="A104" s="32">
        <v>95</v>
      </c>
      <c r="B104" s="29">
        <v>0.56939814814814815</v>
      </c>
      <c r="C104" s="25" t="s">
        <v>86</v>
      </c>
      <c r="D104" s="64">
        <v>0.62710648148148151</v>
      </c>
      <c r="E104" s="25" t="s">
        <v>86</v>
      </c>
      <c r="F104" s="29"/>
      <c r="G104" s="25"/>
      <c r="H104" s="64"/>
      <c r="I104" s="25"/>
    </row>
    <row r="105" spans="1:9" x14ac:dyDescent="0.25">
      <c r="A105" s="32">
        <v>96</v>
      </c>
      <c r="B105" s="29">
        <v>0.5738078703703704</v>
      </c>
      <c r="C105" s="25" t="s">
        <v>86</v>
      </c>
      <c r="D105" s="64">
        <v>0.63108796296296299</v>
      </c>
      <c r="E105" s="25" t="s">
        <v>86</v>
      </c>
      <c r="F105" s="29"/>
      <c r="G105" s="25"/>
      <c r="H105" s="64"/>
      <c r="I105" s="25"/>
    </row>
    <row r="106" spans="1:9" x14ac:dyDescent="0.25">
      <c r="A106" s="32">
        <v>97</v>
      </c>
      <c r="B106" s="29">
        <v>0.57822916666666668</v>
      </c>
      <c r="C106" s="25" t="s">
        <v>86</v>
      </c>
      <c r="D106" s="64">
        <v>0.63506944444444446</v>
      </c>
      <c r="E106" s="25" t="s">
        <v>86</v>
      </c>
      <c r="F106" s="29"/>
      <c r="G106" s="25"/>
      <c r="H106" s="64"/>
      <c r="I106" s="25"/>
    </row>
    <row r="107" spans="1:9" x14ac:dyDescent="0.25">
      <c r="A107" s="32">
        <v>98</v>
      </c>
      <c r="B107" s="64">
        <v>0.58333333333333337</v>
      </c>
      <c r="C107" s="25" t="s">
        <v>86</v>
      </c>
      <c r="D107" s="64">
        <v>0.63905092592592594</v>
      </c>
      <c r="E107" s="25" t="s">
        <v>86</v>
      </c>
      <c r="F107" s="64"/>
      <c r="G107" s="25"/>
      <c r="H107" s="64"/>
      <c r="I107" s="25"/>
    </row>
    <row r="108" spans="1:9" x14ac:dyDescent="0.25">
      <c r="A108" s="32">
        <v>99</v>
      </c>
      <c r="B108" s="64">
        <v>0.58666666666666667</v>
      </c>
      <c r="C108" s="25" t="s">
        <v>86</v>
      </c>
      <c r="D108" s="64">
        <v>0.64303240740740741</v>
      </c>
      <c r="E108" s="25" t="s">
        <v>86</v>
      </c>
      <c r="F108" s="64"/>
      <c r="G108" s="25"/>
      <c r="H108" s="64"/>
      <c r="I108" s="25"/>
    </row>
    <row r="109" spans="1:9" x14ac:dyDescent="0.25">
      <c r="A109" s="32">
        <v>100</v>
      </c>
      <c r="B109" s="64">
        <v>0.59001157407407401</v>
      </c>
      <c r="C109" s="25" t="s">
        <v>86</v>
      </c>
      <c r="D109" s="64">
        <v>0.64701388888888889</v>
      </c>
      <c r="E109" s="25" t="s">
        <v>86</v>
      </c>
      <c r="F109" s="64"/>
      <c r="G109" s="25"/>
      <c r="H109" s="64"/>
      <c r="I109" s="25"/>
    </row>
    <row r="110" spans="1:9" x14ac:dyDescent="0.25">
      <c r="A110" s="32">
        <v>101</v>
      </c>
      <c r="B110" s="64">
        <v>0.59334490740740742</v>
      </c>
      <c r="C110" s="25" t="s">
        <v>86</v>
      </c>
      <c r="D110" s="64">
        <v>0.65098379629629632</v>
      </c>
      <c r="E110" s="25" t="s">
        <v>86</v>
      </c>
      <c r="F110" s="64"/>
      <c r="G110" s="25"/>
      <c r="H110" s="64"/>
      <c r="I110" s="25"/>
    </row>
    <row r="111" spans="1:9" x14ac:dyDescent="0.25">
      <c r="A111" s="32">
        <v>102</v>
      </c>
      <c r="B111" s="64">
        <v>0.59668981481481487</v>
      </c>
      <c r="C111" s="25" t="s">
        <v>86</v>
      </c>
      <c r="D111" s="64">
        <v>0.6549652777777778</v>
      </c>
      <c r="E111" s="25" t="s">
        <v>86</v>
      </c>
      <c r="F111" s="64"/>
      <c r="G111" s="25"/>
      <c r="H111" s="64"/>
      <c r="I111" s="25"/>
    </row>
    <row r="112" spans="1:9" x14ac:dyDescent="0.25">
      <c r="A112" s="32">
        <v>103</v>
      </c>
      <c r="B112" s="64">
        <v>0.60002314814814817</v>
      </c>
      <c r="C112" s="25" t="s">
        <v>86</v>
      </c>
      <c r="D112" s="64">
        <v>0.65894675925925927</v>
      </c>
      <c r="E112" s="25" t="s">
        <v>86</v>
      </c>
      <c r="F112" s="64"/>
      <c r="G112" s="25"/>
      <c r="H112" s="64"/>
      <c r="I112" s="25"/>
    </row>
    <row r="113" spans="1:9" x14ac:dyDescent="0.25">
      <c r="A113" s="32">
        <v>104</v>
      </c>
      <c r="B113" s="64">
        <v>0.60335648148148147</v>
      </c>
      <c r="C113" s="25" t="s">
        <v>86</v>
      </c>
      <c r="D113" s="64">
        <v>0.66292824074074075</v>
      </c>
      <c r="E113" s="25" t="s">
        <v>86</v>
      </c>
      <c r="F113" s="64"/>
      <c r="G113" s="25"/>
      <c r="H113" s="64"/>
      <c r="I113" s="25"/>
    </row>
    <row r="114" spans="1:9" x14ac:dyDescent="0.25">
      <c r="A114" s="32">
        <v>105</v>
      </c>
      <c r="B114" s="64">
        <v>0.60670138888888892</v>
      </c>
      <c r="C114" s="25" t="s">
        <v>86</v>
      </c>
      <c r="D114" s="64">
        <v>0.66690972222222211</v>
      </c>
      <c r="E114" s="25" t="s">
        <v>86</v>
      </c>
      <c r="F114" s="64"/>
      <c r="G114" s="25"/>
      <c r="H114" s="64"/>
      <c r="I114" s="25"/>
    </row>
    <row r="115" spans="1:9" x14ac:dyDescent="0.25">
      <c r="A115" s="32">
        <v>106</v>
      </c>
      <c r="B115" s="64">
        <v>0.61003472222222221</v>
      </c>
      <c r="C115" s="25" t="s">
        <v>86</v>
      </c>
      <c r="D115" s="64">
        <v>0.6708912037037037</v>
      </c>
      <c r="E115" s="25" t="s">
        <v>86</v>
      </c>
      <c r="F115" s="64"/>
      <c r="G115" s="25"/>
      <c r="H115" s="64"/>
      <c r="I115" s="25"/>
    </row>
    <row r="116" spans="1:9" x14ac:dyDescent="0.25">
      <c r="A116" s="32">
        <v>107</v>
      </c>
      <c r="B116" s="64">
        <v>0.61336805555555551</v>
      </c>
      <c r="C116" s="25" t="s">
        <v>86</v>
      </c>
      <c r="D116" s="64">
        <v>0.67486111111111102</v>
      </c>
      <c r="E116" s="25" t="s">
        <v>86</v>
      </c>
      <c r="F116" s="64"/>
      <c r="G116" s="25"/>
      <c r="H116" s="64"/>
      <c r="I116" s="25"/>
    </row>
    <row r="117" spans="1:9" x14ac:dyDescent="0.25">
      <c r="A117" s="32">
        <v>108</v>
      </c>
      <c r="B117" s="64">
        <v>0.61671296296296296</v>
      </c>
      <c r="C117" s="25" t="s">
        <v>86</v>
      </c>
      <c r="D117" s="64">
        <v>0.67884259259259261</v>
      </c>
      <c r="E117" s="25" t="s">
        <v>86</v>
      </c>
      <c r="F117" s="64"/>
      <c r="G117" s="25"/>
      <c r="H117" s="64"/>
      <c r="I117" s="25"/>
    </row>
    <row r="118" spans="1:9" x14ac:dyDescent="0.25">
      <c r="A118" s="32">
        <v>109</v>
      </c>
      <c r="B118" s="64">
        <v>0.62004629629629626</v>
      </c>
      <c r="C118" s="25" t="s">
        <v>86</v>
      </c>
      <c r="D118" s="64">
        <v>0.68283557407407414</v>
      </c>
      <c r="E118" s="25" t="s">
        <v>86</v>
      </c>
      <c r="F118" s="64"/>
      <c r="G118" s="25"/>
      <c r="H118" s="64"/>
      <c r="I118" s="25"/>
    </row>
    <row r="119" spans="1:9" x14ac:dyDescent="0.25">
      <c r="A119" s="32">
        <v>110</v>
      </c>
      <c r="B119" s="64">
        <v>0.62339120370370371</v>
      </c>
      <c r="C119" s="25" t="s">
        <v>86</v>
      </c>
      <c r="D119" s="64">
        <v>0.6875</v>
      </c>
      <c r="E119" s="25" t="s">
        <v>86</v>
      </c>
      <c r="F119" s="64"/>
      <c r="G119" s="25"/>
      <c r="H119" s="64"/>
      <c r="I119" s="25"/>
    </row>
    <row r="120" spans="1:9" x14ac:dyDescent="0.25">
      <c r="A120" s="32">
        <v>111</v>
      </c>
      <c r="B120" s="64">
        <v>0.62672453703703701</v>
      </c>
      <c r="C120" s="25" t="s">
        <v>86</v>
      </c>
      <c r="D120" s="64">
        <v>0.69055555555555559</v>
      </c>
      <c r="E120" s="25" t="s">
        <v>86</v>
      </c>
      <c r="F120" s="64"/>
      <c r="G120" s="25"/>
      <c r="H120" s="64"/>
      <c r="I120" s="25"/>
    </row>
    <row r="121" spans="1:9" x14ac:dyDescent="0.25">
      <c r="A121" s="32">
        <v>112</v>
      </c>
      <c r="B121" s="64">
        <v>0.63005787037037042</v>
      </c>
      <c r="C121" s="25" t="s">
        <v>86</v>
      </c>
      <c r="D121" s="64">
        <v>0.69362268518518511</v>
      </c>
      <c r="E121" s="25" t="s">
        <v>86</v>
      </c>
      <c r="F121" s="64"/>
      <c r="G121" s="25"/>
      <c r="H121" s="64"/>
      <c r="I121" s="25"/>
    </row>
    <row r="122" spans="1:9" x14ac:dyDescent="0.25">
      <c r="A122" s="32">
        <v>113</v>
      </c>
      <c r="B122" s="64">
        <v>0.63340277777777776</v>
      </c>
      <c r="C122" s="25" t="s">
        <v>86</v>
      </c>
      <c r="D122" s="64">
        <v>0.6966782407407407</v>
      </c>
      <c r="E122" s="25" t="s">
        <v>86</v>
      </c>
      <c r="F122" s="64"/>
      <c r="G122" s="25"/>
      <c r="H122" s="64"/>
      <c r="I122" s="25"/>
    </row>
    <row r="123" spans="1:9" x14ac:dyDescent="0.25">
      <c r="A123" s="32">
        <v>114</v>
      </c>
      <c r="B123" s="64">
        <v>0.63673611111111106</v>
      </c>
      <c r="C123" s="25" t="s">
        <v>86</v>
      </c>
      <c r="D123" s="64">
        <v>0.69974537037037043</v>
      </c>
      <c r="E123" s="25" t="s">
        <v>86</v>
      </c>
      <c r="F123" s="64"/>
      <c r="G123" s="25"/>
      <c r="H123" s="64"/>
      <c r="I123" s="25"/>
    </row>
    <row r="124" spans="1:9" x14ac:dyDescent="0.25">
      <c r="A124" s="32">
        <v>115</v>
      </c>
      <c r="B124" s="64">
        <v>0.64008101851851851</v>
      </c>
      <c r="C124" s="25" t="s">
        <v>86</v>
      </c>
      <c r="D124" s="64">
        <v>0.70280092592592591</v>
      </c>
      <c r="E124" s="25" t="s">
        <v>86</v>
      </c>
      <c r="F124" s="64"/>
      <c r="G124" s="25"/>
      <c r="H124" s="64"/>
      <c r="I124" s="25"/>
    </row>
    <row r="125" spans="1:9" x14ac:dyDescent="0.25">
      <c r="A125" s="32">
        <v>116</v>
      </c>
      <c r="B125" s="64">
        <v>0.64341435185185192</v>
      </c>
      <c r="C125" s="25" t="s">
        <v>86</v>
      </c>
      <c r="D125" s="64">
        <v>0.70586805555555554</v>
      </c>
      <c r="E125" s="25" t="s">
        <v>86</v>
      </c>
      <c r="F125" s="64"/>
      <c r="G125" s="25"/>
      <c r="H125" s="64"/>
      <c r="I125" s="25"/>
    </row>
    <row r="126" spans="1:9" x14ac:dyDescent="0.25">
      <c r="A126" s="32">
        <v>117</v>
      </c>
      <c r="B126" s="64">
        <v>0.64674768518518522</v>
      </c>
      <c r="C126" s="25" t="s">
        <v>86</v>
      </c>
      <c r="D126" s="64">
        <v>0.70892361111111113</v>
      </c>
      <c r="E126" s="25" t="s">
        <v>86</v>
      </c>
      <c r="F126" s="64"/>
      <c r="G126" s="25"/>
      <c r="H126" s="64"/>
      <c r="I126" s="25"/>
    </row>
    <row r="127" spans="1:9" x14ac:dyDescent="0.25">
      <c r="A127" s="32">
        <v>118</v>
      </c>
      <c r="B127" s="64">
        <v>0.65009259259259256</v>
      </c>
      <c r="C127" s="25" t="s">
        <v>86</v>
      </c>
      <c r="D127" s="64">
        <v>0.71199074074074076</v>
      </c>
      <c r="E127" s="25" t="s">
        <v>86</v>
      </c>
      <c r="F127" s="64"/>
      <c r="G127" s="25"/>
      <c r="H127" s="64"/>
      <c r="I127" s="25"/>
    </row>
    <row r="128" spans="1:9" x14ac:dyDescent="0.25">
      <c r="A128" s="32">
        <v>119</v>
      </c>
      <c r="B128" s="64">
        <v>0.65342592592592597</v>
      </c>
      <c r="C128" s="25" t="s">
        <v>86</v>
      </c>
      <c r="D128" s="64">
        <v>0.71504629629629635</v>
      </c>
      <c r="E128" s="25" t="s">
        <v>86</v>
      </c>
      <c r="F128" s="64"/>
      <c r="G128" s="25"/>
      <c r="H128" s="64"/>
      <c r="I128" s="25"/>
    </row>
    <row r="129" spans="1:9" x14ac:dyDescent="0.25">
      <c r="A129" s="32">
        <v>120</v>
      </c>
      <c r="B129" s="64">
        <v>0.6567708333333333</v>
      </c>
      <c r="C129" s="25" t="s">
        <v>86</v>
      </c>
      <c r="D129" s="64">
        <v>0.71810185185185194</v>
      </c>
      <c r="E129" s="25" t="s">
        <v>86</v>
      </c>
      <c r="F129" s="64"/>
      <c r="G129" s="25"/>
      <c r="H129" s="64"/>
      <c r="I129" s="25"/>
    </row>
    <row r="130" spans="1:9" x14ac:dyDescent="0.25">
      <c r="A130" s="32">
        <v>121</v>
      </c>
      <c r="B130" s="64">
        <v>0.6601041666666666</v>
      </c>
      <c r="C130" s="25" t="s">
        <v>86</v>
      </c>
      <c r="D130" s="64">
        <v>0.72116898148148145</v>
      </c>
      <c r="E130" s="25" t="s">
        <v>86</v>
      </c>
      <c r="F130" s="64"/>
      <c r="G130" s="25"/>
      <c r="H130" s="64"/>
      <c r="I130" s="25"/>
    </row>
    <row r="131" spans="1:9" x14ac:dyDescent="0.25">
      <c r="A131" s="32">
        <v>122</v>
      </c>
      <c r="B131" s="64">
        <v>0.66343750000000001</v>
      </c>
      <c r="C131" s="25" t="s">
        <v>86</v>
      </c>
      <c r="D131" s="64">
        <v>0.72422453703703704</v>
      </c>
      <c r="E131" s="25" t="s">
        <v>86</v>
      </c>
      <c r="F131" s="64"/>
      <c r="G131" s="25"/>
      <c r="H131" s="64"/>
      <c r="I131" s="25"/>
    </row>
    <row r="132" spans="1:9" x14ac:dyDescent="0.25">
      <c r="A132" s="32">
        <v>123</v>
      </c>
      <c r="B132" s="64">
        <v>0.66678240740740735</v>
      </c>
      <c r="C132" s="25" t="s">
        <v>86</v>
      </c>
      <c r="D132" s="64">
        <v>0.72729166666666656</v>
      </c>
      <c r="E132" s="25" t="s">
        <v>86</v>
      </c>
      <c r="F132" s="64"/>
      <c r="G132" s="25"/>
      <c r="H132" s="64"/>
      <c r="I132" s="25"/>
    </row>
    <row r="133" spans="1:9" x14ac:dyDescent="0.25">
      <c r="A133" s="32">
        <v>124</v>
      </c>
      <c r="B133" s="64">
        <v>0.67011574074074076</v>
      </c>
      <c r="C133" s="25" t="s">
        <v>86</v>
      </c>
      <c r="D133" s="64">
        <v>0.73034722222222215</v>
      </c>
      <c r="E133" s="25" t="s">
        <v>86</v>
      </c>
      <c r="F133" s="64"/>
      <c r="G133" s="25"/>
      <c r="H133" s="64"/>
      <c r="I133" s="25"/>
    </row>
    <row r="134" spans="1:9" x14ac:dyDescent="0.25">
      <c r="A134" s="32">
        <v>125</v>
      </c>
      <c r="B134" s="64">
        <v>0.67344907407407406</v>
      </c>
      <c r="C134" s="25" t="s">
        <v>86</v>
      </c>
      <c r="D134" s="64">
        <v>0.73341435185185189</v>
      </c>
      <c r="E134" s="25" t="s">
        <v>86</v>
      </c>
      <c r="F134" s="64"/>
      <c r="G134" s="25"/>
      <c r="H134" s="64"/>
      <c r="I134" s="25"/>
    </row>
    <row r="135" spans="1:9" x14ac:dyDescent="0.25">
      <c r="A135" s="32">
        <v>126</v>
      </c>
      <c r="B135" s="64">
        <v>0.67679398148148151</v>
      </c>
      <c r="C135" s="25" t="s">
        <v>86</v>
      </c>
      <c r="D135" s="64">
        <v>0.73646990740740748</v>
      </c>
      <c r="E135" s="25" t="s">
        <v>86</v>
      </c>
      <c r="F135" s="64"/>
      <c r="G135" s="25"/>
      <c r="H135" s="64"/>
      <c r="I135" s="25"/>
    </row>
    <row r="136" spans="1:9" x14ac:dyDescent="0.25">
      <c r="A136" s="32">
        <v>127</v>
      </c>
      <c r="B136" s="64">
        <v>0.68012731481481481</v>
      </c>
      <c r="C136" s="25" t="s">
        <v>86</v>
      </c>
      <c r="D136" s="64">
        <v>0.73953703703703699</v>
      </c>
      <c r="E136" s="25" t="s">
        <v>86</v>
      </c>
      <c r="F136" s="64"/>
      <c r="G136" s="25"/>
      <c r="H136" s="64"/>
      <c r="I136" s="25"/>
    </row>
    <row r="137" spans="1:9" x14ac:dyDescent="0.25">
      <c r="A137" s="32">
        <v>128</v>
      </c>
      <c r="B137" s="64">
        <v>0.68347222222222215</v>
      </c>
      <c r="C137" s="25" t="s">
        <v>86</v>
      </c>
      <c r="D137" s="64">
        <v>0.74259259259259258</v>
      </c>
      <c r="E137" s="25" t="s">
        <v>86</v>
      </c>
      <c r="F137" s="64"/>
      <c r="G137" s="25"/>
      <c r="H137" s="64"/>
      <c r="I137" s="25"/>
    </row>
    <row r="138" spans="1:9" x14ac:dyDescent="0.25">
      <c r="A138" s="32">
        <v>129</v>
      </c>
      <c r="B138" s="64">
        <v>0.6875</v>
      </c>
      <c r="C138" s="25" t="s">
        <v>86</v>
      </c>
      <c r="D138" s="64">
        <v>0.74564814814814817</v>
      </c>
      <c r="E138" s="25" t="s">
        <v>86</v>
      </c>
      <c r="F138" s="64"/>
      <c r="G138" s="25"/>
      <c r="H138" s="64"/>
      <c r="I138" s="25"/>
    </row>
    <row r="139" spans="1:9" x14ac:dyDescent="0.25">
      <c r="A139" s="32">
        <v>130</v>
      </c>
      <c r="B139" s="64">
        <v>0.69108796296296304</v>
      </c>
      <c r="C139" s="25" t="s">
        <v>86</v>
      </c>
      <c r="D139" s="64">
        <v>0.7487152777777778</v>
      </c>
      <c r="E139" s="25" t="s">
        <v>86</v>
      </c>
      <c r="F139" s="64"/>
      <c r="G139" s="25"/>
      <c r="H139" s="64"/>
      <c r="I139" s="25"/>
    </row>
    <row r="140" spans="1:9" x14ac:dyDescent="0.25">
      <c r="A140" s="32">
        <v>131</v>
      </c>
      <c r="B140" s="64">
        <v>0.69468750000000001</v>
      </c>
      <c r="C140" s="25" t="s">
        <v>86</v>
      </c>
      <c r="D140" s="64">
        <v>0.75177083333333339</v>
      </c>
      <c r="E140" s="25" t="s">
        <v>86</v>
      </c>
      <c r="F140" s="64"/>
      <c r="G140" s="25"/>
      <c r="H140" s="64"/>
      <c r="I140" s="25"/>
    </row>
    <row r="141" spans="1:9" x14ac:dyDescent="0.25">
      <c r="A141" s="32">
        <v>132</v>
      </c>
      <c r="B141" s="64">
        <v>0.69827546296296295</v>
      </c>
      <c r="C141" s="25" t="s">
        <v>86</v>
      </c>
      <c r="D141" s="64">
        <v>0.75483796296296291</v>
      </c>
      <c r="E141" s="25" t="s">
        <v>86</v>
      </c>
      <c r="F141" s="64"/>
      <c r="G141" s="25"/>
      <c r="H141" s="64"/>
      <c r="I141" s="25"/>
    </row>
    <row r="142" spans="1:9" x14ac:dyDescent="0.25">
      <c r="A142" s="32">
        <v>133</v>
      </c>
      <c r="B142" s="64">
        <v>0.70187499999999992</v>
      </c>
      <c r="C142" s="25" t="s">
        <v>86</v>
      </c>
      <c r="D142" s="64">
        <v>0.75789351851851849</v>
      </c>
      <c r="E142" s="25" t="s">
        <v>86</v>
      </c>
      <c r="F142" s="64"/>
      <c r="G142" s="25"/>
      <c r="H142" s="64"/>
      <c r="I142" s="25"/>
    </row>
    <row r="143" spans="1:9" x14ac:dyDescent="0.25">
      <c r="A143" s="32">
        <v>134</v>
      </c>
      <c r="B143" s="64">
        <v>0.70546296296296296</v>
      </c>
      <c r="C143" s="25" t="s">
        <v>86</v>
      </c>
      <c r="D143" s="64">
        <v>0.76096064814814823</v>
      </c>
      <c r="E143" s="25" t="s">
        <v>86</v>
      </c>
      <c r="F143" s="64"/>
      <c r="G143" s="25"/>
      <c r="H143" s="64"/>
      <c r="I143" s="25"/>
    </row>
    <row r="144" spans="1:9" x14ac:dyDescent="0.25">
      <c r="A144" s="32">
        <v>135</v>
      </c>
      <c r="B144" s="64">
        <v>0.70906249999999993</v>
      </c>
      <c r="C144" s="25" t="s">
        <v>86</v>
      </c>
      <c r="D144" s="64">
        <v>0.7640162037037036</v>
      </c>
      <c r="E144" s="25" t="s">
        <v>86</v>
      </c>
      <c r="F144" s="64"/>
      <c r="G144" s="25"/>
      <c r="H144" s="64"/>
      <c r="I144" s="25"/>
    </row>
    <row r="145" spans="1:9" x14ac:dyDescent="0.25">
      <c r="A145" s="32">
        <v>136</v>
      </c>
      <c r="B145" s="64">
        <v>0.71265046296296297</v>
      </c>
      <c r="C145" s="25" t="s">
        <v>86</v>
      </c>
      <c r="D145" s="64">
        <v>0.76708333333333334</v>
      </c>
      <c r="E145" s="25" t="s">
        <v>86</v>
      </c>
      <c r="F145" s="64"/>
      <c r="G145" s="25"/>
      <c r="H145" s="64"/>
      <c r="I145" s="25"/>
    </row>
    <row r="146" spans="1:9" x14ac:dyDescent="0.25">
      <c r="A146" s="32">
        <v>137</v>
      </c>
      <c r="B146" s="64">
        <v>0.7162384259259259</v>
      </c>
      <c r="C146" s="25" t="s">
        <v>86</v>
      </c>
      <c r="D146" s="64">
        <v>0.77083333333333337</v>
      </c>
      <c r="E146" s="25" t="s">
        <v>86</v>
      </c>
      <c r="F146" s="64"/>
      <c r="G146" s="25"/>
      <c r="H146" s="64"/>
      <c r="I146" s="25"/>
    </row>
    <row r="147" spans="1:9" x14ac:dyDescent="0.25">
      <c r="A147" s="32">
        <v>138</v>
      </c>
      <c r="B147" s="64">
        <v>0.71983796296296287</v>
      </c>
      <c r="C147" s="25" t="s">
        <v>86</v>
      </c>
      <c r="D147" s="64">
        <v>0.77414351851851848</v>
      </c>
      <c r="E147" s="25" t="s">
        <v>86</v>
      </c>
      <c r="F147" s="64"/>
      <c r="G147" s="25"/>
      <c r="H147" s="64"/>
      <c r="I147" s="25"/>
    </row>
    <row r="148" spans="1:9" x14ac:dyDescent="0.25">
      <c r="A148" s="32">
        <v>139</v>
      </c>
      <c r="B148" s="64">
        <v>0.72342592592592592</v>
      </c>
      <c r="C148" s="25" t="s">
        <v>86</v>
      </c>
      <c r="D148" s="64">
        <v>0.77744212962962955</v>
      </c>
      <c r="E148" s="25" t="s">
        <v>86</v>
      </c>
      <c r="F148" s="64"/>
      <c r="G148" s="25"/>
      <c r="H148" s="64"/>
      <c r="I148" s="25"/>
    </row>
    <row r="149" spans="1:9" x14ac:dyDescent="0.25">
      <c r="A149" s="32">
        <v>140</v>
      </c>
      <c r="B149" s="64">
        <v>0.727025462962963</v>
      </c>
      <c r="C149" s="25" t="s">
        <v>86</v>
      </c>
      <c r="D149" s="64">
        <v>0.78075231481481477</v>
      </c>
      <c r="E149" s="25" t="s">
        <v>86</v>
      </c>
      <c r="F149" s="64"/>
      <c r="G149" s="25"/>
      <c r="H149" s="64"/>
      <c r="I149" s="25"/>
    </row>
    <row r="150" spans="1:9" x14ac:dyDescent="0.25">
      <c r="A150" s="32">
        <v>141</v>
      </c>
      <c r="B150" s="64">
        <v>0.73061342592592593</v>
      </c>
      <c r="C150" s="25" t="s">
        <v>86</v>
      </c>
      <c r="D150" s="64">
        <v>0.78405092592592596</v>
      </c>
      <c r="E150" s="25" t="s">
        <v>86</v>
      </c>
      <c r="F150" s="64"/>
      <c r="G150" s="25"/>
      <c r="H150" s="64"/>
      <c r="I150" s="25"/>
    </row>
    <row r="151" spans="1:9" x14ac:dyDescent="0.25">
      <c r="A151" s="32">
        <v>142</v>
      </c>
      <c r="B151" s="64">
        <v>0.73421296296296301</v>
      </c>
      <c r="C151" s="25" t="s">
        <v>86</v>
      </c>
      <c r="D151" s="64">
        <v>0.78736111111111118</v>
      </c>
      <c r="E151" s="25" t="s">
        <v>86</v>
      </c>
      <c r="F151" s="64"/>
      <c r="G151" s="25"/>
      <c r="H151" s="64"/>
      <c r="I151" s="25"/>
    </row>
    <row r="152" spans="1:9" x14ac:dyDescent="0.25">
      <c r="A152" s="32">
        <v>143</v>
      </c>
      <c r="B152" s="64">
        <v>0.73780092592592583</v>
      </c>
      <c r="C152" s="25" t="s">
        <v>86</v>
      </c>
      <c r="D152" s="64">
        <v>0.7906712962962964</v>
      </c>
      <c r="E152" s="25" t="s">
        <v>86</v>
      </c>
      <c r="F152" s="64"/>
      <c r="G152" s="25"/>
      <c r="H152" s="64"/>
      <c r="I152" s="25"/>
    </row>
    <row r="153" spans="1:9" x14ac:dyDescent="0.25">
      <c r="A153" s="32">
        <v>144</v>
      </c>
      <c r="B153" s="64">
        <v>0.74140046296296302</v>
      </c>
      <c r="C153" s="25" t="s">
        <v>86</v>
      </c>
      <c r="D153" s="64">
        <v>0.79396990740740747</v>
      </c>
      <c r="E153" s="25" t="s">
        <v>86</v>
      </c>
      <c r="F153" s="64"/>
      <c r="G153" s="25"/>
      <c r="H153" s="64"/>
      <c r="I153" s="25"/>
    </row>
    <row r="154" spans="1:9" x14ac:dyDescent="0.25">
      <c r="A154" s="32">
        <v>145</v>
      </c>
      <c r="B154" s="64">
        <v>0.74498842592592596</v>
      </c>
      <c r="C154" s="25" t="s">
        <v>86</v>
      </c>
      <c r="D154" s="64">
        <v>0.79728009259259258</v>
      </c>
      <c r="E154" s="25" t="s">
        <v>86</v>
      </c>
      <c r="F154" s="64"/>
      <c r="G154" s="25"/>
      <c r="H154" s="64"/>
      <c r="I154" s="25"/>
    </row>
    <row r="155" spans="1:9" x14ac:dyDescent="0.25">
      <c r="A155" s="32">
        <v>146</v>
      </c>
      <c r="B155" s="64">
        <v>0.74857638888888889</v>
      </c>
      <c r="C155" s="25" t="s">
        <v>86</v>
      </c>
      <c r="D155" s="64">
        <v>0.80057870370370365</v>
      </c>
      <c r="E155" s="25" t="s">
        <v>86</v>
      </c>
      <c r="F155" s="64"/>
      <c r="G155" s="25"/>
      <c r="H155" s="64"/>
      <c r="I155" s="25"/>
    </row>
    <row r="156" spans="1:9" x14ac:dyDescent="0.25">
      <c r="A156" s="32">
        <v>147</v>
      </c>
      <c r="B156" s="64">
        <v>0.75217592592592597</v>
      </c>
      <c r="C156" s="25" t="s">
        <v>86</v>
      </c>
      <c r="D156" s="64">
        <v>0.80388888888888888</v>
      </c>
      <c r="E156" s="25" t="s">
        <v>86</v>
      </c>
      <c r="F156" s="64"/>
      <c r="G156" s="25"/>
      <c r="H156" s="64"/>
      <c r="I156" s="25"/>
    </row>
    <row r="157" spans="1:9" x14ac:dyDescent="0.25">
      <c r="A157" s="32">
        <v>148</v>
      </c>
      <c r="B157" s="64">
        <v>0.75576388888888879</v>
      </c>
      <c r="C157" s="25" t="s">
        <v>86</v>
      </c>
      <c r="D157" s="64">
        <v>0.8071990740740741</v>
      </c>
      <c r="E157" s="25" t="s">
        <v>86</v>
      </c>
      <c r="F157" s="64"/>
      <c r="G157" s="25"/>
      <c r="H157" s="64"/>
      <c r="I157" s="25"/>
    </row>
    <row r="158" spans="1:9" x14ac:dyDescent="0.25">
      <c r="A158" s="32">
        <v>149</v>
      </c>
      <c r="B158" s="64">
        <v>0.75936342592592598</v>
      </c>
      <c r="C158" s="25" t="s">
        <v>86</v>
      </c>
      <c r="D158" s="64">
        <v>0.81049768518518517</v>
      </c>
      <c r="E158" s="25" t="s">
        <v>86</v>
      </c>
      <c r="F158" s="64"/>
      <c r="G158" s="25"/>
      <c r="H158" s="64"/>
      <c r="I158" s="25"/>
    </row>
    <row r="159" spans="1:9" x14ac:dyDescent="0.25">
      <c r="A159" s="32">
        <v>150</v>
      </c>
      <c r="B159" s="64">
        <v>0.76295138888888892</v>
      </c>
      <c r="C159" s="25" t="s">
        <v>86</v>
      </c>
      <c r="D159" s="64">
        <v>0.81380787037037028</v>
      </c>
      <c r="E159" s="25" t="s">
        <v>86</v>
      </c>
      <c r="F159" s="64"/>
      <c r="G159" s="25"/>
      <c r="H159" s="64"/>
      <c r="I159" s="25"/>
    </row>
    <row r="160" spans="1:9" x14ac:dyDescent="0.25">
      <c r="A160" s="32">
        <v>151</v>
      </c>
      <c r="B160" s="64">
        <v>0.76655092592592589</v>
      </c>
      <c r="C160" s="25" t="s">
        <v>86</v>
      </c>
      <c r="D160" s="64">
        <v>0.81710648148148157</v>
      </c>
      <c r="E160" s="25" t="s">
        <v>86</v>
      </c>
      <c r="F160" s="64"/>
      <c r="G160" s="25"/>
      <c r="H160" s="64"/>
      <c r="I160" s="25"/>
    </row>
    <row r="161" spans="1:9" x14ac:dyDescent="0.25">
      <c r="A161" s="32">
        <v>152</v>
      </c>
      <c r="B161" s="64">
        <v>0.77083333333333337</v>
      </c>
      <c r="C161" s="25" t="s">
        <v>86</v>
      </c>
      <c r="D161" s="64">
        <v>0.82041666666666668</v>
      </c>
      <c r="E161" s="25" t="s">
        <v>86</v>
      </c>
      <c r="F161" s="64"/>
      <c r="G161" s="25"/>
      <c r="H161" s="64"/>
      <c r="I161" s="25"/>
    </row>
    <row r="162" spans="1:9" x14ac:dyDescent="0.25">
      <c r="A162" s="32">
        <v>153</v>
      </c>
      <c r="B162" s="64">
        <v>0.77569444444444446</v>
      </c>
      <c r="C162" s="25" t="s">
        <v>86</v>
      </c>
      <c r="D162" s="64">
        <v>0.8237268518518519</v>
      </c>
      <c r="E162" s="25" t="s">
        <v>86</v>
      </c>
      <c r="F162" s="64"/>
      <c r="G162" s="25"/>
      <c r="H162" s="64"/>
      <c r="I162" s="25"/>
    </row>
    <row r="163" spans="1:9" x14ac:dyDescent="0.25">
      <c r="A163" s="32">
        <v>154</v>
      </c>
      <c r="B163" s="64">
        <v>0.78055555555555556</v>
      </c>
      <c r="C163" s="25" t="s">
        <v>86</v>
      </c>
      <c r="D163" s="64">
        <v>0.82702546296296298</v>
      </c>
      <c r="E163" s="25" t="s">
        <v>86</v>
      </c>
      <c r="F163" s="64"/>
      <c r="G163" s="25"/>
      <c r="H163" s="64"/>
      <c r="I163" s="25"/>
    </row>
    <row r="164" spans="1:9" x14ac:dyDescent="0.25">
      <c r="A164" s="32">
        <v>155</v>
      </c>
      <c r="B164" s="64">
        <v>0.78541666666666676</v>
      </c>
      <c r="C164" s="25" t="s">
        <v>86</v>
      </c>
      <c r="D164" s="64">
        <v>0.8303356481481482</v>
      </c>
      <c r="E164" s="25" t="s">
        <v>86</v>
      </c>
      <c r="F164" s="64"/>
      <c r="G164" s="25"/>
      <c r="H164" s="64"/>
      <c r="I164" s="25"/>
    </row>
    <row r="165" spans="1:9" x14ac:dyDescent="0.25">
      <c r="A165" s="32">
        <v>156</v>
      </c>
      <c r="B165" s="64">
        <v>0.79027777777777775</v>
      </c>
      <c r="C165" s="25" t="s">
        <v>86</v>
      </c>
      <c r="D165" s="64">
        <v>0.83363425925925927</v>
      </c>
      <c r="E165" s="25" t="s">
        <v>86</v>
      </c>
      <c r="F165" s="64"/>
      <c r="G165" s="25"/>
      <c r="H165" s="64"/>
      <c r="I165" s="25"/>
    </row>
    <row r="166" spans="1:9" x14ac:dyDescent="0.25">
      <c r="A166" s="32">
        <v>157</v>
      </c>
      <c r="B166" s="64">
        <v>0.79513888888888884</v>
      </c>
      <c r="C166" s="25" t="s">
        <v>86</v>
      </c>
      <c r="D166" s="64">
        <v>0.83694444444444438</v>
      </c>
      <c r="E166" s="25" t="s">
        <v>86</v>
      </c>
      <c r="F166" s="64"/>
      <c r="G166" s="25"/>
      <c r="H166" s="64"/>
      <c r="I166" s="25"/>
    </row>
    <row r="167" spans="1:9" x14ac:dyDescent="0.25">
      <c r="A167" s="32">
        <v>158</v>
      </c>
      <c r="B167" s="64">
        <v>0.79999999999999993</v>
      </c>
      <c r="C167" s="25" t="s">
        <v>86</v>
      </c>
      <c r="D167" s="64">
        <v>0.8402546296296296</v>
      </c>
      <c r="E167" s="25" t="s">
        <v>86</v>
      </c>
      <c r="F167" s="64"/>
      <c r="G167" s="25"/>
      <c r="H167" s="64"/>
      <c r="I167" s="25"/>
    </row>
    <row r="168" spans="1:9" x14ac:dyDescent="0.25">
      <c r="A168" s="32">
        <v>159</v>
      </c>
      <c r="B168" s="64">
        <v>0.80486111111111114</v>
      </c>
      <c r="C168" s="25" t="s">
        <v>86</v>
      </c>
      <c r="D168" s="64">
        <v>0.84355324074074067</v>
      </c>
      <c r="E168" s="25" t="s">
        <v>86</v>
      </c>
      <c r="F168" s="64"/>
      <c r="G168" s="25"/>
      <c r="H168" s="64"/>
      <c r="I168" s="25"/>
    </row>
    <row r="169" spans="1:9" x14ac:dyDescent="0.25">
      <c r="A169" s="32">
        <v>160</v>
      </c>
      <c r="B169" s="64">
        <v>0.80972222222222223</v>
      </c>
      <c r="C169" s="25" t="s">
        <v>86</v>
      </c>
      <c r="D169" s="64">
        <v>0.84686342592592589</v>
      </c>
      <c r="E169" s="25" t="s">
        <v>86</v>
      </c>
      <c r="F169" s="64"/>
      <c r="G169" s="25"/>
      <c r="H169" s="64"/>
      <c r="I169" s="25"/>
    </row>
    <row r="170" spans="1:9" x14ac:dyDescent="0.25">
      <c r="A170" s="32">
        <v>161</v>
      </c>
      <c r="B170" s="64">
        <v>0.81458333333333333</v>
      </c>
      <c r="C170" s="25" t="s">
        <v>86</v>
      </c>
      <c r="D170" s="64">
        <v>0.85084483333333338</v>
      </c>
      <c r="E170" s="25" t="s">
        <v>86</v>
      </c>
      <c r="F170" s="64"/>
      <c r="G170" s="25"/>
      <c r="H170" s="64"/>
      <c r="I170" s="25"/>
    </row>
    <row r="171" spans="1:9" x14ac:dyDescent="0.25">
      <c r="A171" s="32">
        <v>162</v>
      </c>
      <c r="B171" s="64">
        <v>0.81944444444444453</v>
      </c>
      <c r="C171" s="25" t="s">
        <v>86</v>
      </c>
      <c r="D171" s="64"/>
      <c r="E171" s="25"/>
      <c r="F171" s="64"/>
      <c r="G171" s="25"/>
      <c r="H171" s="64"/>
      <c r="I171" s="25"/>
    </row>
    <row r="172" spans="1:9" x14ac:dyDescent="0.25">
      <c r="A172" s="32">
        <v>163</v>
      </c>
      <c r="B172" s="64">
        <v>0.82430555555555562</v>
      </c>
      <c r="C172" s="25" t="s">
        <v>86</v>
      </c>
      <c r="D172" s="64"/>
      <c r="E172" s="25"/>
      <c r="F172" s="64"/>
      <c r="G172" s="25"/>
      <c r="H172" s="64"/>
      <c r="I172" s="25"/>
    </row>
    <row r="173" spans="1:9" x14ac:dyDescent="0.25">
      <c r="A173" s="32">
        <v>164</v>
      </c>
      <c r="B173" s="64">
        <v>0.82916666666666661</v>
      </c>
      <c r="C173" s="25" t="s">
        <v>86</v>
      </c>
      <c r="D173" s="64"/>
      <c r="E173" s="25"/>
      <c r="F173" s="64"/>
      <c r="G173" s="25"/>
      <c r="H173" s="64"/>
      <c r="I173" s="25"/>
    </row>
    <row r="174" spans="1:9" x14ac:dyDescent="0.25">
      <c r="A174" s="32">
        <v>165</v>
      </c>
      <c r="B174" s="64">
        <v>0.8340277777777777</v>
      </c>
      <c r="C174" s="25" t="s">
        <v>86</v>
      </c>
      <c r="D174" s="64"/>
      <c r="E174" s="25"/>
      <c r="F174" s="64"/>
      <c r="G174" s="25"/>
      <c r="H174" s="64"/>
      <c r="I174" s="25"/>
    </row>
    <row r="175" spans="1:9" x14ac:dyDescent="0.25">
      <c r="A175" s="32">
        <v>166</v>
      </c>
      <c r="B175" s="64">
        <v>0.83888888888888891</v>
      </c>
      <c r="C175" s="25" t="s">
        <v>86</v>
      </c>
      <c r="D175" s="64"/>
      <c r="E175" s="25"/>
      <c r="F175" s="64"/>
      <c r="G175" s="25"/>
      <c r="H175" s="64"/>
      <c r="I175" s="25"/>
    </row>
    <row r="176" spans="1:9" x14ac:dyDescent="0.25">
      <c r="A176" s="32">
        <v>167</v>
      </c>
      <c r="B176" s="64">
        <v>0.84375</v>
      </c>
      <c r="C176" s="25" t="s">
        <v>86</v>
      </c>
      <c r="D176" s="64"/>
      <c r="E176" s="25"/>
      <c r="F176" s="64"/>
      <c r="G176" s="25"/>
      <c r="H176" s="64"/>
      <c r="I176" s="25"/>
    </row>
    <row r="177" spans="1:9" x14ac:dyDescent="0.25">
      <c r="A177" s="32">
        <v>168</v>
      </c>
      <c r="B177" s="64">
        <v>0.8492939074074074</v>
      </c>
      <c r="C177" s="25" t="s">
        <v>86</v>
      </c>
      <c r="D177" s="64"/>
      <c r="E177" s="25"/>
      <c r="F177" s="64"/>
      <c r="G177" s="25"/>
      <c r="H177" s="64"/>
      <c r="I177" s="25"/>
    </row>
    <row r="178" spans="1:9" x14ac:dyDescent="0.25">
      <c r="A178" s="32" t="s">
        <v>97</v>
      </c>
      <c r="F178" s="29"/>
      <c r="G178" s="25"/>
      <c r="H178" s="64"/>
      <c r="I178" s="25"/>
    </row>
    <row r="179" spans="1:9" x14ac:dyDescent="0.25">
      <c r="A179" s="32" t="s">
        <v>97</v>
      </c>
      <c r="F179" s="29"/>
      <c r="G179" s="25"/>
      <c r="H179" s="64"/>
      <c r="I179" s="25"/>
    </row>
    <row r="180" spans="1:9" x14ac:dyDescent="0.25">
      <c r="A180" s="32" t="s">
        <v>97</v>
      </c>
      <c r="F180" s="29"/>
      <c r="G180" s="25"/>
      <c r="H180" s="64"/>
      <c r="I180" s="25"/>
    </row>
    <row r="181" spans="1:9" x14ac:dyDescent="0.25">
      <c r="A181" s="32" t="s">
        <v>97</v>
      </c>
      <c r="F181" s="29"/>
      <c r="G181" s="25"/>
      <c r="H181" s="64"/>
      <c r="I181" s="25"/>
    </row>
    <row r="182" spans="1:9" x14ac:dyDescent="0.25">
      <c r="A182" s="32" t="s">
        <v>97</v>
      </c>
      <c r="F182" s="29"/>
      <c r="G182" s="25"/>
      <c r="H182" s="64"/>
      <c r="I182" s="25"/>
    </row>
    <row r="183" spans="1:9" x14ac:dyDescent="0.25">
      <c r="A183" s="32" t="s">
        <v>97</v>
      </c>
      <c r="F183" s="29"/>
      <c r="G183" s="25"/>
      <c r="H183" s="64"/>
      <c r="I183" s="25"/>
    </row>
    <row r="184" spans="1:9" x14ac:dyDescent="0.25">
      <c r="A184" s="32" t="s">
        <v>97</v>
      </c>
      <c r="F184" s="29"/>
      <c r="G184" s="25"/>
      <c r="H184" s="64"/>
      <c r="I184" s="25"/>
    </row>
    <row r="185" spans="1:9" x14ac:dyDescent="0.25">
      <c r="A185" s="32" t="s">
        <v>97</v>
      </c>
      <c r="F185" s="29"/>
      <c r="G185" s="25"/>
      <c r="H185" s="64"/>
      <c r="I185" s="25"/>
    </row>
    <row r="186" spans="1:9" x14ac:dyDescent="0.25">
      <c r="A186" s="32" t="s">
        <v>97</v>
      </c>
      <c r="F186" s="29"/>
      <c r="G186" s="25"/>
      <c r="H186" s="64"/>
      <c r="I186" s="25"/>
    </row>
    <row r="187" spans="1:9" x14ac:dyDescent="0.25">
      <c r="A187" s="32" t="s">
        <v>97</v>
      </c>
      <c r="F187" s="29"/>
      <c r="G187" s="25"/>
      <c r="H187" s="64"/>
      <c r="I187" s="25"/>
    </row>
    <row r="188" spans="1:9" x14ac:dyDescent="0.25">
      <c r="A188" s="32" t="s">
        <v>97</v>
      </c>
      <c r="F188" s="29"/>
      <c r="G188" s="25"/>
      <c r="H188" s="29"/>
      <c r="I188" s="25"/>
    </row>
    <row r="189" spans="1:9" x14ac:dyDescent="0.25">
      <c r="A189" s="32" t="s">
        <v>97</v>
      </c>
      <c r="F189" s="29"/>
      <c r="G189" s="25"/>
      <c r="H189" s="29"/>
      <c r="I189" s="25"/>
    </row>
    <row r="190" spans="1:9" x14ac:dyDescent="0.25">
      <c r="A190" s="32" t="s">
        <v>97</v>
      </c>
      <c r="F190" s="29"/>
      <c r="G190" s="25"/>
      <c r="H190" s="29"/>
      <c r="I190" s="25"/>
    </row>
    <row r="191" spans="1:9" x14ac:dyDescent="0.25">
      <c r="A191" s="32" t="s">
        <v>97</v>
      </c>
      <c r="F191" s="29"/>
      <c r="G191" s="25"/>
      <c r="H191" s="29"/>
      <c r="I191" s="25"/>
    </row>
    <row r="192" spans="1:9" x14ac:dyDescent="0.25">
      <c r="A192" s="32" t="s">
        <v>97</v>
      </c>
      <c r="F192" s="29"/>
      <c r="G192" s="25"/>
      <c r="H192" s="25"/>
      <c r="I192" s="25"/>
    </row>
    <row r="193" spans="1:9" x14ac:dyDescent="0.25">
      <c r="A193" s="32" t="s">
        <v>97</v>
      </c>
      <c r="F193" s="29"/>
      <c r="G193" s="25"/>
      <c r="H193" s="25"/>
      <c r="I193" s="25"/>
    </row>
    <row r="194" spans="1:9" x14ac:dyDescent="0.25">
      <c r="A194" s="32" t="s">
        <v>97</v>
      </c>
    </row>
    <row r="195" spans="1:9" x14ac:dyDescent="0.25">
      <c r="A195" s="32" t="s">
        <v>97</v>
      </c>
    </row>
    <row r="196" spans="1:9" x14ac:dyDescent="0.25">
      <c r="A196" s="32" t="s">
        <v>97</v>
      </c>
    </row>
    <row r="197" spans="1:9" x14ac:dyDescent="0.25">
      <c r="A197" s="32" t="s">
        <v>97</v>
      </c>
    </row>
    <row r="198" spans="1:9" x14ac:dyDescent="0.25">
      <c r="A198" s="32" t="s">
        <v>97</v>
      </c>
    </row>
    <row r="199" spans="1:9" x14ac:dyDescent="0.25">
      <c r="A199" s="32" t="s">
        <v>97</v>
      </c>
    </row>
    <row r="200" spans="1:9" x14ac:dyDescent="0.25">
      <c r="A200" s="32" t="s">
        <v>97</v>
      </c>
    </row>
    <row r="201" spans="1:9" x14ac:dyDescent="0.25">
      <c r="A201" s="32" t="s">
        <v>97</v>
      </c>
    </row>
    <row r="202" spans="1:9" x14ac:dyDescent="0.25">
      <c r="A202" s="32" t="s">
        <v>97</v>
      </c>
    </row>
    <row r="203" spans="1:9" x14ac:dyDescent="0.25">
      <c r="A203" s="32" t="s">
        <v>97</v>
      </c>
    </row>
    <row r="204" spans="1:9" x14ac:dyDescent="0.25">
      <c r="A204" s="32" t="s">
        <v>97</v>
      </c>
    </row>
    <row r="205" spans="1:9" x14ac:dyDescent="0.25">
      <c r="A205" s="32" t="s">
        <v>97</v>
      </c>
    </row>
    <row r="206" spans="1:9" x14ac:dyDescent="0.25">
      <c r="A206" s="32" t="s">
        <v>97</v>
      </c>
    </row>
    <row r="207" spans="1:9" x14ac:dyDescent="0.25">
      <c r="A207" s="32" t="s">
        <v>97</v>
      </c>
    </row>
    <row r="208" spans="1:9" x14ac:dyDescent="0.25">
      <c r="A208" s="32" t="s">
        <v>97</v>
      </c>
    </row>
    <row r="209" spans="1:1" x14ac:dyDescent="0.25">
      <c r="A209" s="32" t="s">
        <v>97</v>
      </c>
    </row>
    <row r="210" spans="1:1" x14ac:dyDescent="0.25">
      <c r="A210" s="32" t="s">
        <v>97</v>
      </c>
    </row>
    <row r="211" spans="1:1" x14ac:dyDescent="0.25">
      <c r="A211" s="32" t="s">
        <v>97</v>
      </c>
    </row>
    <row r="212" spans="1:1" x14ac:dyDescent="0.25">
      <c r="A212" s="32" t="s">
        <v>97</v>
      </c>
    </row>
    <row r="213" spans="1:1" x14ac:dyDescent="0.25">
      <c r="A213" s="32" t="s">
        <v>97</v>
      </c>
    </row>
    <row r="214" spans="1:1" x14ac:dyDescent="0.25">
      <c r="A214" s="32" t="s">
        <v>97</v>
      </c>
    </row>
    <row r="215" spans="1:1" x14ac:dyDescent="0.25">
      <c r="A215" s="32" t="s">
        <v>97</v>
      </c>
    </row>
    <row r="216" spans="1:1" x14ac:dyDescent="0.25">
      <c r="A216" s="32" t="s">
        <v>97</v>
      </c>
    </row>
    <row r="217" spans="1:1" x14ac:dyDescent="0.25">
      <c r="A217" s="32" t="s">
        <v>97</v>
      </c>
    </row>
    <row r="218" spans="1:1" x14ac:dyDescent="0.25">
      <c r="A218" s="32" t="s">
        <v>97</v>
      </c>
    </row>
    <row r="219" spans="1:1" x14ac:dyDescent="0.25">
      <c r="A219" s="32" t="s">
        <v>97</v>
      </c>
    </row>
    <row r="220" spans="1:1" x14ac:dyDescent="0.25">
      <c r="A220" s="32" t="s">
        <v>97</v>
      </c>
    </row>
    <row r="221" spans="1:1" x14ac:dyDescent="0.25">
      <c r="A221" s="32" t="s">
        <v>97</v>
      </c>
    </row>
    <row r="222" spans="1:1" x14ac:dyDescent="0.25">
      <c r="A222" s="32" t="s">
        <v>97</v>
      </c>
    </row>
    <row r="223" spans="1:1" x14ac:dyDescent="0.25">
      <c r="A223" s="32" t="s">
        <v>97</v>
      </c>
    </row>
    <row r="224" spans="1:1" x14ac:dyDescent="0.25">
      <c r="A224" s="32" t="s">
        <v>97</v>
      </c>
    </row>
    <row r="225" spans="1:1" x14ac:dyDescent="0.25">
      <c r="A225" s="32" t="s">
        <v>97</v>
      </c>
    </row>
    <row r="226" spans="1:1" x14ac:dyDescent="0.25">
      <c r="A226" s="32" t="s">
        <v>97</v>
      </c>
    </row>
    <row r="227" spans="1:1" x14ac:dyDescent="0.25">
      <c r="A227" s="32" t="s">
        <v>97</v>
      </c>
    </row>
    <row r="228" spans="1:1" x14ac:dyDescent="0.25">
      <c r="A228" s="32" t="s">
        <v>97</v>
      </c>
    </row>
    <row r="229" spans="1:1" x14ac:dyDescent="0.25">
      <c r="A229" s="32" t="s">
        <v>97</v>
      </c>
    </row>
    <row r="230" spans="1:1" x14ac:dyDescent="0.25">
      <c r="A230" s="32" t="s">
        <v>97</v>
      </c>
    </row>
    <row r="231" spans="1:1" x14ac:dyDescent="0.25">
      <c r="A231" s="32" t="s">
        <v>97</v>
      </c>
    </row>
    <row r="232" spans="1:1" x14ac:dyDescent="0.25">
      <c r="A232" s="32" t="s">
        <v>97</v>
      </c>
    </row>
    <row r="233" spans="1:1" x14ac:dyDescent="0.25">
      <c r="A233" s="32" t="s">
        <v>97</v>
      </c>
    </row>
    <row r="234" spans="1:1" x14ac:dyDescent="0.25">
      <c r="A234" s="32" t="s">
        <v>97</v>
      </c>
    </row>
    <row r="235" spans="1:1" x14ac:dyDescent="0.25">
      <c r="A235" s="32" t="s">
        <v>97</v>
      </c>
    </row>
    <row r="236" spans="1:1" x14ac:dyDescent="0.25">
      <c r="A236" s="32" t="s">
        <v>97</v>
      </c>
    </row>
    <row r="237" spans="1:1" x14ac:dyDescent="0.25">
      <c r="A237" s="32" t="s">
        <v>97</v>
      </c>
    </row>
    <row r="238" spans="1:1" x14ac:dyDescent="0.25">
      <c r="A238" s="32" t="s">
        <v>97</v>
      </c>
    </row>
    <row r="239" spans="1:1" x14ac:dyDescent="0.25">
      <c r="A239" s="32" t="s">
        <v>97</v>
      </c>
    </row>
    <row r="240" spans="1:1" x14ac:dyDescent="0.25">
      <c r="A240" s="32" t="s">
        <v>97</v>
      </c>
    </row>
    <row r="241" spans="1:1" x14ac:dyDescent="0.25">
      <c r="A241" s="32" t="s">
        <v>97</v>
      </c>
    </row>
    <row r="242" spans="1:1" x14ac:dyDescent="0.25">
      <c r="A242" s="32" t="s">
        <v>97</v>
      </c>
    </row>
    <row r="243" spans="1:1" x14ac:dyDescent="0.25">
      <c r="A243" s="32" t="s">
        <v>97</v>
      </c>
    </row>
    <row r="244" spans="1:1" x14ac:dyDescent="0.25">
      <c r="A244" s="32" t="s">
        <v>97</v>
      </c>
    </row>
    <row r="245" spans="1:1" x14ac:dyDescent="0.25">
      <c r="A245" s="32" t="s">
        <v>97</v>
      </c>
    </row>
    <row r="246" spans="1:1" x14ac:dyDescent="0.25">
      <c r="A246" s="32" t="s">
        <v>97</v>
      </c>
    </row>
    <row r="247" spans="1:1" x14ac:dyDescent="0.25">
      <c r="A247" s="32" t="s">
        <v>97</v>
      </c>
    </row>
    <row r="248" spans="1:1" x14ac:dyDescent="0.25">
      <c r="A248" s="32" t="s">
        <v>97</v>
      </c>
    </row>
    <row r="249" spans="1:1" x14ac:dyDescent="0.25">
      <c r="A249" s="32" t="s">
        <v>97</v>
      </c>
    </row>
    <row r="250" spans="1:1" x14ac:dyDescent="0.25">
      <c r="A250" s="32" t="s">
        <v>97</v>
      </c>
    </row>
    <row r="251" spans="1:1" x14ac:dyDescent="0.25">
      <c r="A251" s="32" t="s">
        <v>97</v>
      </c>
    </row>
    <row r="252" spans="1:1" x14ac:dyDescent="0.25">
      <c r="A252" s="32" t="s">
        <v>97</v>
      </c>
    </row>
    <row r="253" spans="1:1" x14ac:dyDescent="0.25">
      <c r="A253" s="32" t="s">
        <v>97</v>
      </c>
    </row>
    <row r="254" spans="1:1" x14ac:dyDescent="0.25">
      <c r="A254" s="32" t="s">
        <v>97</v>
      </c>
    </row>
    <row r="255" spans="1:1" x14ac:dyDescent="0.25">
      <c r="A255" s="32" t="s">
        <v>97</v>
      </c>
    </row>
    <row r="256" spans="1:1" x14ac:dyDescent="0.25">
      <c r="A256" s="32" t="s">
        <v>97</v>
      </c>
    </row>
    <row r="257" spans="1:1" x14ac:dyDescent="0.25">
      <c r="A257" s="32" t="s">
        <v>97</v>
      </c>
    </row>
    <row r="258" spans="1:1" x14ac:dyDescent="0.25">
      <c r="A258" s="32" t="s">
        <v>97</v>
      </c>
    </row>
    <row r="259" spans="1:1" x14ac:dyDescent="0.25">
      <c r="A259" s="32" t="s">
        <v>97</v>
      </c>
    </row>
    <row r="260" spans="1:1" x14ac:dyDescent="0.25">
      <c r="A260" s="32" t="s">
        <v>97</v>
      </c>
    </row>
    <row r="261" spans="1:1" x14ac:dyDescent="0.25">
      <c r="A261" s="32" t="s">
        <v>97</v>
      </c>
    </row>
    <row r="262" spans="1:1" x14ac:dyDescent="0.25">
      <c r="A262" s="32" t="s">
        <v>97</v>
      </c>
    </row>
    <row r="263" spans="1:1" x14ac:dyDescent="0.25">
      <c r="A263" s="32" t="s">
        <v>97</v>
      </c>
    </row>
    <row r="264" spans="1:1" x14ac:dyDescent="0.25">
      <c r="A264" s="32" t="s">
        <v>97</v>
      </c>
    </row>
    <row r="265" spans="1:1" x14ac:dyDescent="0.25">
      <c r="A265" s="32" t="s">
        <v>97</v>
      </c>
    </row>
    <row r="266" spans="1:1" x14ac:dyDescent="0.25">
      <c r="A266" s="32" t="s">
        <v>97</v>
      </c>
    </row>
    <row r="267" spans="1:1" x14ac:dyDescent="0.25">
      <c r="A267" s="32" t="s">
        <v>97</v>
      </c>
    </row>
    <row r="268" spans="1:1" x14ac:dyDescent="0.25">
      <c r="A268" s="32" t="s">
        <v>97</v>
      </c>
    </row>
    <row r="269" spans="1:1" x14ac:dyDescent="0.25">
      <c r="A269" s="32" t="s">
        <v>97</v>
      </c>
    </row>
    <row r="270" spans="1:1" x14ac:dyDescent="0.25">
      <c r="A270" s="32" t="s">
        <v>97</v>
      </c>
    </row>
    <row r="271" spans="1:1" x14ac:dyDescent="0.25">
      <c r="A271" s="32" t="s">
        <v>97</v>
      </c>
    </row>
    <row r="272" spans="1:1" x14ac:dyDescent="0.25">
      <c r="A272" s="32" t="s">
        <v>97</v>
      </c>
    </row>
    <row r="273" spans="1:1" x14ac:dyDescent="0.25">
      <c r="A273" s="32" t="s">
        <v>97</v>
      </c>
    </row>
    <row r="274" spans="1:1" x14ac:dyDescent="0.25">
      <c r="A274" s="32" t="s">
        <v>97</v>
      </c>
    </row>
    <row r="275" spans="1:1" x14ac:dyDescent="0.25">
      <c r="A275" s="32" t="s">
        <v>97</v>
      </c>
    </row>
    <row r="276" spans="1:1" x14ac:dyDescent="0.25">
      <c r="A276" s="32" t="s">
        <v>97</v>
      </c>
    </row>
    <row r="277" spans="1:1" x14ac:dyDescent="0.25">
      <c r="A277" s="32" t="s">
        <v>97</v>
      </c>
    </row>
    <row r="278" spans="1:1" x14ac:dyDescent="0.25">
      <c r="A278" s="32" t="s">
        <v>97</v>
      </c>
    </row>
    <row r="279" spans="1:1" x14ac:dyDescent="0.25">
      <c r="A279" s="32" t="s">
        <v>97</v>
      </c>
    </row>
    <row r="280" spans="1:1" x14ac:dyDescent="0.25">
      <c r="A280" s="32" t="s">
        <v>97</v>
      </c>
    </row>
    <row r="281" spans="1:1" x14ac:dyDescent="0.25">
      <c r="A281" s="32" t="s">
        <v>97</v>
      </c>
    </row>
    <row r="282" spans="1:1" x14ac:dyDescent="0.25">
      <c r="A282" s="32" t="s">
        <v>97</v>
      </c>
    </row>
    <row r="283" spans="1:1" x14ac:dyDescent="0.25">
      <c r="A283" s="32" t="s">
        <v>97</v>
      </c>
    </row>
    <row r="284" spans="1:1" x14ac:dyDescent="0.25">
      <c r="A284" s="32" t="s">
        <v>97</v>
      </c>
    </row>
    <row r="285" spans="1:1" x14ac:dyDescent="0.25">
      <c r="A285" s="32" t="s">
        <v>97</v>
      </c>
    </row>
    <row r="286" spans="1:1" x14ac:dyDescent="0.25">
      <c r="A286" s="32" t="s">
        <v>97</v>
      </c>
    </row>
    <row r="287" spans="1:1" x14ac:dyDescent="0.25">
      <c r="A287" s="32" t="s">
        <v>97</v>
      </c>
    </row>
    <row r="288" spans="1:1" x14ac:dyDescent="0.25">
      <c r="A288" s="32" t="s">
        <v>97</v>
      </c>
    </row>
    <row r="289" spans="1:1" x14ac:dyDescent="0.25">
      <c r="A289" s="32" t="s">
        <v>97</v>
      </c>
    </row>
    <row r="290" spans="1:1" x14ac:dyDescent="0.25">
      <c r="A290" s="32" t="s">
        <v>97</v>
      </c>
    </row>
    <row r="291" spans="1:1" x14ac:dyDescent="0.25">
      <c r="A291" s="32" t="s">
        <v>97</v>
      </c>
    </row>
    <row r="292" spans="1:1" x14ac:dyDescent="0.25">
      <c r="A292" s="32" t="s">
        <v>97</v>
      </c>
    </row>
    <row r="293" spans="1:1" x14ac:dyDescent="0.25">
      <c r="A293" s="32" t="s">
        <v>97</v>
      </c>
    </row>
    <row r="294" spans="1:1" x14ac:dyDescent="0.25">
      <c r="A294" s="32" t="s">
        <v>97</v>
      </c>
    </row>
    <row r="295" spans="1:1" x14ac:dyDescent="0.25">
      <c r="A295" s="32" t="s">
        <v>97</v>
      </c>
    </row>
    <row r="296" spans="1:1" x14ac:dyDescent="0.25">
      <c r="A296" s="32" t="s">
        <v>97</v>
      </c>
    </row>
    <row r="297" spans="1:1" x14ac:dyDescent="0.25">
      <c r="A297" s="32" t="s">
        <v>97</v>
      </c>
    </row>
    <row r="298" spans="1:1" x14ac:dyDescent="0.25">
      <c r="A298" s="32" t="s">
        <v>97</v>
      </c>
    </row>
    <row r="299" spans="1:1" x14ac:dyDescent="0.25">
      <c r="A299" s="32" t="s">
        <v>97</v>
      </c>
    </row>
    <row r="300" spans="1:1" x14ac:dyDescent="0.25">
      <c r="A300" s="32" t="s">
        <v>97</v>
      </c>
    </row>
    <row r="301" spans="1:1" x14ac:dyDescent="0.25">
      <c r="A301" s="32" t="s">
        <v>97</v>
      </c>
    </row>
    <row r="302" spans="1:1" x14ac:dyDescent="0.25">
      <c r="A302" s="32" t="s">
        <v>97</v>
      </c>
    </row>
    <row r="303" spans="1:1" x14ac:dyDescent="0.25">
      <c r="A303" s="32" t="s">
        <v>97</v>
      </c>
    </row>
    <row r="304" spans="1:1" x14ac:dyDescent="0.25">
      <c r="A304" s="32" t="s">
        <v>97</v>
      </c>
    </row>
    <row r="305" spans="1:1" x14ac:dyDescent="0.25">
      <c r="A305" s="32" t="s">
        <v>97</v>
      </c>
    </row>
    <row r="306" spans="1:1" x14ac:dyDescent="0.25">
      <c r="A306" s="32" t="s">
        <v>97</v>
      </c>
    </row>
    <row r="307" spans="1:1" x14ac:dyDescent="0.25">
      <c r="A307" s="32" t="s">
        <v>97</v>
      </c>
    </row>
    <row r="308" spans="1:1" x14ac:dyDescent="0.25">
      <c r="A308" s="32" t="s">
        <v>97</v>
      </c>
    </row>
    <row r="309" spans="1:1" x14ac:dyDescent="0.25">
      <c r="A309" s="32" t="s">
        <v>97</v>
      </c>
    </row>
    <row r="310" spans="1:1" x14ac:dyDescent="0.25">
      <c r="A310" s="32" t="s">
        <v>97</v>
      </c>
    </row>
    <row r="311" spans="1:1" x14ac:dyDescent="0.25">
      <c r="A311" s="32" t="s">
        <v>97</v>
      </c>
    </row>
    <row r="312" spans="1:1" x14ac:dyDescent="0.25">
      <c r="A312" s="32" t="s">
        <v>97</v>
      </c>
    </row>
    <row r="313" spans="1:1" x14ac:dyDescent="0.25">
      <c r="A313" s="32" t="s">
        <v>97</v>
      </c>
    </row>
    <row r="314" spans="1:1" x14ac:dyDescent="0.25">
      <c r="A314" s="32" t="s">
        <v>97</v>
      </c>
    </row>
    <row r="315" spans="1:1" x14ac:dyDescent="0.25">
      <c r="A315" s="32" t="s">
        <v>97</v>
      </c>
    </row>
    <row r="316" spans="1:1" x14ac:dyDescent="0.25">
      <c r="A316" s="32" t="s">
        <v>97</v>
      </c>
    </row>
    <row r="317" spans="1:1" x14ac:dyDescent="0.25">
      <c r="A317" s="32" t="s">
        <v>97</v>
      </c>
    </row>
    <row r="318" spans="1:1" x14ac:dyDescent="0.25">
      <c r="A318" s="32" t="s">
        <v>97</v>
      </c>
    </row>
    <row r="319" spans="1:1" x14ac:dyDescent="0.25">
      <c r="A319" s="32" t="s">
        <v>97</v>
      </c>
    </row>
    <row r="320" spans="1:1" x14ac:dyDescent="0.25">
      <c r="A320" s="32" t="s">
        <v>97</v>
      </c>
    </row>
    <row r="321" spans="1:1" x14ac:dyDescent="0.25">
      <c r="A321" s="32" t="s">
        <v>97</v>
      </c>
    </row>
    <row r="322" spans="1:1" x14ac:dyDescent="0.25">
      <c r="A322" s="32" t="s">
        <v>97</v>
      </c>
    </row>
    <row r="323" spans="1:1" x14ac:dyDescent="0.25">
      <c r="A323" s="32" t="s">
        <v>97</v>
      </c>
    </row>
    <row r="324" spans="1:1" x14ac:dyDescent="0.25">
      <c r="A324" s="32" t="s">
        <v>97</v>
      </c>
    </row>
    <row r="325" spans="1:1" x14ac:dyDescent="0.25">
      <c r="A325" s="32" t="s">
        <v>97</v>
      </c>
    </row>
    <row r="326" spans="1:1" x14ac:dyDescent="0.25">
      <c r="A326" s="32" t="s">
        <v>97</v>
      </c>
    </row>
    <row r="327" spans="1:1" x14ac:dyDescent="0.25">
      <c r="A327" s="32" t="s">
        <v>97</v>
      </c>
    </row>
    <row r="328" spans="1:1" x14ac:dyDescent="0.25">
      <c r="A328" s="32" t="s">
        <v>97</v>
      </c>
    </row>
    <row r="329" spans="1:1" x14ac:dyDescent="0.25">
      <c r="A329" s="32" t="s">
        <v>97</v>
      </c>
    </row>
    <row r="330" spans="1:1" x14ac:dyDescent="0.25">
      <c r="A330" s="32" t="s">
        <v>97</v>
      </c>
    </row>
    <row r="331" spans="1:1" x14ac:dyDescent="0.25">
      <c r="A331" s="32" t="s">
        <v>97</v>
      </c>
    </row>
    <row r="332" spans="1:1" x14ac:dyDescent="0.25">
      <c r="A332" s="32" t="s">
        <v>97</v>
      </c>
    </row>
    <row r="333" spans="1:1" x14ac:dyDescent="0.25">
      <c r="A333" s="32" t="s">
        <v>97</v>
      </c>
    </row>
    <row r="334" spans="1:1" x14ac:dyDescent="0.25">
      <c r="A334" s="32" t="s">
        <v>97</v>
      </c>
    </row>
    <row r="335" spans="1:1" x14ac:dyDescent="0.25">
      <c r="A335" s="32" t="s">
        <v>97</v>
      </c>
    </row>
    <row r="336" spans="1:1" x14ac:dyDescent="0.25">
      <c r="A336" s="32" t="s">
        <v>97</v>
      </c>
    </row>
    <row r="337" spans="1:1" x14ac:dyDescent="0.25">
      <c r="A337" s="32" t="s">
        <v>97</v>
      </c>
    </row>
    <row r="338" spans="1:1" x14ac:dyDescent="0.25">
      <c r="A338" s="32" t="s">
        <v>97</v>
      </c>
    </row>
    <row r="339" spans="1:1" x14ac:dyDescent="0.25">
      <c r="A339" s="32" t="s">
        <v>97</v>
      </c>
    </row>
    <row r="340" spans="1:1" x14ac:dyDescent="0.25">
      <c r="A340" s="32" t="s">
        <v>97</v>
      </c>
    </row>
    <row r="341" spans="1:1" x14ac:dyDescent="0.25">
      <c r="A341" s="32" t="s">
        <v>97</v>
      </c>
    </row>
    <row r="342" spans="1:1" x14ac:dyDescent="0.25">
      <c r="A342" s="32" t="s">
        <v>97</v>
      </c>
    </row>
    <row r="343" spans="1:1" x14ac:dyDescent="0.25">
      <c r="A343" s="32" t="s">
        <v>97</v>
      </c>
    </row>
    <row r="344" spans="1:1" x14ac:dyDescent="0.25">
      <c r="A344" s="32" t="s">
        <v>97</v>
      </c>
    </row>
    <row r="345" spans="1:1" x14ac:dyDescent="0.25">
      <c r="A345" s="32" t="s">
        <v>97</v>
      </c>
    </row>
    <row r="346" spans="1:1" x14ac:dyDescent="0.25">
      <c r="A346" s="32" t="s">
        <v>97</v>
      </c>
    </row>
    <row r="347" spans="1:1" x14ac:dyDescent="0.25">
      <c r="A347" s="32" t="s">
        <v>97</v>
      </c>
    </row>
    <row r="348" spans="1:1" x14ac:dyDescent="0.25">
      <c r="A348" s="32" t="s">
        <v>97</v>
      </c>
    </row>
    <row r="349" spans="1:1" x14ac:dyDescent="0.25">
      <c r="A349" s="32" t="s">
        <v>97</v>
      </c>
    </row>
    <row r="350" spans="1:1" x14ac:dyDescent="0.25">
      <c r="A350" s="32" t="s">
        <v>97</v>
      </c>
    </row>
    <row r="351" spans="1:1" x14ac:dyDescent="0.25">
      <c r="A351" s="32" t="s">
        <v>97</v>
      </c>
    </row>
    <row r="352" spans="1:1" x14ac:dyDescent="0.25">
      <c r="A352" s="32" t="s">
        <v>97</v>
      </c>
    </row>
    <row r="353" spans="1:1" x14ac:dyDescent="0.25">
      <c r="A353" s="32" t="s">
        <v>97</v>
      </c>
    </row>
    <row r="354" spans="1:1" x14ac:dyDescent="0.25">
      <c r="A354" s="32" t="s">
        <v>97</v>
      </c>
    </row>
    <row r="355" spans="1:1" x14ac:dyDescent="0.25">
      <c r="A355" s="32" t="s">
        <v>97</v>
      </c>
    </row>
    <row r="356" spans="1:1" x14ac:dyDescent="0.25">
      <c r="A356" s="32" t="s">
        <v>97</v>
      </c>
    </row>
    <row r="357" spans="1:1" x14ac:dyDescent="0.25">
      <c r="A357" s="32" t="s">
        <v>97</v>
      </c>
    </row>
    <row r="358" spans="1:1" x14ac:dyDescent="0.25">
      <c r="A358" s="32" t="s">
        <v>97</v>
      </c>
    </row>
    <row r="359" spans="1:1" x14ac:dyDescent="0.25">
      <c r="A359" s="32" t="s">
        <v>97</v>
      </c>
    </row>
    <row r="360" spans="1:1" x14ac:dyDescent="0.25">
      <c r="A360" s="32" t="s">
        <v>97</v>
      </c>
    </row>
    <row r="361" spans="1:1" x14ac:dyDescent="0.25">
      <c r="A361" s="32" t="s">
        <v>97</v>
      </c>
    </row>
    <row r="362" spans="1:1" x14ac:dyDescent="0.25">
      <c r="A362" s="32" t="s">
        <v>97</v>
      </c>
    </row>
    <row r="363" spans="1:1" x14ac:dyDescent="0.25">
      <c r="A363" s="32" t="s">
        <v>97</v>
      </c>
    </row>
    <row r="364" spans="1:1" x14ac:dyDescent="0.25">
      <c r="A364" s="32" t="s">
        <v>97</v>
      </c>
    </row>
    <row r="365" spans="1:1" x14ac:dyDescent="0.25">
      <c r="A365" s="32" t="s">
        <v>97</v>
      </c>
    </row>
    <row r="366" spans="1:1" x14ac:dyDescent="0.25">
      <c r="A366" s="32" t="s">
        <v>97</v>
      </c>
    </row>
    <row r="367" spans="1:1" x14ac:dyDescent="0.25">
      <c r="A367" s="32" t="s">
        <v>97</v>
      </c>
    </row>
    <row r="368" spans="1:1" x14ac:dyDescent="0.25">
      <c r="A368" s="32" t="s">
        <v>97</v>
      </c>
    </row>
    <row r="369" spans="1:1" x14ac:dyDescent="0.25">
      <c r="A369" s="32" t="s">
        <v>97</v>
      </c>
    </row>
    <row r="370" spans="1:1" x14ac:dyDescent="0.25">
      <c r="A370" s="32" t="s">
        <v>97</v>
      </c>
    </row>
    <row r="371" spans="1:1" x14ac:dyDescent="0.25">
      <c r="A371" s="32" t="s">
        <v>97</v>
      </c>
    </row>
    <row r="372" spans="1:1" x14ac:dyDescent="0.25">
      <c r="A372" s="32" t="s">
        <v>97</v>
      </c>
    </row>
    <row r="373" spans="1:1" x14ac:dyDescent="0.25">
      <c r="A373" s="32" t="s">
        <v>97</v>
      </c>
    </row>
    <row r="374" spans="1:1" x14ac:dyDescent="0.25">
      <c r="A374" s="32" t="s">
        <v>97</v>
      </c>
    </row>
    <row r="375" spans="1:1" x14ac:dyDescent="0.25">
      <c r="A375" s="32" t="s">
        <v>97</v>
      </c>
    </row>
    <row r="376" spans="1:1" x14ac:dyDescent="0.25">
      <c r="A376" s="32" t="s">
        <v>97</v>
      </c>
    </row>
    <row r="377" spans="1:1" x14ac:dyDescent="0.25">
      <c r="A377" s="32" t="s">
        <v>97</v>
      </c>
    </row>
    <row r="378" spans="1:1" x14ac:dyDescent="0.25">
      <c r="A378" s="32" t="s">
        <v>97</v>
      </c>
    </row>
    <row r="379" spans="1:1" x14ac:dyDescent="0.25">
      <c r="A379" s="32" t="s">
        <v>97</v>
      </c>
    </row>
    <row r="380" spans="1:1" x14ac:dyDescent="0.25">
      <c r="A380" s="32" t="s">
        <v>97</v>
      </c>
    </row>
    <row r="381" spans="1:1" x14ac:dyDescent="0.25">
      <c r="A381" s="32" t="s">
        <v>97</v>
      </c>
    </row>
    <row r="382" spans="1:1" x14ac:dyDescent="0.25">
      <c r="A382" s="32" t="s">
        <v>97</v>
      </c>
    </row>
    <row r="383" spans="1:1" x14ac:dyDescent="0.25">
      <c r="A383" s="32" t="s">
        <v>97</v>
      </c>
    </row>
    <row r="384" spans="1:1" x14ac:dyDescent="0.25">
      <c r="A384" s="32" t="s">
        <v>97</v>
      </c>
    </row>
    <row r="385" spans="1:1" x14ac:dyDescent="0.25">
      <c r="A385" s="32" t="s">
        <v>97</v>
      </c>
    </row>
    <row r="386" spans="1:1" x14ac:dyDescent="0.25">
      <c r="A386" s="32" t="s">
        <v>97</v>
      </c>
    </row>
    <row r="387" spans="1:1" x14ac:dyDescent="0.25">
      <c r="A387" s="32" t="s">
        <v>97</v>
      </c>
    </row>
    <row r="388" spans="1:1" x14ac:dyDescent="0.25">
      <c r="A388" s="32" t="s">
        <v>97</v>
      </c>
    </row>
    <row r="389" spans="1:1" x14ac:dyDescent="0.25">
      <c r="A389" s="32" t="s">
        <v>97</v>
      </c>
    </row>
    <row r="390" spans="1:1" x14ac:dyDescent="0.25">
      <c r="A390" s="32" t="s">
        <v>97</v>
      </c>
    </row>
    <row r="391" spans="1:1" x14ac:dyDescent="0.25">
      <c r="A391" s="32" t="s">
        <v>97</v>
      </c>
    </row>
    <row r="392" spans="1:1" x14ac:dyDescent="0.25">
      <c r="A392" s="32" t="s">
        <v>97</v>
      </c>
    </row>
    <row r="393" spans="1:1" x14ac:dyDescent="0.25">
      <c r="A393" s="32" t="s">
        <v>97</v>
      </c>
    </row>
    <row r="394" spans="1:1" x14ac:dyDescent="0.25">
      <c r="A394" s="32" t="s">
        <v>97</v>
      </c>
    </row>
    <row r="395" spans="1:1" x14ac:dyDescent="0.25">
      <c r="A395" s="32" t="s">
        <v>97</v>
      </c>
    </row>
    <row r="396" spans="1:1" x14ac:dyDescent="0.25">
      <c r="A396" s="32" t="s">
        <v>97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77</vt:i4>
      </vt:variant>
    </vt:vector>
  </HeadingPairs>
  <TitlesOfParts>
    <vt:vector size="77" baseType="lpstr">
      <vt:lpstr>Capacidades</vt:lpstr>
      <vt:lpstr>501</vt:lpstr>
      <vt:lpstr>502</vt:lpstr>
      <vt:lpstr>502c</vt:lpstr>
      <vt:lpstr>502cnc</vt:lpstr>
      <vt:lpstr>503</vt:lpstr>
      <vt:lpstr>504</vt:lpstr>
      <vt:lpstr>505</vt:lpstr>
      <vt:lpstr>506</vt:lpstr>
      <vt:lpstr>506e</vt:lpstr>
      <vt:lpstr>506v</vt:lpstr>
      <vt:lpstr>507</vt:lpstr>
      <vt:lpstr>507c</vt:lpstr>
      <vt:lpstr>508</vt:lpstr>
      <vt:lpstr>509</vt:lpstr>
      <vt:lpstr>510</vt:lpstr>
      <vt:lpstr>511</vt:lpstr>
      <vt:lpstr>513</vt:lpstr>
      <vt:lpstr>514</vt:lpstr>
      <vt:lpstr>514c</vt:lpstr>
      <vt:lpstr>516</vt:lpstr>
      <vt:lpstr>517</vt:lpstr>
      <vt:lpstr>518</vt:lpstr>
      <vt:lpstr>519</vt:lpstr>
      <vt:lpstr>521</vt:lpstr>
      <vt:lpstr>521c</vt:lpstr>
      <vt:lpstr>522</vt:lpstr>
      <vt:lpstr>523</vt:lpstr>
      <vt:lpstr>524</vt:lpstr>
      <vt:lpstr>525</vt:lpstr>
      <vt:lpstr>526</vt:lpstr>
      <vt:lpstr>527</vt:lpstr>
      <vt:lpstr>527c</vt:lpstr>
      <vt:lpstr>527e</vt:lpstr>
      <vt:lpstr>528</vt:lpstr>
      <vt:lpstr>530</vt:lpstr>
      <vt:lpstr>531</vt:lpstr>
      <vt:lpstr>532</vt:lpstr>
      <vt:lpstr>533</vt:lpstr>
      <vt:lpstr>533c</vt:lpstr>
      <vt:lpstr>534c</vt:lpstr>
      <vt:lpstr>535c</vt:lpstr>
      <vt:lpstr>536</vt:lpstr>
      <vt:lpstr>537</vt:lpstr>
      <vt:lpstr>538</vt:lpstr>
      <vt:lpstr>538c</vt:lpstr>
      <vt:lpstr>539</vt:lpstr>
      <vt:lpstr>540</vt:lpstr>
      <vt:lpstr>541N</vt:lpstr>
      <vt:lpstr>543</vt:lpstr>
      <vt:lpstr>545</vt:lpstr>
      <vt:lpstr>545y</vt:lpstr>
      <vt:lpstr>546e</vt:lpstr>
      <vt:lpstr>548</vt:lpstr>
      <vt:lpstr>548e</vt:lpstr>
      <vt:lpstr>548enc</vt:lpstr>
      <vt:lpstr>549</vt:lpstr>
      <vt:lpstr>549c</vt:lpstr>
      <vt:lpstr>550</vt:lpstr>
      <vt:lpstr>550c</vt:lpstr>
      <vt:lpstr>552</vt:lpstr>
      <vt:lpstr>554</vt:lpstr>
      <vt:lpstr>554c</vt:lpstr>
      <vt:lpstr>556</vt:lpstr>
      <vt:lpstr>557</vt:lpstr>
      <vt:lpstr>558</vt:lpstr>
      <vt:lpstr>562</vt:lpstr>
      <vt:lpstr>564e</vt:lpstr>
      <vt:lpstr>564enc</vt:lpstr>
      <vt:lpstr>565e</vt:lpstr>
      <vt:lpstr>565enc</vt:lpstr>
      <vt:lpstr>568</vt:lpstr>
      <vt:lpstr>572</vt:lpstr>
      <vt:lpstr>572c</vt:lpstr>
      <vt:lpstr>576</vt:lpstr>
      <vt:lpstr>578c</vt:lpstr>
      <vt:lpstr>586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Valle C</dc:creator>
  <cp:lastModifiedBy>Monica Muñoz (Monica.Munoz@dtpm.gob.cl)</cp:lastModifiedBy>
  <dcterms:created xsi:type="dcterms:W3CDTF">2020-07-26T21:43:56Z</dcterms:created>
  <dcterms:modified xsi:type="dcterms:W3CDTF">2020-10-21T19:39:56Z</dcterms:modified>
</cp:coreProperties>
</file>